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drawings/drawing4.xml" ContentType="application/vnd.openxmlformats-officedocument.drawing+xml"/>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drawings/drawing5.xml" ContentType="application/vnd.openxmlformats-officedocument.drawing+xml"/>
  <Override PartName="/xl/embeddings/oleObject15.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defaultThemeVersion="124226"/>
  <bookViews>
    <workbookView xWindow="-12" yWindow="-12" windowWidth="28836" windowHeight="7308"/>
  </bookViews>
  <sheets>
    <sheet name="Titel" sheetId="81" r:id="rId1"/>
    <sheet name="HINWEIS" sheetId="85" r:id="rId2"/>
    <sheet name="Inhalt" sheetId="82" r:id="rId3"/>
    <sheet name="Textteil" sheetId="83" r:id="rId4"/>
    <sheet name="Schaubilder" sheetId="74" r:id="rId5"/>
    <sheet name="Tab1_1" sheetId="70" r:id="rId6"/>
    <sheet name="Tab1_2" sheetId="71" r:id="rId7"/>
    <sheet name="Tab1_3" sheetId="34" r:id="rId8"/>
    <sheet name="Tab1_4" sheetId="48" r:id="rId9"/>
    <sheet name="Tab1_5" sheetId="49" r:id="rId10"/>
    <sheet name="Tab1_6" sheetId="50" r:id="rId11"/>
    <sheet name="Tab2_1" sheetId="45" r:id="rId12"/>
    <sheet name="Tab2_2" sheetId="46" r:id="rId13"/>
    <sheet name="Tab2_3" sheetId="47" r:id="rId14"/>
    <sheet name="Tab2_4" sheetId="51" r:id="rId15"/>
    <sheet name="Tab2_5" sheetId="52" r:id="rId16"/>
    <sheet name="Tab2_6" sheetId="53" r:id="rId17"/>
    <sheet name="Tab3_1" sheetId="54" r:id="rId18"/>
    <sheet name="Tab3_2" sheetId="56" r:id="rId19"/>
    <sheet name="Tab3_3" sheetId="55" r:id="rId20"/>
    <sheet name="Tab3_4" sheetId="57" r:id="rId21"/>
    <sheet name="Tab3_5" sheetId="58" r:id="rId22"/>
    <sheet name="Tab3_6" sheetId="59" r:id="rId23"/>
    <sheet name="Tab4_1" sheetId="39" r:id="rId24"/>
    <sheet name="Tab4_2" sheetId="40" r:id="rId25"/>
    <sheet name="Tab4_3" sheetId="41" r:id="rId26"/>
    <sheet name="Tab4_4" sheetId="60" r:id="rId27"/>
    <sheet name="Tab4_5" sheetId="61" r:id="rId28"/>
    <sheet name="Tab4_6" sheetId="63" r:id="rId29"/>
    <sheet name="Tab5_1" sheetId="64" r:id="rId30"/>
    <sheet name="Tab5_2" sheetId="78" r:id="rId31"/>
    <sheet name="Tab5_3" sheetId="66" r:id="rId32"/>
    <sheet name="Tab5_4" sheetId="67" r:id="rId33"/>
    <sheet name="Tab5_5" sheetId="68" r:id="rId34"/>
    <sheet name="Tab5_6" sheetId="69" r:id="rId35"/>
    <sheet name="Anhang" sheetId="77" r:id="rId36"/>
  </sheets>
  <definedNames>
    <definedName name="_xlnm.Print_Area" localSheetId="5">Tab1_1!$A$1:$N$34</definedName>
    <definedName name="_xlnm.Print_Area" localSheetId="6">Tab1_2!$A$1:$S$27</definedName>
    <definedName name="_xlnm.Print_Area" localSheetId="7">Tab1_3!$A$1:$N$34</definedName>
    <definedName name="_xlnm.Print_Area" localSheetId="8">Tab1_4!$A$1:$N$34</definedName>
    <definedName name="_xlnm.Print_Area" localSheetId="9">Tab1_5!$A$1:$N$34</definedName>
    <definedName name="_xlnm.Print_Area" localSheetId="10">Tab1_6!$A$1:$N$34</definedName>
    <definedName name="_xlnm.Print_Area" localSheetId="11">Tab2_1!$A$1:$N$33</definedName>
    <definedName name="_xlnm.Print_Area" localSheetId="12">Tab2_2!$A$1:$T$35</definedName>
    <definedName name="_xlnm.Print_Area" localSheetId="13">Tab2_3!$A$1:$O$33</definedName>
    <definedName name="_xlnm.Print_Area" localSheetId="14">Tab2_4!$A$1:$O$33</definedName>
    <definedName name="_xlnm.Print_Area" localSheetId="15">Tab2_5!$A$1:$O$33</definedName>
    <definedName name="_xlnm.Print_Area" localSheetId="16">Tab2_6!$A$1:$O$33</definedName>
    <definedName name="_xlnm.Print_Area" localSheetId="17">Tab3_1!$A$1:$N$451</definedName>
    <definedName name="_xlnm.Print_Area" localSheetId="19">Tab3_3!$A$1:$O$448</definedName>
    <definedName name="_xlnm.Print_Area" localSheetId="20">Tab3_4!$A$1:$O$453</definedName>
    <definedName name="_xlnm.Print_Area" localSheetId="21">Tab3_5!$A$1:$O$452</definedName>
    <definedName name="_xlnm.Print_Area" localSheetId="22">Tab3_6!$A$1:$O$454</definedName>
    <definedName name="_xlnm.Print_Area" localSheetId="23">Tab4_1!$A$1:$M$97</definedName>
    <definedName name="_xlnm.Print_Area" localSheetId="24">Tab4_2!$A$1:$S$98</definedName>
    <definedName name="_xlnm.Print_Area" localSheetId="25">Tab4_3!$A$1:$O$64</definedName>
    <definedName name="_xlnm.Print_Area" localSheetId="26">Tab4_4!$A$1:$O$74</definedName>
    <definedName name="_xlnm.Print_Area" localSheetId="27">Tab4_5!$A$1:$O$68</definedName>
    <definedName name="_xlnm.Print_Area" localSheetId="28">Tab4_6!$A$1:$O$74</definedName>
    <definedName name="_xlnm.Print_Area" localSheetId="29">Tab5_1!$A$1:$M$60</definedName>
    <definedName name="_xlnm.Print_Area" localSheetId="30">Tab5_2!$A$1:$R$61</definedName>
    <definedName name="_xlnm.Print_Area" localSheetId="31">Tab5_3!$A$1:$N$61</definedName>
    <definedName name="_xlnm.Print_Area" localSheetId="32">Tab5_4!$A$1:$N$61</definedName>
    <definedName name="_xlnm.Print_Area" localSheetId="33">Tab5_5!$A$1:$N$55</definedName>
    <definedName name="_xlnm.Print_Area" localSheetId="34">Tab5_6!$A$1:$N$61</definedName>
    <definedName name="_xlnm.Print_Area" localSheetId="0">Titel!$A$1:$H$61</definedName>
    <definedName name="_xlnm.Print_Titles" localSheetId="17">Tab3_1!$1:$7</definedName>
    <definedName name="_xlnm.Print_Titles" localSheetId="18">Tab3_2!$1:$8</definedName>
    <definedName name="_xlnm.Print_Titles" localSheetId="19">Tab3_3!$1:$8</definedName>
    <definedName name="_xlnm.Print_Titles" localSheetId="20">Tab3_4!$1:$8</definedName>
    <definedName name="_xlnm.Print_Titles" localSheetId="21">Tab3_5!$1:$8</definedName>
    <definedName name="_xlnm.Print_Titles" localSheetId="22">Tab3_6!$1:$8</definedName>
    <definedName name="_xlnm.Print_Titles" localSheetId="23">Tab4_1!$1:$7</definedName>
    <definedName name="_xlnm.Print_Titles" localSheetId="24">Tab4_2!$1:$8</definedName>
    <definedName name="_xlnm.Print_Titles" localSheetId="25">Tab4_3!$1:$8</definedName>
    <definedName name="_xlnm.Print_Titles" localSheetId="26">Tab4_4!$1:$8</definedName>
    <definedName name="_xlnm.Print_Titles" localSheetId="27">Tab4_5!$1:$8</definedName>
    <definedName name="_xlnm.Print_Titles" localSheetId="28">Tab4_6!$1:$8</definedName>
    <definedName name="_xlnm.Print_Titles" localSheetId="29">Tab5_1!$1:$7</definedName>
    <definedName name="_xlnm.Print_Titles" localSheetId="30">Tab5_2!$1:$8</definedName>
    <definedName name="_xlnm.Print_Titles" localSheetId="31">Tab5_3!$1:$8</definedName>
    <definedName name="_xlnm.Print_Titles" localSheetId="32">Tab5_4!$1:$8</definedName>
    <definedName name="_xlnm.Print_Titles" localSheetId="33">Tab5_5!$1:$8</definedName>
    <definedName name="_xlnm.Print_Titles" localSheetId="34">Tab5_6!$1:$8</definedName>
    <definedName name="Text20" localSheetId="0">Titel!$B$58</definedName>
    <definedName name="Text9" localSheetId="0">Titel!$B$57</definedName>
  </definedNames>
  <calcPr calcId="162913"/>
</workbook>
</file>

<file path=xl/sharedStrings.xml><?xml version="1.0" encoding="utf-8"?>
<sst xmlns="http://schemas.openxmlformats.org/spreadsheetml/2006/main" count="5663" uniqueCount="836">
  <si>
    <t>Ausländische Bevölkerung</t>
  </si>
  <si>
    <t>Stichtag</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</si>
  <si>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</si>
  <si>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</si>
  <si>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</si>
  <si>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</si>
  <si>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</si>
  <si>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</si>
  <si>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</si>
  <si>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</si>
  <si>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</si>
  <si>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</si>
  <si>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</si>
  <si>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</si>
  <si>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</si>
  <si>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</si>
  <si>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</si>
  <si>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</si>
  <si>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</si>
  <si>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Land</t>
  </si>
  <si>
    <t>Insgesamt</t>
  </si>
  <si>
    <t>davon nach Herkunftsregionen</t>
  </si>
  <si>
    <t>Europa</t>
  </si>
  <si>
    <t>Afrika</t>
  </si>
  <si>
    <t>Nordafrika</t>
  </si>
  <si>
    <t>Westafrika</t>
  </si>
  <si>
    <t>Zentralafrika</t>
  </si>
  <si>
    <t>Ostafrika</t>
  </si>
  <si>
    <t>Südliches Afrika</t>
  </si>
  <si>
    <t>Amerika</t>
  </si>
  <si>
    <t>Nordamerika</t>
  </si>
  <si>
    <t>Mittelamerika und Karibik</t>
  </si>
  <si>
    <t>Südamerika</t>
  </si>
  <si>
    <t>Asien</t>
  </si>
  <si>
    <t>Vorderasien</t>
  </si>
  <si>
    <t>Süd- und Südostasien</t>
  </si>
  <si>
    <t>Ost- und Zentralasien</t>
  </si>
  <si>
    <t>Australien und 0zeanien</t>
  </si>
  <si>
    <t>Sonstige Ausprägungen</t>
  </si>
  <si>
    <t>nachrichtlich:</t>
  </si>
  <si>
    <t>Syrien</t>
  </si>
  <si>
    <t>Afghanistan</t>
  </si>
  <si>
    <t>Irak</t>
  </si>
  <si>
    <t>Russische Föderation</t>
  </si>
  <si>
    <t>Iran</t>
  </si>
  <si>
    <t>Kosovo</t>
  </si>
  <si>
    <t>Türkei</t>
  </si>
  <si>
    <t>Eritrea</t>
  </si>
  <si>
    <t>Serbien</t>
  </si>
  <si>
    <t>Ukraine</t>
  </si>
  <si>
    <t>Pakistan</t>
  </si>
  <si>
    <t>Somalia</t>
  </si>
  <si>
    <t>Albanien</t>
  </si>
  <si>
    <t>Nigeria</t>
  </si>
  <si>
    <t>Bosnien und Herzegowina</t>
  </si>
  <si>
    <t>Libanon</t>
  </si>
  <si>
    <t>Armenien</t>
  </si>
  <si>
    <t>Aserbaidschan</t>
  </si>
  <si>
    <t>Vietnam</t>
  </si>
  <si>
    <t>Äthiopien</t>
  </si>
  <si>
    <t>Gambia</t>
  </si>
  <si>
    <t>Indien</t>
  </si>
  <si>
    <t>Georgien</t>
  </si>
  <si>
    <t>Sri Lanka</t>
  </si>
  <si>
    <t>Algerien</t>
  </si>
  <si>
    <t>Guinea</t>
  </si>
  <si>
    <t>Ghana</t>
  </si>
  <si>
    <t>Marokko</t>
  </si>
  <si>
    <t>Moldau</t>
  </si>
  <si>
    <t>China</t>
  </si>
  <si>
    <t>Ägypten</t>
  </si>
  <si>
    <t>Montenegro</t>
  </si>
  <si>
    <t>Bangladesch</t>
  </si>
  <si>
    <t>Sudan</t>
  </si>
  <si>
    <t>Kamerun</t>
  </si>
  <si>
    <t>Togo</t>
  </si>
  <si>
    <t>Libyen</t>
  </si>
  <si>
    <t>Côte d’Ivoire</t>
  </si>
  <si>
    <t>Tadschikistan</t>
  </si>
  <si>
    <t>Weißrussland</t>
  </si>
  <si>
    <t>Usbekistan</t>
  </si>
  <si>
    <t>Mali</t>
  </si>
  <si>
    <t>Senegal</t>
  </si>
  <si>
    <t>Sierra Leone</t>
  </si>
  <si>
    <t>Palästinensische Gebiete</t>
  </si>
  <si>
    <t>Tunesien</t>
  </si>
  <si>
    <t>Angola</t>
  </si>
  <si>
    <t>Kirgisistan</t>
  </si>
  <si>
    <t>Kasachstan</t>
  </si>
  <si>
    <t>Mongolei</t>
  </si>
  <si>
    <t>Jemen</t>
  </si>
  <si>
    <t>Jordanien</t>
  </si>
  <si>
    <t>Benin</t>
  </si>
  <si>
    <t>ungeklärt</t>
  </si>
  <si>
    <t>31.12.2007</t>
  </si>
  <si>
    <t>31.12.2008</t>
  </si>
  <si>
    <t>31.12.2009</t>
  </si>
  <si>
    <t>31.12.2010</t>
  </si>
  <si>
    <t>31.12.2011</t>
  </si>
  <si>
    <t>31.12.2012</t>
  </si>
  <si>
    <t>31.12.2013</t>
  </si>
  <si>
    <t>31.12.2014</t>
  </si>
  <si>
    <t>31.12.2016</t>
  </si>
  <si>
    <t>Quelle: Ausländerzentralregister</t>
  </si>
  <si>
    <t>staatenlos</t>
  </si>
  <si>
    <t>Regionen | Herkunftsland</t>
  </si>
  <si>
    <t>31.12.2017</t>
  </si>
  <si>
    <r>
      <t>Bevölkerung</t>
    </r>
    <r>
      <rPr>
        <vertAlign val="superscript"/>
        <sz val="8"/>
        <color theme="1"/>
        <rFont val="MetaNormalLF-Roman"/>
        <family val="2"/>
      </rPr>
      <t>1</t>
    </r>
  </si>
  <si>
    <t>Schutz-suchende
insgesamt</t>
  </si>
  <si>
    <t>Schutzsuchende 
mit befristet anerkanntem Schutzstatus</t>
  </si>
  <si>
    <t>Schutzsuchende 
mit unbefristet anerkanntem Schutzstatus</t>
  </si>
  <si>
    <t>Flensburg, Stadt</t>
  </si>
  <si>
    <t>Kiel, Stadt</t>
  </si>
  <si>
    <t>Lübeck, Stadt</t>
  </si>
  <si>
    <t>Neumünster, Stadt</t>
  </si>
  <si>
    <t>Dithmarschen</t>
  </si>
  <si>
    <t>Herzogtum Lauenburg</t>
  </si>
  <si>
    <t>Nordfriesland</t>
  </si>
  <si>
    <t>Ostholstein</t>
  </si>
  <si>
    <t>Pinneberg</t>
  </si>
  <si>
    <t>Plön</t>
  </si>
  <si>
    <t>Rendsburg-Eckernförde</t>
  </si>
  <si>
    <t>Schleswig-Flensburg</t>
  </si>
  <si>
    <t>Segeberg</t>
  </si>
  <si>
    <t>Steinburg</t>
  </si>
  <si>
    <t>Stormarn</t>
  </si>
  <si>
    <t>Statistische Region Braunschweig</t>
  </si>
  <si>
    <t>Braunschweig, Stadt</t>
  </si>
  <si>
    <t>Salzgitter, Stadt</t>
  </si>
  <si>
    <t>Wolfsburg, Stadt</t>
  </si>
  <si>
    <t>Gifhorn</t>
  </si>
  <si>
    <t>Goslar</t>
  </si>
  <si>
    <t>Helmstedt</t>
  </si>
  <si>
    <t>Northeim</t>
  </si>
  <si>
    <t>Peine</t>
  </si>
  <si>
    <t>Wolfenbüttel</t>
  </si>
  <si>
    <t>Göttingen</t>
  </si>
  <si>
    <t>Statistische Region Hannover</t>
  </si>
  <si>
    <t>Region Hannover</t>
  </si>
  <si>
    <t>Diepholz</t>
  </si>
  <si>
    <t>Hameln-Pyrmont</t>
  </si>
  <si>
    <t>Hildesheim</t>
  </si>
  <si>
    <t>Holzminden</t>
  </si>
  <si>
    <t>Nienburg (Weser)</t>
  </si>
  <si>
    <t>Schaumburg</t>
  </si>
  <si>
    <t>Statistische Region Lüneburg</t>
  </si>
  <si>
    <t>Celle</t>
  </si>
  <si>
    <t>Cuxhaven</t>
  </si>
  <si>
    <t>Harburg</t>
  </si>
  <si>
    <t>Lüchow-Dannenberg</t>
  </si>
  <si>
    <t>Lüneburg</t>
  </si>
  <si>
    <t>Osterholz</t>
  </si>
  <si>
    <t>Rotenburg (Wümme)</t>
  </si>
  <si>
    <t>Heidekreis</t>
  </si>
  <si>
    <t>Stade</t>
  </si>
  <si>
    <t>Uelzen</t>
  </si>
  <si>
    <t>Verden</t>
  </si>
  <si>
    <t>Statistische Region Weser-Ems</t>
  </si>
  <si>
    <t>Delmenhorst, Stadt</t>
  </si>
  <si>
    <t>Emden, Stadt</t>
  </si>
  <si>
    <t xml:space="preserve">Oldenburg (Oldenburg), Stadt </t>
  </si>
  <si>
    <t>Osnabrück, Stadt</t>
  </si>
  <si>
    <t>Wilhelmshaven, Stadt</t>
  </si>
  <si>
    <t>Ammerland</t>
  </si>
  <si>
    <t>Aurich</t>
  </si>
  <si>
    <t>Cloppenburg</t>
  </si>
  <si>
    <t>Emsland</t>
  </si>
  <si>
    <t>Friesland</t>
  </si>
  <si>
    <t>Grafschaft Bentheim</t>
  </si>
  <si>
    <t>Leer</t>
  </si>
  <si>
    <t>Oldenburg</t>
  </si>
  <si>
    <t>Osnabrück</t>
  </si>
  <si>
    <t>Vechta</t>
  </si>
  <si>
    <t>Wesermarsch</t>
  </si>
  <si>
    <t>Wittmund</t>
  </si>
  <si>
    <t>Bremen, Stadt</t>
  </si>
  <si>
    <t>Bremerhaven, Stadt</t>
  </si>
  <si>
    <t>Regierungsbezirk 
 Düsseldorf</t>
  </si>
  <si>
    <t>Düsseldorf, Stadt</t>
  </si>
  <si>
    <t>Duisburg, Stadt</t>
  </si>
  <si>
    <t>Essen, Stadt</t>
  </si>
  <si>
    <t>Krefeld, Stadt</t>
  </si>
  <si>
    <t>Mönchengladbach, Stadt</t>
  </si>
  <si>
    <t>Mülheim an der Ruhr, Stadt</t>
  </si>
  <si>
    <t>Oberhausen, Stadt</t>
  </si>
  <si>
    <t>Remscheid, Stadt</t>
  </si>
  <si>
    <t>Solingen, Stadt</t>
  </si>
  <si>
    <t>Wuppertal, Stadt</t>
  </si>
  <si>
    <t>Kleve</t>
  </si>
  <si>
    <t>Mettmann</t>
  </si>
  <si>
    <t>Rhein-Kreis Neuss</t>
  </si>
  <si>
    <t>Viersen</t>
  </si>
  <si>
    <t>Wesel</t>
  </si>
  <si>
    <t>Regierungsbezirk Köln</t>
  </si>
  <si>
    <t>Bonn, Stadt</t>
  </si>
  <si>
    <t>Köln, Stadt</t>
  </si>
  <si>
    <t>Leverkusen, Stadt</t>
  </si>
  <si>
    <t>Städteregion Aachen</t>
  </si>
  <si>
    <t>Düren</t>
  </si>
  <si>
    <t>Rhein-Erft-Kreis</t>
  </si>
  <si>
    <t>Euskirchen</t>
  </si>
  <si>
    <t>Heinsberg</t>
  </si>
  <si>
    <t>Oberbergischer Kreis</t>
  </si>
  <si>
    <t>Rheinisch-Bergischer 
 Kreis</t>
  </si>
  <si>
    <t>Rhein-Sieg-Kreis</t>
  </si>
  <si>
    <t>Regierungsbezirk Münster</t>
  </si>
  <si>
    <t>Bottrop, Stadt</t>
  </si>
  <si>
    <t>Gelsenkirchen, Stadt</t>
  </si>
  <si>
    <t>Münster, Stadt</t>
  </si>
  <si>
    <t>Borken</t>
  </si>
  <si>
    <t>Coesfeld</t>
  </si>
  <si>
    <t>Recklinghausen</t>
  </si>
  <si>
    <t>Steinfurt</t>
  </si>
  <si>
    <t>Warendorf</t>
  </si>
  <si>
    <t>Regierungsbezirk Detmold</t>
  </si>
  <si>
    <t>Bielefeld, Stadt</t>
  </si>
  <si>
    <t>Gütersloh</t>
  </si>
  <si>
    <t>Herford</t>
  </si>
  <si>
    <t>Höxter</t>
  </si>
  <si>
    <t>Lippe</t>
  </si>
  <si>
    <t>Minden-Lübbecke</t>
  </si>
  <si>
    <t>Paderborn</t>
  </si>
  <si>
    <t>Regierungsbezirk Arnsberg</t>
  </si>
  <si>
    <t>Bochum, Stadt</t>
  </si>
  <si>
    <t>Dortmund, Stadt</t>
  </si>
  <si>
    <t>Hagen, Stadt</t>
  </si>
  <si>
    <t>Hamm, Stadt</t>
  </si>
  <si>
    <t>Herne, Stadt</t>
  </si>
  <si>
    <t>Ennepe-Ruhr-Kreis</t>
  </si>
  <si>
    <t>Hochsauerlandkreis</t>
  </si>
  <si>
    <t>Märkischer Kreis</t>
  </si>
  <si>
    <t>Olpe</t>
  </si>
  <si>
    <t>Siegen-Wittgenstein</t>
  </si>
  <si>
    <t>Soest</t>
  </si>
  <si>
    <t>Unna</t>
  </si>
  <si>
    <t>Regierungsbezirk Darmstadt</t>
  </si>
  <si>
    <t>Darmstadt, Stadt</t>
  </si>
  <si>
    <t>Frankfurt am Main, Stadt</t>
  </si>
  <si>
    <t>Offenbach am Main, Stadt</t>
  </si>
  <si>
    <t>Wiesbaden, Stadt</t>
  </si>
  <si>
    <t>Bergstraße</t>
  </si>
  <si>
    <t>Darmstadt-Dieburg</t>
  </si>
  <si>
    <t>Groß-Gerau</t>
  </si>
  <si>
    <t>Hochtaunuskreis</t>
  </si>
  <si>
    <t>Main-Kinzig-Kreis</t>
  </si>
  <si>
    <t>Main-Taunus-Kreis</t>
  </si>
  <si>
    <t>Odenwaldkreis</t>
  </si>
  <si>
    <t>Offenbach</t>
  </si>
  <si>
    <t>Rheingau-Taunus-Kreis</t>
  </si>
  <si>
    <t>Wetteraukreis</t>
  </si>
  <si>
    <t>Regierungsbezirk Gießen</t>
  </si>
  <si>
    <t>Gießen</t>
  </si>
  <si>
    <t>Lahn-Dill-Kreis</t>
  </si>
  <si>
    <t>Limburg-Weilburg</t>
  </si>
  <si>
    <t>Marburg-Biedenkopf</t>
  </si>
  <si>
    <t>Vogelsbergkreis</t>
  </si>
  <si>
    <t>Regierungsbezirk Kassel</t>
  </si>
  <si>
    <t>Fulda</t>
  </si>
  <si>
    <t>Hersfeld-Rotenburg</t>
  </si>
  <si>
    <t>Schwalm-Eder-Kreis</t>
  </si>
  <si>
    <t>Waldeck-Frankenberg</t>
  </si>
  <si>
    <t>Werra-Meißner-Kreis</t>
  </si>
  <si>
    <t>Regierungsbezirk Koblenz (früher)</t>
  </si>
  <si>
    <t>Koblenz, Stadt</t>
  </si>
  <si>
    <t>Ahrweiler</t>
  </si>
  <si>
    <t>Altenkirchen (Westerwald)</t>
  </si>
  <si>
    <t>Bad Kreuznach</t>
  </si>
  <si>
    <t>Birkenfeld</t>
  </si>
  <si>
    <t>Cochem-Zell</t>
  </si>
  <si>
    <t>Mayen-Koblenz</t>
  </si>
  <si>
    <t>Neuwied</t>
  </si>
  <si>
    <t>Rhein-Hunsrück-Kreis</t>
  </si>
  <si>
    <t>Rhein-Lahn-Kreis</t>
  </si>
  <si>
    <t>Westerwaldkreis</t>
  </si>
  <si>
    <t>Regierungsbezirk Trier
 (früher)</t>
  </si>
  <si>
    <t>Trier, Stadt</t>
  </si>
  <si>
    <t>Bernkastel-Wittlich</t>
  </si>
  <si>
    <t>Eifelkreis Bitburg-Prüm</t>
  </si>
  <si>
    <t>Vulkaneifel</t>
  </si>
  <si>
    <t>Trier-Saarburg</t>
  </si>
  <si>
    <t>Regierungsbezirk  Rheinhessen-Pfalz (früher)</t>
  </si>
  <si>
    <t>Frankenthal (Pfalz), Stadt</t>
  </si>
  <si>
    <t>Kaiserslautern, Stadt</t>
  </si>
  <si>
    <t>Landau in der Pfalz, Stadt</t>
  </si>
  <si>
    <t>Ludwigshafen am Rhein, Stadt</t>
  </si>
  <si>
    <t>Mainz, Stadt</t>
  </si>
  <si>
    <t>Neustadt an der Weinstraße, Stadt</t>
  </si>
  <si>
    <t>Pirmasens, Stadt</t>
  </si>
  <si>
    <t>Speyer, Stadt</t>
  </si>
  <si>
    <t>Worms, Stadt</t>
  </si>
  <si>
    <t>Zweibrücken, Stadt</t>
  </si>
  <si>
    <t>Alzey-Worms</t>
  </si>
  <si>
    <t>Bad Dürkheim</t>
  </si>
  <si>
    <t>Donnersbergkreis</t>
  </si>
  <si>
    <t>Germersheim</t>
  </si>
  <si>
    <t>Kaiserslautern</t>
  </si>
  <si>
    <t>Kusel</t>
  </si>
  <si>
    <t>Südliche Weinstraße</t>
  </si>
  <si>
    <t>Rhein-Pfalz-Kreis</t>
  </si>
  <si>
    <t>Mainz-Bingen</t>
  </si>
  <si>
    <t>Südwestpfalz</t>
  </si>
  <si>
    <t>Regierungsbezirk Stuttgart</t>
  </si>
  <si>
    <t>Stuttgart, Stadt</t>
  </si>
  <si>
    <t>Böblingen</t>
  </si>
  <si>
    <t>Esslingen</t>
  </si>
  <si>
    <t>Göppingen</t>
  </si>
  <si>
    <t>Ludwigsburg</t>
  </si>
  <si>
    <t>Rems-Murr-Kreis</t>
  </si>
  <si>
    <t>Heilbronn, Stadt</t>
  </si>
  <si>
    <t>Heilbronn</t>
  </si>
  <si>
    <t>Hohenlohekreis</t>
  </si>
  <si>
    <t>Schwäbisch Hall</t>
  </si>
  <si>
    <t>Main-Tauber-Kreis</t>
  </si>
  <si>
    <t>Heidenheim</t>
  </si>
  <si>
    <t>Ostalbkreis</t>
  </si>
  <si>
    <t>Regierungsbezirk Karlsruhe</t>
  </si>
  <si>
    <t>Baden-Baden, Stadt</t>
  </si>
  <si>
    <t>Karlsruhe, Stadt</t>
  </si>
  <si>
    <t>Karlsruhe</t>
  </si>
  <si>
    <t>Rastatt</t>
  </si>
  <si>
    <t>Heidelberg, Stadt</t>
  </si>
  <si>
    <t>Mannheim, Stadt</t>
  </si>
  <si>
    <t>Neckar-Odenwald-Kreis</t>
  </si>
  <si>
    <t>Rhein-Neckar-Kreis</t>
  </si>
  <si>
    <t>Pforzheim, Stadt</t>
  </si>
  <si>
    <t>Calw</t>
  </si>
  <si>
    <t>Enzkreis</t>
  </si>
  <si>
    <t>Freudenstadt</t>
  </si>
  <si>
    <t>Regierungsbezirk Freiburg</t>
  </si>
  <si>
    <t>Freiburg im Breisgau, Stadt</t>
  </si>
  <si>
    <t>Breisgau-Hochschwarzwald</t>
  </si>
  <si>
    <t>Emmendingen</t>
  </si>
  <si>
    <t>Ortenaukreis</t>
  </si>
  <si>
    <t>Rottweil</t>
  </si>
  <si>
    <t>Schwarzwald-Baar-Kreis</t>
  </si>
  <si>
    <t>Tuttlingen</t>
  </si>
  <si>
    <t>Konstanz</t>
  </si>
  <si>
    <t>Lörrach</t>
  </si>
  <si>
    <t>Waldshut</t>
  </si>
  <si>
    <t>Regierungsbezirk Tübingen</t>
  </si>
  <si>
    <t>Reutlingen</t>
  </si>
  <si>
    <t>Tübingen</t>
  </si>
  <si>
    <t>Zollernalbkreis</t>
  </si>
  <si>
    <t>Ulm, Stadt</t>
  </si>
  <si>
    <t>Alb-Donau-Kreis</t>
  </si>
  <si>
    <t>Biberach</t>
  </si>
  <si>
    <t>Bodenseekreis</t>
  </si>
  <si>
    <t>Ravensburg</t>
  </si>
  <si>
    <t>Sigmaringen</t>
  </si>
  <si>
    <t>Regierungsbezirk Oberbayern</t>
  </si>
  <si>
    <t>Ingolstadt, Stadt</t>
  </si>
  <si>
    <t>München, Stadt</t>
  </si>
  <si>
    <t>Rosenheim, Stadt</t>
  </si>
  <si>
    <t>Altötting</t>
  </si>
  <si>
    <t>Berchtesgadener Land</t>
  </si>
  <si>
    <t>Bad Tölz-Wolfratshausen</t>
  </si>
  <si>
    <t>Dachau</t>
  </si>
  <si>
    <t>Ebersberg</t>
  </si>
  <si>
    <t>Eichstätt</t>
  </si>
  <si>
    <t>Erding</t>
  </si>
  <si>
    <t>Freising</t>
  </si>
  <si>
    <t>Fürstenfeldbruck</t>
  </si>
  <si>
    <t>Garmisch-Partenkirchen</t>
  </si>
  <si>
    <t>Landsberg am Lech</t>
  </si>
  <si>
    <t>Miesbach</t>
  </si>
  <si>
    <t>Mühldorf am Inn</t>
  </si>
  <si>
    <t>München</t>
  </si>
  <si>
    <t>Neuburg-Schrobenhausen</t>
  </si>
  <si>
    <t>Pfaffenhofen an der Ilm</t>
  </si>
  <si>
    <t>Rosenheim</t>
  </si>
  <si>
    <t>Starnberg</t>
  </si>
  <si>
    <t>Traunstein</t>
  </si>
  <si>
    <t>Weilheim-Schongau</t>
  </si>
  <si>
    <t>Regierungsbezirk Niederbayern</t>
  </si>
  <si>
    <t>Landshut, Stadt</t>
  </si>
  <si>
    <t>Passau, Stadt</t>
  </si>
  <si>
    <t>Straubing, Stadt</t>
  </si>
  <si>
    <t>Deggendorf</t>
  </si>
  <si>
    <t>Freyung-Grafenau</t>
  </si>
  <si>
    <t>Kelheim</t>
  </si>
  <si>
    <t>Landshut</t>
  </si>
  <si>
    <t>Passau</t>
  </si>
  <si>
    <t>Regen</t>
  </si>
  <si>
    <t>Rottal-Inn</t>
  </si>
  <si>
    <t>Straubing-Bogen</t>
  </si>
  <si>
    <t>Dingolfing-Landau</t>
  </si>
  <si>
    <t>Regierungsbezirk Oberpfalz</t>
  </si>
  <si>
    <t>Amberg, Stadt</t>
  </si>
  <si>
    <t>Regensburg, Stadt</t>
  </si>
  <si>
    <t>Weiden in der Oberpfalz, Stadt</t>
  </si>
  <si>
    <t>Amberg-Sulzbach</t>
  </si>
  <si>
    <t>Cham</t>
  </si>
  <si>
    <t>Neumarkt in der Oberpfalz</t>
  </si>
  <si>
    <t>Neustadt an der Waldnaab</t>
  </si>
  <si>
    <t>Regensburg</t>
  </si>
  <si>
    <t>Schwandorf</t>
  </si>
  <si>
    <t>Tirschenreuth</t>
  </si>
  <si>
    <t>Regierungsbezirk Oberfranken</t>
  </si>
  <si>
    <t>Bamberg, Stadt</t>
  </si>
  <si>
    <t>Bayreuth, Stadt</t>
  </si>
  <si>
    <t>Coburg, Stadt</t>
  </si>
  <si>
    <t>Hof, Stadt</t>
  </si>
  <si>
    <t>Bamberg</t>
  </si>
  <si>
    <t>Bayreuth</t>
  </si>
  <si>
    <t>Coburg</t>
  </si>
  <si>
    <t>Forchheim</t>
  </si>
  <si>
    <t>Hof</t>
  </si>
  <si>
    <t>Kronach</t>
  </si>
  <si>
    <t>Kulmbach</t>
  </si>
  <si>
    <t>Lichtenfels</t>
  </si>
  <si>
    <t>Wunsiedel im 
 Fichtelgebirge</t>
  </si>
  <si>
    <t>Regierungsbezirk Mittelfranken</t>
  </si>
  <si>
    <t>Ansbach, Stadt</t>
  </si>
  <si>
    <t>Erlangen, Stadt</t>
  </si>
  <si>
    <t>Fürth, Stadt</t>
  </si>
  <si>
    <t>Nürnberg, Stadt</t>
  </si>
  <si>
    <t>Schwabach, Stadt</t>
  </si>
  <si>
    <t>Ansbach</t>
  </si>
  <si>
    <t>Erlangen-Höchstadt</t>
  </si>
  <si>
    <t>Fürth</t>
  </si>
  <si>
    <t>Nürnberger Land</t>
  </si>
  <si>
    <t>Neustadt an der Aisch-Bad Windsheim</t>
  </si>
  <si>
    <t>Roth</t>
  </si>
  <si>
    <t>Weißenburg-
 Gunzenhausen</t>
  </si>
  <si>
    <t>Regierungsbezirk Unterfranken</t>
  </si>
  <si>
    <t>Aschaffenburg, Stadt</t>
  </si>
  <si>
    <t>Würzburg, Stadt</t>
  </si>
  <si>
    <t>Aschaffenburg</t>
  </si>
  <si>
    <t>Bad Kissingen</t>
  </si>
  <si>
    <t>Rhön-Grabfeld</t>
  </si>
  <si>
    <t>Haßberge</t>
  </si>
  <si>
    <t>Kitzingen</t>
  </si>
  <si>
    <t>Miltenberg</t>
  </si>
  <si>
    <t>Main-Spessart</t>
  </si>
  <si>
    <t>Würzburg</t>
  </si>
  <si>
    <t>Regierungsbezirk Schwaben</t>
  </si>
  <si>
    <t>Augsburg, Stadt</t>
  </si>
  <si>
    <t>Kaufbeuren, Stadt</t>
  </si>
  <si>
    <t>Kempten (Allgäu), Stadt</t>
  </si>
  <si>
    <t>Memmingen, Stadt</t>
  </si>
  <si>
    <t>Aichach-Friedberg</t>
  </si>
  <si>
    <t>Augsburg</t>
  </si>
  <si>
    <t>Dillingen an der Donau</t>
  </si>
  <si>
    <t>Günzburg</t>
  </si>
  <si>
    <t>Neu-Ulm</t>
  </si>
  <si>
    <t>Lindau (Bodensee)</t>
  </si>
  <si>
    <t>Ostallgäu</t>
  </si>
  <si>
    <t>Unterallgäu</t>
  </si>
  <si>
    <t>Donau-Ries</t>
  </si>
  <si>
    <t>Oberallgäu</t>
  </si>
  <si>
    <t>Brandenburg an der Havel, Stadt</t>
  </si>
  <si>
    <t>Frankfurt (Oder), Stadt</t>
  </si>
  <si>
    <t>Potsdam, Stadt</t>
  </si>
  <si>
    <t>Barnim</t>
  </si>
  <si>
    <t>Dahme-Spreewald</t>
  </si>
  <si>
    <t>Elbe-Elster</t>
  </si>
  <si>
    <t>Havelland</t>
  </si>
  <si>
    <t>Märkisch-Oderland</t>
  </si>
  <si>
    <t>Oberhavel</t>
  </si>
  <si>
    <t>Oberspreewald-Lausitz</t>
  </si>
  <si>
    <t>Oder-Spree</t>
  </si>
  <si>
    <t>Ostprignitz-Ruppin</t>
  </si>
  <si>
    <t>Potsdam-Mittelmark</t>
  </si>
  <si>
    <t>Prignitz</t>
  </si>
  <si>
    <t>Teltow-Fläming</t>
  </si>
  <si>
    <t>Uckermark</t>
  </si>
  <si>
    <t>Rostock, Stadt</t>
  </si>
  <si>
    <t>Schwerin, Stadt</t>
  </si>
  <si>
    <t>Mecklenburgische Seenplatte</t>
  </si>
  <si>
    <t>Rostock</t>
  </si>
  <si>
    <t>Vorpommern-Rügen</t>
  </si>
  <si>
    <t>Nordwestmecklenburg</t>
  </si>
  <si>
    <t>Vorpommern-Greifswald</t>
  </si>
  <si>
    <t>Ludwigslust-Parchim</t>
  </si>
  <si>
    <t>Direktionsbezirk Chemnitz (früher)</t>
  </si>
  <si>
    <t>Chemnitz, Stadt</t>
  </si>
  <si>
    <t>Erzgebirgskreis</t>
  </si>
  <si>
    <t>Mittelsachsen</t>
  </si>
  <si>
    <t>Vogtlandkreis</t>
  </si>
  <si>
    <t>Zwickau</t>
  </si>
  <si>
    <t>Direktionsbezirk Dresden (früher)</t>
  </si>
  <si>
    <t>Dresden, Stadt</t>
  </si>
  <si>
    <t>Bautzen</t>
  </si>
  <si>
    <t>Görlitz</t>
  </si>
  <si>
    <t>Meißen</t>
  </si>
  <si>
    <t>Sächsische Schweiz-Osterzgebirge</t>
  </si>
  <si>
    <t>Direktionsbezirk Leipzig (früher)</t>
  </si>
  <si>
    <t>Leipzig, Stadt</t>
  </si>
  <si>
    <t>Leipzig</t>
  </si>
  <si>
    <t>Nordsachsen</t>
  </si>
  <si>
    <t>Dessau-Roßlau, Stadt</t>
  </si>
  <si>
    <t>Halle (Saale), Stadt</t>
  </si>
  <si>
    <t>Magdeburg, Stadt</t>
  </si>
  <si>
    <t>Altmarkkreis Salzwedel</t>
  </si>
  <si>
    <t>Anhalt-Bitterfeld</t>
  </si>
  <si>
    <t>Börde</t>
  </si>
  <si>
    <t>Burgenlandkreis</t>
  </si>
  <si>
    <t>Harz</t>
  </si>
  <si>
    <t>Jerichower Land</t>
  </si>
  <si>
    <t>Mansfeld-Südharz</t>
  </si>
  <si>
    <t>Saalekreis</t>
  </si>
  <si>
    <t>Salzlandkreis</t>
  </si>
  <si>
    <t>Stendal</t>
  </si>
  <si>
    <t>Wittenberg</t>
  </si>
  <si>
    <t>Erfurt, Stadt</t>
  </si>
  <si>
    <t>Gera, Stadt</t>
  </si>
  <si>
    <t>Jena, Stadt</t>
  </si>
  <si>
    <t>Suhl, Stadt</t>
  </si>
  <si>
    <t>Weimar, Stadt</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</si>
  <si>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</si>
  <si>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</si>
  <si>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</si>
  <si>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</si>
  <si>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</si>
  <si>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</si>
  <si>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</si>
  <si>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</si>
  <si>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</si>
  <si>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</si>
  <si>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</si>
  <si>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</si>
  <si>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</si>
  <si>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</si>
  <si>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</si>
  <si>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</si>
  <si>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</si>
  <si>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Region</t>
  </si>
  <si>
    <t>Schutzsuchende 
mit abgelehntem Schutzstatus</t>
  </si>
  <si>
    <t>Ersteinreisejahr | 10 häufigste Herkunftsländer</t>
  </si>
  <si>
    <t>mit an-
erkann-
tem
Schutz-
status</t>
  </si>
  <si>
    <t>mit ab-
gelehn-
tem
Schutz-
status</t>
  </si>
  <si>
    <t>Durch-
schnitt-
liches
Alter bei Erstein-
reise</t>
  </si>
  <si>
    <t xml:space="preserve"> </t>
  </si>
  <si>
    <t>Region | Herkunftsland</t>
  </si>
  <si>
    <t xml:space="preserve">  darunter nach den häufigsten 
  Herkunftsländern</t>
  </si>
  <si>
    <t>1  Es sind nur jene Herkunftsländer aufgeführt, bei denen es mehr als 1000 Fälle gibt. Schutzsuchende können in der Statistik mit Staatsangehörigkeiten nicht mehr existierender Staaten ausgewiesen werden, 
     sofern sie bei der letzten Aktualisierung ihres Aufenthaltsstatus noch in Besitz eines gültigen Ausweisdokumentes dieses Staates waren.</t>
  </si>
  <si>
    <t>Ver-
änderung gegen-
über dem Vorjahr</t>
  </si>
  <si>
    <t>1  Es sind nur jene Herkunftsländer aufgeführt, bei denen es mehr als 1000 Fälle gibt. Schutzsuchende können in der Statistik mit Staatsangehörigkeiten nicht mehr existierender Staaten ausgewiesen werden,
     sofern sie bei der letzten Aktualisierung ihres Aufenthaltsstatus noch in Besitz eines gültigen Ausweisdokumentes dieses Staates waren.
2  Die Schutzquote bezieht die jeweilige Zahl der anerkannten Schutzsuchenden auf die Summe der Schutzsuchenden ohne Berücksichtigung jener mit offenem Schutzstatus (anerkannte plus abgelehnte Antragsteller).</t>
  </si>
  <si>
    <t>Kenia</t>
  </si>
  <si>
    <t>Myanmar</t>
  </si>
  <si>
    <t xml:space="preserve"> Anteil der Schutzsuchenden </t>
  </si>
  <si>
    <t xml:space="preserve"> Anteil der</t>
  </si>
  <si>
    <t xml:space="preserve"> an allen Schutzsuchenden</t>
  </si>
  <si>
    <t xml:space="preserve"> darunter Schutzsuchende</t>
  </si>
  <si>
    <t xml:space="preserve"> mit anerkanntem Schutzstatus</t>
  </si>
  <si>
    <t xml:space="preserve"> befristet</t>
  </si>
  <si>
    <t xml:space="preserve"> mit abgelehntem Schutzstatus </t>
  </si>
  <si>
    <t xml:space="preserve"> Anzahl</t>
  </si>
  <si>
    <t xml:space="preserve"> an allen Schutzsuchenden mit offenem Schutzstatus</t>
  </si>
  <si>
    <t xml:space="preserve"> an allen Schutzsuchenden mit befristet anerkanntem Schutzstatus</t>
  </si>
  <si>
    <t xml:space="preserve"> an allen Schutzsuchenden mit unbefristet anerkanntem Schutzstatus</t>
  </si>
  <si>
    <t xml:space="preserve"> an allen Schutzsuchenden mit abgelehntem Schutzstatus</t>
  </si>
  <si>
    <t xml:space="preserve"> %</t>
  </si>
  <si>
    <t xml:space="preserve"> Jahre</t>
  </si>
  <si>
    <t>mit offenem 
Schutz-
status</t>
  </si>
  <si>
    <t xml:space="preserve"> insgesamt</t>
  </si>
  <si>
    <t xml:space="preserve"> zusammen</t>
  </si>
  <si>
    <t xml:space="preserve"> unbefristet</t>
  </si>
  <si>
    <t xml:space="preserve"> aus Asyl-
 verfahren</t>
  </si>
  <si>
    <t xml:space="preserve"> nicht aus
 Asyl-
 verfahren</t>
  </si>
  <si>
    <t xml:space="preserve"> geduldet
 ausreise-
 pflichtig</t>
  </si>
  <si>
    <t xml:space="preserve"> latent 
 ausreise-
 pflichtig</t>
  </si>
  <si>
    <t xml:space="preserve"> vollziehbar 
 ausreise-
 pflichtig</t>
  </si>
  <si>
    <t xml:space="preserve"> an der 
 Bevöl-
 kerung¹</t>
  </si>
  <si>
    <t xml:space="preserve"> an allen
 Aus-
 ländern</t>
  </si>
  <si>
    <t xml:space="preserve"> mit 
 offenem
 Schutz-
 status</t>
  </si>
  <si>
    <t xml:space="preserve"> mit an-
 erkann-
 tem
 Schutz-
 status</t>
  </si>
  <si>
    <t xml:space="preserve"> mit ab-
 gelehn-
 tem
 Schutz-
 status</t>
  </si>
  <si>
    <t xml:space="preserve"> Schutz-
 quote²</t>
  </si>
  <si>
    <t xml:space="preserve"> im
 Inland
 Ge-
 borenen</t>
  </si>
  <si>
    <t xml:space="preserve"> männ-
 lichen
 Per-
 sonen</t>
  </si>
  <si>
    <t xml:space="preserve"> Ledigen</t>
  </si>
  <si>
    <t>Verheira-
teten</t>
  </si>
  <si>
    <t xml:space="preserve"> Minder-
 jährigen 
 (0–17
 Jahre)</t>
  </si>
  <si>
    <t xml:space="preserve"> Schul-
 pflich-
 tigen
 (6–17 
 Jahre)</t>
  </si>
  <si>
    <t xml:space="preserve"> Erwerbs-
 fähigen 
 (15–64
  Jahre)</t>
  </si>
  <si>
    <t xml:space="preserve"> über 64-
 jährigen</t>
  </si>
  <si>
    <t xml:space="preserve"> Durch-
 schnitt-
 liche 
 Aufent-
 halts-
 dauer</t>
  </si>
  <si>
    <t xml:space="preserve"> Durch-
 schnitt-
 liches
 Alter</t>
  </si>
  <si>
    <t xml:space="preserve"> Durch-
 schnitt-
 liches
 Alter bei
 Erstein-
 reise</t>
  </si>
  <si>
    <t xml:space="preserve">  Anzahl</t>
  </si>
  <si>
    <t xml:space="preserve"> Schutzsuchende 
 mit offenem Schutzstatus</t>
  </si>
  <si>
    <t xml:space="preserve"> Anteil 
 an allen 
 Schutz-
 suchenden</t>
  </si>
  <si>
    <t xml:space="preserve"> im Inland 
 Ge-
 borenen</t>
  </si>
  <si>
    <t xml:space="preserve"> männ-
 lichen
 Personen</t>
  </si>
  <si>
    <t xml:space="preserve"> Verheira-
 teten</t>
  </si>
  <si>
    <t xml:space="preserve"> Minder-
 jährigen 
 (0–17 
 Jahre)</t>
  </si>
  <si>
    <t xml:space="preserve"> Schul-
 pflich-
 tigen
 (6–17
 Jahre)</t>
  </si>
  <si>
    <t xml:space="preserve"> Erwerbs-
 fähigen 
 (15–64 
 Jahre)</t>
  </si>
  <si>
    <t xml:space="preserve"> über 
 64jähr-
 igen</t>
  </si>
  <si>
    <t xml:space="preserve"> Durch-
 schnitt-
 liche
 Aufent-
 haltsdauer</t>
  </si>
  <si>
    <t xml:space="preserve"> Schutzsuchende 
 mit befristet anerkanntem Schutzstatus</t>
  </si>
  <si>
    <t xml:space="preserve"> Schutzsuchende 
 mit befristet anerkanntem
 Schutzstatus</t>
  </si>
  <si>
    <t xml:space="preserve"> Schutzsuchende 
 mit unbefristet aner-
 kanntem Schutzstatus</t>
  </si>
  <si>
    <t xml:space="preserve"> Schutzsuchende 
 mit abgelehntem
 Schutzstatus</t>
  </si>
  <si>
    <t xml:space="preserve"> Ausländische
 Bevölkerung</t>
  </si>
  <si>
    <t xml:space="preserve"> Schutz-
 suchende
 insgesamt</t>
  </si>
  <si>
    <t xml:space="preserve"> an der
 Bevöl-
 kerung¹</t>
  </si>
  <si>
    <t xml:space="preserve"> an allen
 Aus- 
 ländern</t>
  </si>
  <si>
    <t xml:space="preserve"> im  
 Inland  
 Ge-
 borenen</t>
  </si>
  <si>
    <t xml:space="preserve"> Minder-
 jährigen 
 (0–17  
 Jahre)</t>
  </si>
  <si>
    <t xml:space="preserve"> Schul-
 pflich-
 tigen
 (6–17  
 Jahre)</t>
  </si>
  <si>
    <t xml:space="preserve"> Erwerbs-
 fähigen 
 (15–64
 Jahre)</t>
  </si>
  <si>
    <t xml:space="preserve"> Durch-
 schnitt-
 liche
 Aufent-
 halts-
 dauer</t>
  </si>
  <si>
    <t xml:space="preserve"> Anteil 
 an allen 
 Schutz-
 suchenden </t>
  </si>
  <si>
    <t xml:space="preserve"> Schutzsuchende 
 mit unbefristet anerkanntem Schutzstatus</t>
  </si>
  <si>
    <t xml:space="preserve"> Schutzsuchende 
 mit abgelehntem Schutzstatus</t>
  </si>
  <si>
    <t xml:space="preserve"> mit
 offenem 
 Schutz-
 status</t>
  </si>
  <si>
    <t xml:space="preserve"> aus 
 Asyl-
 verfahren</t>
  </si>
  <si>
    <t xml:space="preserve"> Schutzsuchende
 mit offenem Schutzstatus </t>
  </si>
  <si>
    <t xml:space="preserve"> Anteil 
 an allen
 Schutz-
 suchenden </t>
  </si>
  <si>
    <t>Inhalt</t>
  </si>
  <si>
    <t>Textteil</t>
  </si>
  <si>
    <t>Übersicht zum Aufenthaltsstatus von Schutzsuchenden</t>
  </si>
  <si>
    <t>FAQs zu Schutzsuchenden</t>
  </si>
  <si>
    <t>Schaubilder</t>
  </si>
  <si>
    <t>Zugang zu den interaktiven Karten zum Thema Schutzsuchende</t>
  </si>
  <si>
    <t>Schutzsuchende nach ausgewählten Staatsangehörigkeiten</t>
  </si>
  <si>
    <t>Tabellen</t>
  </si>
  <si>
    <t>1.1</t>
  </si>
  <si>
    <t>1.2</t>
  </si>
  <si>
    <t>1.3</t>
  </si>
  <si>
    <t>1.4</t>
  </si>
  <si>
    <t>1.5</t>
  </si>
  <si>
    <t>1.6</t>
  </si>
  <si>
    <t>2.1</t>
  </si>
  <si>
    <t>2.2</t>
  </si>
  <si>
    <t>2.3</t>
  </si>
  <si>
    <t>2.4</t>
  </si>
  <si>
    <t>2.5</t>
  </si>
  <si>
    <t>2.6</t>
  </si>
  <si>
    <t>3.1</t>
  </si>
  <si>
    <t>3.2</t>
  </si>
  <si>
    <t>3.3</t>
  </si>
  <si>
    <t>3.4</t>
  </si>
  <si>
    <t>3.5</t>
  </si>
  <si>
    <t>3.6</t>
  </si>
  <si>
    <t>4.1</t>
  </si>
  <si>
    <t>4.2</t>
  </si>
  <si>
    <t>4.3</t>
  </si>
  <si>
    <t>4.4</t>
  </si>
  <si>
    <t>4.5</t>
  </si>
  <si>
    <t>4.6</t>
  </si>
  <si>
    <t>5.1</t>
  </si>
  <si>
    <t>5.2</t>
  </si>
  <si>
    <t>5.3</t>
  </si>
  <si>
    <t>5.4</t>
  </si>
  <si>
    <t>5.5</t>
  </si>
  <si>
    <t>5.6</t>
  </si>
  <si>
    <t>Anhang</t>
  </si>
  <si>
    <t>Detailübersicht zur Typisierung von Schutzsuchenden</t>
  </si>
  <si>
    <t>Zeichenerklärung</t>
  </si>
  <si>
    <t>.</t>
  </si>
  <si>
    <t>=</t>
  </si>
  <si>
    <t>Zahlenwert  geheim zu halten</t>
  </si>
  <si>
    <t>/</t>
  </si>
  <si>
    <t>X</t>
  </si>
  <si>
    <t>Tabellenfach gesperrt, weil 
Aussage nicht sinnvoll</t>
  </si>
  <si>
    <t>–</t>
  </si>
  <si>
    <t>Kein Wert vorhanden</t>
  </si>
  <si>
    <t>Anteil kleiner als 0.05 aber größer als 0</t>
  </si>
  <si>
    <t>Abkürzungen</t>
  </si>
  <si>
    <t>AsylblG</t>
  </si>
  <si>
    <t>Asylbewerberleistungsgesetz</t>
  </si>
  <si>
    <t>AslyG</t>
  </si>
  <si>
    <t>Asylgesetz</t>
  </si>
  <si>
    <t>AufenthG</t>
  </si>
  <si>
    <t>Aufenthaltsgesetz</t>
  </si>
  <si>
    <t>GG</t>
  </si>
  <si>
    <t>Grundgesetz</t>
  </si>
  <si>
    <t>HAuslG</t>
  </si>
  <si>
    <t>Gesetz über die Rechtsstellung heimatloser Ausländer</t>
  </si>
  <si>
    <t>i.V.m.</t>
  </si>
  <si>
    <t>in Verbindung mit</t>
  </si>
  <si>
    <t>Internetfundstellen</t>
  </si>
  <si>
    <t>Bevölkerung und Erwerbstätigkeit</t>
  </si>
  <si>
    <t>Schutzsuchende</t>
  </si>
  <si>
    <t>Ergebnisse des Ausländerzentralregisters</t>
  </si>
  <si>
    <t>Erscheinungsfolge: jährlich</t>
  </si>
  <si>
    <t>Ihr Kontakt zu uns:</t>
  </si>
  <si>
    <t>www.destatis.de/kontakt</t>
  </si>
  <si>
    <t>Telefon: +49 (0) 611 / 75 24 05</t>
  </si>
  <si>
    <t>Vervielfältigung und Verbreitung, auch auszugsweise, mit Quellenangabe gestattet.</t>
  </si>
  <si>
    <t>Definition von Schutzsuchenden</t>
  </si>
  <si>
    <t>→ Inhalt</t>
  </si>
  <si>
    <t>Detailübersicht Schutzstatus</t>
  </si>
  <si>
    <t>Erläuterungen zu den Kategorien von Schutzsuchenden</t>
  </si>
  <si>
    <t>Quelle: Ergebnisse der Bevölkerungsfortschreibung (BFS) und des Ausländerzentralregisters (AZR)</t>
  </si>
  <si>
    <t>Kassel, Stadt / Kassel ¹</t>
  </si>
  <si>
    <t xml:space="preserve"> Ver-
 änderung 
 gegenüber
 dem
 Vorjahr</t>
  </si>
  <si>
    <t>…</t>
  </si>
  <si>
    <t>Angaben fallen später an</t>
  </si>
  <si>
    <t>Zahlenwert nicht ausgegeben; Angabe
ist nicht belastbar</t>
  </si>
  <si>
    <t>1 Daten der Bevölkerungsfortschreibung auf der Basis des Zensus 2011.</t>
  </si>
  <si>
    <t>1 Daten der Bevölkerungsfortschreibung auf der Basis des Zensus 2011.
2 Die Schutzquote bezieht die jeweilige Zahl der anerkannten Schutzsuchenden auf die Summe der Schutzsuchenden ohne Berücksichtigung jener mit offenem Schutzstatus (anerkannte plus abgelehnte Antragsteller).</t>
  </si>
  <si>
    <t>31.12.2018</t>
  </si>
  <si>
    <t xml:space="preserve">.   </t>
  </si>
  <si>
    <t xml:space="preserve">/   </t>
  </si>
  <si>
    <t>31.12.2019</t>
  </si>
  <si>
    <t>Nordmazedonien</t>
  </si>
  <si>
    <t>Kongo, Demokratische Republik</t>
  </si>
  <si>
    <t>Venezuela</t>
  </si>
  <si>
    <r>
      <t xml:space="preserve">31.12.2015 </t>
    </r>
    <r>
      <rPr>
        <sz val="8"/>
        <rFont val="Calibri"/>
        <family val="2"/>
      </rPr>
      <t>²</t>
    </r>
  </si>
  <si>
    <r>
      <t xml:space="preserve">31.12.2015 </t>
    </r>
    <r>
      <rPr>
        <sz val="8"/>
        <rFont val="Calibri"/>
        <family val="2"/>
      </rPr>
      <t>³</t>
    </r>
  </si>
  <si>
    <t xml:space="preserve">1 Ab 2007 basieren die Daten der Bevölkerungsfortschreibung auf der Volkszählung 1987 und ab 2011 auf dem Zensus 2011.
2 Die Schutzquote bezieht die jeweilige Zahl der anerkannten Schutzsuchenden auf die Summe der Schutzsuchenden ohne Berücksichtigung jener mit offenem Schutzstatus (anerkannte plus abgelehnte Antragsteller).
3 Im Jahr 2015 eingereiste Schutzsuchende wurden teilweise erst im Laufe des Jahres 2016 registriert. Die Zahlen zu Schutzsuchenden zum 31.12.2015 sind demnach als zu niedrig einzustufen.
</t>
  </si>
  <si>
    <r>
      <t xml:space="preserve">31.12.2015 </t>
    </r>
    <r>
      <rPr>
        <sz val="8"/>
        <rFont val="Calibri"/>
        <family val="2"/>
      </rPr>
      <t>¹</t>
    </r>
  </si>
  <si>
    <t>1 Im Jahr 2015 eingereiste Schutzsuchende wurden teilweise erst im Laufe des Jahres 2016 registriert. Die Zahlen zu Schutzsuchenden zum 31.12.2015 sind demnach als zu niedrig einzustufen.</t>
  </si>
  <si>
    <t>1 Ab 2007 basieren die Daten der Bevölkerungsfortschreibung auf der Volkszählung 1987 und ab 2011 auf dem Zensus 2011.
2 Im Jahr 2015 eingereiste Schutzsuchende wurden teilweise erst im Laufe des Jahres 2016 registriert. Die Zahlen zu Schutzsuchenden zum 31.12.2015 sind demnach als zu niedrig einzustufen.</t>
  </si>
  <si>
    <t>Kassel, Stadt / Kassel ²</t>
  </si>
  <si>
    <t>Kassel, Stadt / Kassel ³</t>
  </si>
  <si>
    <t>31.12.2020</t>
  </si>
  <si>
    <t>Kolumbien</t>
  </si>
  <si>
    <t>Ersteinreise zwischen 2014-2016</t>
  </si>
  <si>
    <t>Ersteinreise vor 2014</t>
  </si>
  <si>
    <t>darunter die 10 häufigsten
Herkunftsländer:</t>
  </si>
  <si>
    <t>Fachserie 1  Reihe 2.4</t>
  </si>
  <si>
    <t>1.2 Definition von Schutzsuchenden</t>
  </si>
  <si>
    <t>1.3 Erläuterungen zu den drei Kategorien von Schutzsuchenden</t>
  </si>
  <si>
    <t>2 Übersicht zum Aufenthaltsstatus von Schutzsuchenden</t>
  </si>
  <si>
    <t>3 FAQs zu Schutzsuchenden</t>
  </si>
  <si>
    <t>1.1 Erläuterungen zur Datengrundlage</t>
  </si>
  <si>
    <t>Erläuterungen zur Datengrundlage</t>
  </si>
  <si>
    <t>Statistische Geheimhaltung in der Statistik zu Schutzsuchenden</t>
  </si>
  <si>
    <t>4 Statistische Geheimhaltung in der Statistik zu Schutzsuchenden</t>
  </si>
  <si>
    <r>
      <t xml:space="preserve"> Schutz-
 quote</t>
    </r>
    <r>
      <rPr>
        <sz val="8"/>
        <color theme="1"/>
        <rFont val="Calibri"/>
        <family val="2"/>
      </rPr>
      <t>¹</t>
    </r>
  </si>
  <si>
    <r>
      <t xml:space="preserve">Schweinfurt, Stadt </t>
    </r>
    <r>
      <rPr>
        <sz val="8"/>
        <rFont val="Calibri"/>
        <family val="2"/>
      </rPr>
      <t>³</t>
    </r>
  </si>
  <si>
    <r>
      <t xml:space="preserve">Schweinfurt </t>
    </r>
    <r>
      <rPr>
        <sz val="8"/>
        <rFont val="Calibri"/>
        <family val="2"/>
      </rPr>
      <t>³</t>
    </r>
  </si>
  <si>
    <r>
      <t xml:space="preserve">Cottbus, Stadt / Spree-Neiße </t>
    </r>
    <r>
      <rPr>
        <vertAlign val="superscript"/>
        <sz val="8"/>
        <rFont val="MetaNormalLF-Roman"/>
        <family val="2"/>
      </rPr>
      <t xml:space="preserve">5 </t>
    </r>
  </si>
  <si>
    <t xml:space="preserve">1  Daten der Bevölkerungsfortschreibung auf der Basis des Zensus 2011.
2  Die Kreise Kassel, Stadt und Kassel werden von einer Ausländerbehörde bearbeitet und können daher nicht getrennt ausgewiesen werden. 
3  Die großen Veränderungen gegenüber dem Vorjahr sind auf den Umzug der Zentralen Ausländerbehörde (ZAB) Unterfranken aus der kreisfreien Stadt
    Schweinfurth in den Landkreis Schweinfurth zurückzuführen.
4  Für das Saarland liegen keine Daten nach Kreisen vor.
5  Die Kreise Cottbus, Stadt und Spree-Neiße werden von einer Ausländerbehörde bearbeitet und können daher nicht getrennt ausgewiesen werden. </t>
  </si>
  <si>
    <t>Schweinfurt, Stadt 4</t>
  </si>
  <si>
    <t xml:space="preserve">1  Daten der Bevölkerungsfortschreibung auf der Basis des Zensus 2011.
2  Die Schutzquote bezieht die jeweilige Zahl der anerkannten Schutzsuchenden auf die Summe der Schutzsuchenden ohne Berücksichtigung jener mit offenem Schutzstatus (anerkannte plus abgelehnte Antragsteller).
3  Die Kreise Kassel, Stadt und Kassel werden von einer Ausländerbehörde bearbeitet und können daher nicht getrennt ausgewiesen werden. 
4  Die großen Veränderungen gegenüber dem Vorjahr sind auf den Umzug der Zentralen Ausländerbehörde (ZAB) Unterfranken aus der kreisfreien Stadt Schweinfurth in den Landkreis Schweinfurth zurückzuführen.
5  Für das Saarland liegen keine Daten nach Kreisen vor.
6  Die Kreise Cottbus, Stadt und Spree-Neiße werden von einer Ausländerbehörde bearbeitet und können daher nicht getrennt ausgewiesen werden. 
</t>
  </si>
  <si>
    <r>
      <t xml:space="preserve">Schweinfurt, Stadt </t>
    </r>
    <r>
      <rPr>
        <sz val="8"/>
        <rFont val="Calibri"/>
        <family val="2"/>
      </rPr>
      <t>²</t>
    </r>
  </si>
  <si>
    <r>
      <t xml:space="preserve">Schweinfurt </t>
    </r>
    <r>
      <rPr>
        <sz val="8"/>
        <rFont val="Calibri"/>
        <family val="2"/>
      </rPr>
      <t>²</t>
    </r>
  </si>
  <si>
    <r>
      <t xml:space="preserve">Cottbus, Stadt / Spree-Neiße </t>
    </r>
    <r>
      <rPr>
        <vertAlign val="superscript"/>
        <sz val="8"/>
        <rFont val="MetaNormalLF-Roman"/>
        <family val="2"/>
      </rPr>
      <t>4</t>
    </r>
  </si>
  <si>
    <t xml:space="preserve">1  Die Kreise Kassel, Stadt und Kassel werden von einer Ausländerbehörde bearbeitet und können daher nicht getrennt ausgewiesen werden. 
2  Die großen Veränderungen gegenüber dem Vorjahr sind auf den Umzug der Zentralen Ausländerbehörde (ZAB) Unterfranken aus der kreisfreien Stadt Schweinfurth in den Landkreis Schweinfurth zurückzuführen.
3  Für das Saarland liegen keine Daten nach Kreisen vor.
4  Die Kreise Cottbus, Stadt und Spree-Neiße werden von einer Ausländerbehörde bearbeitet und können daher nicht getrennt ausgewiesen werden. </t>
  </si>
  <si>
    <r>
      <t xml:space="preserve">Saarland </t>
    </r>
    <r>
      <rPr>
        <b/>
        <vertAlign val="superscript"/>
        <sz val="8"/>
        <rFont val="MetaNormalLF-Roman"/>
        <family val="2"/>
      </rPr>
      <t>4</t>
    </r>
    <r>
      <rPr>
        <b/>
        <sz val="8"/>
        <rFont val="MetaNormalLF-Roman"/>
        <family val="2"/>
      </rPr>
      <t xml:space="preserve"> </t>
    </r>
  </si>
  <si>
    <r>
      <t xml:space="preserve">Schweinfurt </t>
    </r>
    <r>
      <rPr>
        <vertAlign val="superscript"/>
        <sz val="8"/>
        <rFont val="MetaNormalLF-Roman"/>
        <family val="2"/>
      </rPr>
      <t xml:space="preserve">4 </t>
    </r>
  </si>
  <si>
    <r>
      <t xml:space="preserve">Saarland </t>
    </r>
    <r>
      <rPr>
        <b/>
        <vertAlign val="superscript"/>
        <sz val="8"/>
        <rFont val="MetaNormalLF-Roman"/>
        <family val="2"/>
      </rPr>
      <t>5</t>
    </r>
    <r>
      <rPr>
        <b/>
        <sz val="8"/>
        <rFont val="MetaNormalLF-Roman"/>
        <family val="2"/>
      </rPr>
      <t xml:space="preserve"> </t>
    </r>
  </si>
  <si>
    <r>
      <t xml:space="preserve">Cottbus, Stadt / Spree-Neiße </t>
    </r>
    <r>
      <rPr>
        <vertAlign val="superscript"/>
        <sz val="8"/>
        <rFont val="MetaNormalLF-Roman"/>
        <family val="2"/>
      </rPr>
      <t>6</t>
    </r>
  </si>
  <si>
    <t>Schweinfurt, Stadt ²</t>
  </si>
  <si>
    <t>Schweinfurt ²</t>
  </si>
  <si>
    <t>Cottbus, Stadt / Spree-Neiße 4</t>
  </si>
  <si>
    <r>
      <t xml:space="preserve">Saarland </t>
    </r>
    <r>
      <rPr>
        <b/>
        <sz val="8"/>
        <rFont val="Calibri"/>
        <family val="2"/>
      </rPr>
      <t>³</t>
    </r>
    <r>
      <rPr>
        <b/>
        <sz val="8"/>
        <rFont val="MetaNormalLF-Roman"/>
        <family val="2"/>
      </rPr>
      <t xml:space="preserve"> </t>
    </r>
  </si>
  <si>
    <t xml:space="preserve">Saarland ³ </t>
  </si>
  <si>
    <t>2021</t>
  </si>
  <si>
    <t>© Statistisches Bundesamt (Destatis), 2022</t>
  </si>
  <si>
    <r>
      <t xml:space="preserve">1.1 Schutzsuchende nach Schutzstatus
       </t>
    </r>
    <r>
      <rPr>
        <sz val="10"/>
        <color rgb="FF4F493B"/>
        <rFont val="MetaNormalLF-Roman"/>
        <family val="2"/>
      </rPr>
      <t>von 2007 bis 2021</t>
    </r>
  </si>
  <si>
    <t>31.12.2021</t>
  </si>
  <si>
    <r>
      <t xml:space="preserve">1.2 Migrationsstruktur und Demografie der Schutzsuchenden
       </t>
    </r>
    <r>
      <rPr>
        <sz val="10"/>
        <color rgb="FF4F493B"/>
        <rFont val="MetaNormalLF-Roman"/>
        <family val="2"/>
      </rPr>
      <t>von 2007 bis 2021 </t>
    </r>
  </si>
  <si>
    <r>
      <t xml:space="preserve">1.3 Migrationsstruktur und Demografie der Schutzsuchenden mit offenem Schutzstatus
      </t>
    </r>
    <r>
      <rPr>
        <sz val="12"/>
        <color rgb="FF4F493B"/>
        <rFont val="MetaNormalLF-Roman"/>
        <family val="2"/>
      </rPr>
      <t xml:space="preserve"> </t>
    </r>
    <r>
      <rPr>
        <sz val="10"/>
        <color rgb="FF4F493B"/>
        <rFont val="MetaNormalLF-Roman"/>
        <family val="2"/>
      </rPr>
      <t>von 2007 bis 2021</t>
    </r>
    <r>
      <rPr>
        <b/>
        <sz val="12"/>
        <color rgb="FF4F493B"/>
        <rFont val="MetaNormalLF-Roman"/>
        <family val="2"/>
      </rPr>
      <t xml:space="preserve">
       </t>
    </r>
  </si>
  <si>
    <r>
      <t xml:space="preserve">1.4 Migrationsstruktur und Demografie der Schutzsuchenden mit befristet anerkanntem Schutzstatus
      </t>
    </r>
    <r>
      <rPr>
        <sz val="12"/>
        <color rgb="FF4F493B"/>
        <rFont val="MetaNormalLF-Roman"/>
        <family val="2"/>
      </rPr>
      <t xml:space="preserve"> </t>
    </r>
    <r>
      <rPr>
        <sz val="10"/>
        <color rgb="FF4F493B"/>
        <rFont val="MetaNormalLF-Roman"/>
        <family val="2"/>
      </rPr>
      <t>von 2007 bis 2021</t>
    </r>
    <r>
      <rPr>
        <b/>
        <sz val="12"/>
        <color rgb="FF4F493B"/>
        <rFont val="MetaNormalLF-Roman"/>
        <family val="2"/>
      </rPr>
      <t xml:space="preserve">
       </t>
    </r>
  </si>
  <si>
    <r>
      <t xml:space="preserve">1.5 Migrationsstruktur und Demografie der Schutzsuchenden mit unbefristet anerkanntem Schutzstatus
      </t>
    </r>
    <r>
      <rPr>
        <sz val="12"/>
        <color rgb="FF4F493B"/>
        <rFont val="MetaNormalLF-Roman"/>
        <family val="2"/>
      </rPr>
      <t xml:space="preserve"> </t>
    </r>
    <r>
      <rPr>
        <sz val="10"/>
        <color rgb="FF4F493B"/>
        <rFont val="MetaNormalLF-Roman"/>
        <family val="2"/>
      </rPr>
      <t>von 2007 bis 2021</t>
    </r>
    <r>
      <rPr>
        <b/>
        <sz val="12"/>
        <color rgb="FF4F493B"/>
        <rFont val="MetaNormalLF-Roman"/>
        <family val="2"/>
      </rPr>
      <t xml:space="preserve">
       </t>
    </r>
  </si>
  <si>
    <r>
      <t xml:space="preserve">1.6 Migrationsstruktur und Demografie der Schutzsuchenden mit abgelehntem Schutzstatus
      </t>
    </r>
    <r>
      <rPr>
        <sz val="12"/>
        <color rgb="FF4F493B"/>
        <rFont val="MetaNormalLF-Roman"/>
        <family val="2"/>
      </rPr>
      <t xml:space="preserve"> </t>
    </r>
    <r>
      <rPr>
        <sz val="10"/>
        <color rgb="FF4F493B"/>
        <rFont val="MetaNormalLF-Roman"/>
        <family val="2"/>
      </rPr>
      <t>von 2007 bis 2021</t>
    </r>
    <r>
      <rPr>
        <b/>
        <sz val="12"/>
        <color rgb="FF4F493B"/>
        <rFont val="MetaNormalLF-Roman"/>
        <family val="2"/>
      </rPr>
      <t xml:space="preserve">
       </t>
    </r>
  </si>
  <si>
    <r>
      <t xml:space="preserve">2.1 Schutzsuchende nach Schutzstatus
       </t>
    </r>
    <r>
      <rPr>
        <sz val="10"/>
        <rFont val="MetaNormalLF-Roman"/>
        <family val="2"/>
      </rPr>
      <t>und Ländern am 31.12.2021</t>
    </r>
  </si>
  <si>
    <r>
      <t xml:space="preserve">2.2 Migrationsstruktur und Demografie der Schutzsuchenden 
       </t>
    </r>
    <r>
      <rPr>
        <sz val="10"/>
        <rFont val="MetaNormalLF-Roman"/>
        <family val="2"/>
      </rPr>
      <t>nach Ländern am 31.12.2021</t>
    </r>
  </si>
  <si>
    <r>
      <t xml:space="preserve">2.3 Migrationsstruktur und Demografie der Schutzsuchenden mit offenem Schutzstatus
       </t>
    </r>
    <r>
      <rPr>
        <sz val="10"/>
        <rFont val="MetaNormalLF-Roman"/>
        <family val="2"/>
      </rPr>
      <t>nach Ländern am 31.12.2021</t>
    </r>
  </si>
  <si>
    <r>
      <t xml:space="preserve">2.4 Migrationsstruktur und Demografie der Schutzsuchenden mit befristet anerkanntem Schutzstatus
       </t>
    </r>
    <r>
      <rPr>
        <sz val="10"/>
        <rFont val="MetaNormalLF-Roman"/>
        <family val="2"/>
      </rPr>
      <t>nach Ländern am 31.12.2021</t>
    </r>
  </si>
  <si>
    <r>
      <t xml:space="preserve">2.5 Migrationsstruktur und Demografie der Schutzsuchenden mit unbefristet anerkanntem Schutzstatus
       </t>
    </r>
    <r>
      <rPr>
        <sz val="10"/>
        <rFont val="MetaNormalLF-Roman"/>
        <family val="2"/>
      </rPr>
      <t>nach Ländern am 31.12.2021</t>
    </r>
  </si>
  <si>
    <r>
      <t xml:space="preserve">2.6 Migrationsstruktur und Demografie der Schutzsuchenden mit abgelehntem Schutzstatus
       </t>
    </r>
    <r>
      <rPr>
        <sz val="10"/>
        <rFont val="MetaNormalLF-Roman"/>
        <family val="2"/>
      </rPr>
      <t>nach Ländern am 31.12.2021</t>
    </r>
  </si>
  <si>
    <r>
      <t xml:space="preserve">3.1 Schutzsuchende nach Schutzstatus
       </t>
    </r>
    <r>
      <rPr>
        <sz val="10"/>
        <rFont val="MetaNormalLF-Roman"/>
        <family val="2"/>
      </rPr>
      <t>in Ländern, Regierungsbezirken und Kreisen am 31.12.2021</t>
    </r>
  </si>
  <si>
    <r>
      <t xml:space="preserve">3.2 Migrationsstruktur und Demografie der Schutzsuchenden 
       </t>
    </r>
    <r>
      <rPr>
        <sz val="10"/>
        <rFont val="MetaNormalLF-Roman"/>
        <family val="2"/>
      </rPr>
      <t>in Ländern, Regierungsbezirken und Kreisen am 31.12.2021</t>
    </r>
  </si>
  <si>
    <r>
      <t xml:space="preserve">3.3 Migrationsstruktur und Demografie der Schutzsuchenden mit offenem Schutzstatus
       </t>
    </r>
    <r>
      <rPr>
        <sz val="10"/>
        <rFont val="MetaNormalLF-Roman"/>
        <family val="2"/>
      </rPr>
      <t>in Ländern, Regierungsbezirken und Kreisen am 31.12.2021</t>
    </r>
  </si>
  <si>
    <r>
      <t xml:space="preserve">3.4 Migrationsstruktur und Demografie der Schutzsuchenden mit befristet anerkanntem Schutzstatus
       </t>
    </r>
    <r>
      <rPr>
        <sz val="10"/>
        <rFont val="MetaNormalLF-Roman"/>
        <family val="2"/>
      </rPr>
      <t>in Ländern, Regierungsbezirken und Kreisen am 31.12.2021</t>
    </r>
  </si>
  <si>
    <r>
      <t xml:space="preserve">3.5 Migrationsstruktur und Demografie der Schutzsuchenden mit unbefristet anerkanntem Schutzstatus
       </t>
    </r>
    <r>
      <rPr>
        <sz val="10"/>
        <rFont val="MetaNormalLF-Roman"/>
        <family val="2"/>
      </rPr>
      <t>in Ländern, Regierungsbezirken und Kreisen am 31.12.2021</t>
    </r>
  </si>
  <si>
    <r>
      <t xml:space="preserve">3.6 Migrationsstruktur und Demografie der Schutzsuchenden mit abgelehntem Schutzstatus
       </t>
    </r>
    <r>
      <rPr>
        <sz val="10"/>
        <rFont val="MetaNormalLF-Roman"/>
        <family val="2"/>
      </rPr>
      <t>in Ländern, Regierungsbezirken und Kreisen am 31.12.2021</t>
    </r>
  </si>
  <si>
    <r>
      <t xml:space="preserve">4.1 Schutzsuchende nach Schutzstatus,
       </t>
    </r>
    <r>
      <rPr>
        <sz val="10"/>
        <rFont val="MetaNormalLF-Roman"/>
        <family val="2"/>
      </rPr>
      <t>Regionen und den häufigsten Herkunftsländern</t>
    </r>
    <r>
      <rPr>
        <vertAlign val="superscript"/>
        <sz val="10"/>
        <rFont val="MetaNormalLF-Roman"/>
        <family val="2"/>
      </rPr>
      <t>1</t>
    </r>
    <r>
      <rPr>
        <sz val="10"/>
        <rFont val="MetaNormalLF-Roman"/>
        <family val="2"/>
      </rPr>
      <t xml:space="preserve"> am 31.12.2021</t>
    </r>
  </si>
  <si>
    <t>Belarus</t>
  </si>
  <si>
    <t>Serbien und Montenegro</t>
  </si>
  <si>
    <t>Jugoslawien, Bundesrepublik</t>
  </si>
  <si>
    <t>Serbien (einschließlich Kosovo)</t>
  </si>
  <si>
    <t>ohne Angabe, unbekannt</t>
  </si>
  <si>
    <r>
      <t xml:space="preserve">4.2 Migrationsstruktur und Demografie der Schutzsuchenden
       </t>
    </r>
    <r>
      <rPr>
        <sz val="10"/>
        <rFont val="MetaNormalLF-Roman"/>
        <family val="2"/>
      </rPr>
      <t>nach Regionen und den häufigsten Herkunftsländern</t>
    </r>
    <r>
      <rPr>
        <vertAlign val="superscript"/>
        <sz val="10"/>
        <rFont val="MetaNormalLF-Roman"/>
        <family val="2"/>
      </rPr>
      <t>1</t>
    </r>
    <r>
      <rPr>
        <sz val="10"/>
        <rFont val="MetaNormalLF-Roman"/>
        <family val="2"/>
      </rPr>
      <t xml:space="preserve"> am 31.12.2021</t>
    </r>
  </si>
  <si>
    <r>
      <t xml:space="preserve">4.3 Migrationsstruktur und Demografie der Schutzsuchenden mit offenem Schutzstatus
       </t>
    </r>
    <r>
      <rPr>
        <sz val="10"/>
        <rFont val="MetaNormalLF-Roman"/>
        <family val="2"/>
      </rPr>
      <t>nach Regionen und den häufigsten Herkunftsländern</t>
    </r>
    <r>
      <rPr>
        <vertAlign val="superscript"/>
        <sz val="10"/>
        <rFont val="MetaNormalLF-Roman"/>
        <family val="2"/>
      </rPr>
      <t>1</t>
    </r>
    <r>
      <rPr>
        <sz val="10"/>
        <rFont val="MetaNormalLF-Roman"/>
        <family val="2"/>
      </rPr>
      <t xml:space="preserve"> am 31.12.2021</t>
    </r>
  </si>
  <si>
    <r>
      <t xml:space="preserve">4.4 Migrationsstruktur und Demografie der Schutzsuchenden mit befristet anerkanntem Schutzstatus
       </t>
    </r>
    <r>
      <rPr>
        <sz val="10"/>
        <rFont val="MetaNormalLF-Roman"/>
        <family val="2"/>
      </rPr>
      <t>nach Regionen und den häufigsten Herkunftsländern</t>
    </r>
    <r>
      <rPr>
        <vertAlign val="superscript"/>
        <sz val="10"/>
        <rFont val="MetaNormalLF-Roman"/>
        <family val="2"/>
      </rPr>
      <t>1</t>
    </r>
    <r>
      <rPr>
        <sz val="10"/>
        <rFont val="MetaNormalLF-Roman"/>
        <family val="2"/>
      </rPr>
      <t xml:space="preserve"> am 31.12.2021</t>
    </r>
  </si>
  <si>
    <r>
      <t xml:space="preserve">4.5 Migrationsstruktur und Demografie der Schutzsuchenden mit unbefristet anerkanntem Schutzstatus
       </t>
    </r>
    <r>
      <rPr>
        <sz val="10"/>
        <rFont val="MetaNormalLF-Roman"/>
        <family val="2"/>
      </rPr>
      <t>nach Regionen und den häufigsten Herkunftsländern</t>
    </r>
    <r>
      <rPr>
        <vertAlign val="superscript"/>
        <sz val="10"/>
        <rFont val="MetaNormalLF-Roman"/>
        <family val="2"/>
      </rPr>
      <t>1</t>
    </r>
    <r>
      <rPr>
        <sz val="10"/>
        <rFont val="MetaNormalLF-Roman"/>
        <family val="2"/>
      </rPr>
      <t xml:space="preserve"> am 31.12.2021</t>
    </r>
  </si>
  <si>
    <r>
      <t xml:space="preserve">4.6 Migrationsstruktur und Demografie der Schutzsuchenden mit abgelehntem Schutzstatus
       </t>
    </r>
    <r>
      <rPr>
        <sz val="10"/>
        <rFont val="MetaNormalLF-Roman"/>
        <family val="2"/>
      </rPr>
      <t>nach Regionen und den häufigsten Herkunftsländern</t>
    </r>
    <r>
      <rPr>
        <vertAlign val="superscript"/>
        <sz val="10"/>
        <rFont val="MetaNormalLF-Roman"/>
        <family val="2"/>
      </rPr>
      <t>1</t>
    </r>
    <r>
      <rPr>
        <sz val="10"/>
        <rFont val="MetaNormalLF-Roman"/>
        <family val="2"/>
      </rPr>
      <t xml:space="preserve"> am 31.12.2021</t>
    </r>
  </si>
  <si>
    <r>
      <t xml:space="preserve">5.1  Schutzsuchende nach Schutzstatus, 
        </t>
    </r>
    <r>
      <rPr>
        <sz val="10"/>
        <rFont val="MetaNormalLF-Roman"/>
        <family val="2"/>
      </rPr>
      <t>Ersteinreisejahr und den 10 häufigsten Herkunftsländern am 31.12.2021</t>
    </r>
    <r>
      <rPr>
        <b/>
        <sz val="12"/>
        <rFont val="MetaNormalLF-Roman"/>
        <family val="2"/>
      </rPr>
      <t xml:space="preserve"> </t>
    </r>
  </si>
  <si>
    <t>1 Es ist davon auszugehen, dass zum Stichtag 31. Dezember noch nicht alle im Jahr 2021 zugewanderten Schutzsuchenden erfasst sind.</t>
  </si>
  <si>
    <t>Ersteinreise im Jahr 2021 ¹</t>
  </si>
  <si>
    <t>Ersteinreise zwischen 2017-2020</t>
  </si>
  <si>
    <r>
      <t xml:space="preserve">5.2 Migrationsstruktur und Demografie der Schutzsuchenden
       </t>
    </r>
    <r>
      <rPr>
        <sz val="10"/>
        <rFont val="MetaNormalLF-Roman"/>
        <family val="2"/>
      </rPr>
      <t>nach Ersteinreisejahr und den 10 häufigsten Herkunftsländern am 31.12.2021</t>
    </r>
  </si>
  <si>
    <t>Ersteinreise im Jahr 2021 ²</t>
  </si>
  <si>
    <t>1  Die Schutzquote bezieht die jeweilige Zahl der anerkannten Schutzsuchenden auf die Summe der Schutzsuchenden ohne Berücksichtigung jener mit offenem Schutzstatus (anerkannte plus abgelehnte Antragsteller).
2  Es ist davon auszugehen, dass zum Stichtag 31. Dezember noch nicht alle im Jahr 2021 zugewanderten Schutzsuchenden erfasst sind.</t>
  </si>
  <si>
    <r>
      <t xml:space="preserve">5.3 Migrationsstruktur und Demografie der Schutzsuchenden mit offenem Schutzstatus
       </t>
    </r>
    <r>
      <rPr>
        <sz val="10"/>
        <rFont val="MetaNormalLF-Roman"/>
        <family val="2"/>
      </rPr>
      <t>nach Ersteinreisejahr und den häufigsten Herkunftsländern am 31.12.2021</t>
    </r>
  </si>
  <si>
    <r>
      <t xml:space="preserve">5.4 Migrationsstruktur und Demografie der Schutzsuchenden mit befristet anerkanntem Schutzstatus
       </t>
    </r>
    <r>
      <rPr>
        <sz val="10"/>
        <rFont val="MetaNormalLF-Roman"/>
        <family val="2"/>
      </rPr>
      <t>nach Ersteinreisejahr und den häufigsten Herkunftsländern am 31.12.2021</t>
    </r>
  </si>
  <si>
    <r>
      <t xml:space="preserve">5.5 Migrationsstruktur und Demografie der Schutzsuchenden mit unbefristet anerkanntem Schutzstatus
       </t>
    </r>
    <r>
      <rPr>
        <sz val="10"/>
        <rFont val="MetaNormalLF-Roman"/>
        <family val="2"/>
      </rPr>
      <t>nach Ersteinreisejahr und den häufigsten Herkunftsländern am 31.12.2021</t>
    </r>
  </si>
  <si>
    <r>
      <t xml:space="preserve">5.6 Migrationsstruktur und Demografie der Schutzsuchenden mit abgelehntem Schutzstatus
       </t>
    </r>
    <r>
      <rPr>
        <sz val="10"/>
        <rFont val="MetaNormalLF-Roman"/>
        <family val="2"/>
      </rPr>
      <t>nach Ersteinreisejahr und den häufigsten Herkunftsländern am 31.12.2021</t>
    </r>
  </si>
  <si>
    <t>Mazedonien</t>
  </si>
  <si>
    <t>Altersaufbau der Schutzsuchenden in Deutschland zum 31.12.2021</t>
  </si>
  <si>
    <t>Schutzsuchende am 31.12.2021 nach Bundesländern und ausgewählten Staatsangehörigkeiten</t>
  </si>
  <si>
    <t>Schutzsuchende am 31.12.2021 nach Geschlecht für die am häufigsten vertretenen Staatsangehörigkeiten</t>
  </si>
  <si>
    <t>Schutzsuchende am 31.12.2021 nach Schutzstatus für die am häufigsten vertretenen Staatsangehörigkeiten</t>
  </si>
  <si>
    <t>Schutzsuchende am 31.12.2021 nach Bundesländern und Aufenthaltsdauer</t>
  </si>
  <si>
    <t xml:space="preserve">Schutzsuchende nach Schutzstatus und Ländern am 31.12.2021 </t>
  </si>
  <si>
    <t>Migrationsstruktur und Demografie der Schutzsuchenden nach Ländern am 31.12.2021</t>
  </si>
  <si>
    <t>Migrationsstruktur und Demografie der Schutzsuchenden mit offenem Schutzstatus nach Ländern am 31.12.2021</t>
  </si>
  <si>
    <t>Migrationsstruktur und Demografie der Schutzsuchenden mit befristet anerkanntem Schutzstatus nach Ländern am 31.12.2021</t>
  </si>
  <si>
    <t>Migrationsstruktur und Demografie der Schutzsuchenden mit unbefristet anerkanntem Schutzstatus nach Ländern am 31.12.2021</t>
  </si>
  <si>
    <t>Migrationsstruktur und Demografie der Schutzsuchenden mit abgelehntem Schutzstatus nach Ländern am 31.12.2021</t>
  </si>
  <si>
    <t xml:space="preserve">Schutzsuchende nach Schutzstatus in Ländern, Regierungsbezirken und Kreisen am 31.12.2021 </t>
  </si>
  <si>
    <t>Migrationsstruktur und Demografie der Schutzsuchenden in Ländern, Regierungsbezirken und Kreisen am 31.12.2021</t>
  </si>
  <si>
    <t>Migrationsstruktur und Demografie der Schutzsuchenden mit offenem Schutzstatus in Ländern, Regierungsbezirken und Kreisen am 31.12.2021</t>
  </si>
  <si>
    <t xml:space="preserve">Migrationsstruktur und Demografie der Schutzsuchenden mit befristet anerkanntem Schutzstatus in Ländern, Regierungsbezirken und Kreisen am 31.12.2021 </t>
  </si>
  <si>
    <t>Migrationsstruktur und Demografie der Schutzsuchenden mit unbefristet anerkanntem Schutzstatus in Ländern, Regierungsbezirken und Kreisen am 31.12.2021</t>
  </si>
  <si>
    <t>Migrationsstruktur und Demografie der Schutzsuchenden mit abgelehntem Schutzstatus in Ländern, Regierungsbezirken und Kreisen am 31.12.2021</t>
  </si>
  <si>
    <t>Schutzsuchende nach Schutzstatus, Regionen und den häufigsten Herkunftsländern am 31.12.2021</t>
  </si>
  <si>
    <t>Migrationsstruktur und Demografie der Schutzsuchenden nach Regionen und den häufigsten Herkunftsländern am 31.12.2021</t>
  </si>
  <si>
    <t>Migrationsstruktur und Demografie der Schutzsuchenden mit offenem Schutzstatus nach Regionen und den häuftigsten Herkunftsländern am 31.12.2021</t>
  </si>
  <si>
    <t>Migrationsstruktur und Demografie der Schutzsuchenden mit befristet anerkanntem Schutzstatus nach Regionen und den häufigsten Herkunftsländern am 31.12.2021</t>
  </si>
  <si>
    <t>Migrationsstruktur und Demografie der Schutzsuchenden mit unbefristet anerkanntem Schutzstatus, Regionen und den häufigsten Herkunftsländern am 31.12.2021</t>
  </si>
  <si>
    <t>Migrationsstruktur und Demografie der Schutzsuchenden mit abgelehntem Schutzstatus nach Regionen und den häufigsten Herkunftsländern am 31.12.2021</t>
  </si>
  <si>
    <t>Schutzsuchende nach Schutzstatus, Ersteinreisejahr und den 10 häufigsten Herkunftsländern am 31.12.2021</t>
  </si>
  <si>
    <t>Migrationsstruktur und Demografie der Schutzsuchenden nach Ersteinreisejahr und den 10 häufigsten Herkunftsländern am 31.12.2021</t>
  </si>
  <si>
    <t>Migrationsstruktur und Demografie der Schutzsuchenden mit offenem Schutzstatus nach Ersteinreisejahr und den 10 häuftigsten Herkunftsländern am 31.12.2021</t>
  </si>
  <si>
    <t>Migrationsstruktur und Demografie der Schutzsuchenden mit befristet anerkanntem Schutzstatus nach Ersteinreisejahr und den 10 häufigsten Herkunftsländern am 31.12.2021</t>
  </si>
  <si>
    <t>Migrationsstruktur und Demografie der Schutzsuchenden mit unbefristet anerkanntem Schutzstatus nach Ersteinreisejahr und den 10 häufigsten Herkunftsländern am 31.12.2021</t>
  </si>
  <si>
    <t>Migrationsstruktur und Demografie der Schutzsuchenden mit abgelehntem Schutzstatus nach Ersteinreisejahr und den 10 häufigsten Herkunftsländern am 31.12.2021</t>
  </si>
  <si>
    <t>Schutzsuchende nach Schutzstatus von 2007 bis 2021</t>
  </si>
  <si>
    <t>Migrationsstruktur und Demografie der Schutzsuchenden von 2007 bis 2021</t>
  </si>
  <si>
    <t xml:space="preserve">Migrationsstruktur und Demografie der Schutzsuchenden mit offenem Schutzstatus von 2007 bis 2021 </t>
  </si>
  <si>
    <t xml:space="preserve">Migrationsstruktur und Demografie der Schutzsuchenden mit befristet anerkanntem Schutzstatus von 2007 bis 2021 </t>
  </si>
  <si>
    <t xml:space="preserve">Migrationsstruktur und Demografie der Schutzsuchenden mit unbefristet anerkanntem Schutzstatus von 2007 bis 2021 </t>
  </si>
  <si>
    <t>Migrationsstruktur und Demografie der Schutzsuchenden mit abgelehntem Schutzstatus von 2007 bis 2021</t>
  </si>
  <si>
    <t>Erschienen am 12. Juli 2022</t>
  </si>
  <si>
    <t>Hinweis:</t>
  </si>
  <si>
    <t>Diese Fachserie wird demnächst eingestellt und zukünftig durch neue
Veröffentlichungsprodukte abgelöst.</t>
  </si>
  <si>
    <t>Veröffentlichungsprodukte abgelöst.</t>
  </si>
  <si>
    <t>Mehr Informationen unter "www.destatis.de/fachserien"</t>
  </si>
  <si>
    <t>ausgewählte Ergebnisse enthält.</t>
  </si>
  <si>
    <t>Hinweis zur Ablösung der Fachserie</t>
  </si>
  <si>
    <t>1  Es sind nur jene Herkunftsländer aufgeführt, bei denen es mehr als 1000 Fälle gibt. Schutzsuchende können in der Statistik mit Staatsangehörigkeiten nicht mehr existierender Staaten ausgewiesen
    werden, sofern sie bei der letzten Aktualisierung ihres Aufenthaltsstatus noch in Besitz eines gültigen Ausweisdokumentes dieses Staates waren.</t>
  </si>
  <si>
    <t xml:space="preserve">Über unsere Internetseite </t>
  </si>
  <si>
    <t>https://www.destatis.de/DE/Methoden/Qualitaet/_inhalt.html#sprg241532</t>
  </si>
  <si>
    <t>finden Sie ausführliche Qualitätsberichte für die einzelnen Statistiken.</t>
  </si>
  <si>
    <t>Artikelnummer: 2010240217005</t>
  </si>
  <si>
    <r>
      <rPr>
        <sz val="10"/>
        <rFont val="Arial"/>
        <family val="2"/>
      </rPr>
      <t xml:space="preserve">Nutzen Sie (schon jetzt) unsere Datenbank GENESIS-Online, die in dem </t>
    </r>
    <r>
      <rPr>
        <sz val="10"/>
        <color theme="10"/>
        <rFont val="Arial"/>
        <family val="2"/>
      </rPr>
      <t>Themenbereich 12531</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</si>
</sst>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 #,##0.00\ _€_-;\-* #,##0.00\ _€_-;_-* &quot;-&quot;??\ _€_-;_-@_-"/>
    <numFmt numFmtId="165" formatCode="###\ ###\ ##0\ \ \ ;\–###\ ###\ ##0\ \ \ ;0\ \ \ "/>
    <numFmt numFmtId="166" formatCode="###\ ###\ ##0.0\ \ \ ;\–###\ ###\ ##0.0\ \ \ ;0\ \ \ "/>
    <numFmt numFmtId="167" formatCode="@*."/>
    <numFmt numFmtId="168" formatCode="@\ *."/>
    <numFmt numFmtId="169" formatCode="###\ ###\ ##0\ \ ;\–###\ ###\ ##0\ \ ;0\ \ "/>
    <numFmt numFmtId="170" formatCode="@\ *.\ "/>
    <numFmt numFmtId="171" formatCode="\+#\ ###\ ##0.0\ \ \ ;\–#\ ###\ ##0.0\ \ \ ;\±\ 0.0\ \ \ "/>
    <numFmt numFmtId="172" formatCode="\+#\ ###\ ##0.0\ \ ;\–#\ ###\ ##0.0\ \ ;\±\ 0.0\ \ "/>
    <numFmt numFmtId="173" formatCode="0.0"/>
  </numFmts>
  <fonts count="56" x14ac:knownFonts="1">
    <font>
      <sz val="10"/>
      <name val="Arial"/>
    </font>
    <font>
      <sz val="11"/>
      <color theme="1"/>
      <name val="Calibri"/>
      <family val="2"/>
      <scheme val="minor"/>
    </font>
    <font>
      <sz val="11"/>
      <color theme="1"/>
      <name val="Calibri"/>
      <family val="2"/>
      <scheme val="minor"/>
    </font>
    <font>
      <u/>
      <sz val="10"/>
      <color indexed="12"/>
      <name val="Arial"/>
      <family val="2"/>
    </font>
    <font>
      <sz val="10"/>
      <name val="Arial"/>
      <family val="2"/>
    </font>
    <font>
      <sz val="11"/>
      <color theme="1"/>
      <name val="MetaNormalLF-Roman"/>
      <family val="2"/>
    </font>
    <font>
      <b/>
      <sz val="16"/>
      <color rgb="FF4F493B"/>
      <name val="MetaNormalLF-Roman"/>
      <family val="2"/>
    </font>
    <font>
      <sz val="9"/>
      <color theme="1"/>
      <name val="MetaNormalLF-Roman"/>
      <family val="2"/>
    </font>
    <font>
      <sz val="8"/>
      <name val="MetaNormalLF-Roman"/>
      <family val="2"/>
    </font>
    <font>
      <sz val="8"/>
      <color theme="1"/>
      <name val="MetaNormalLF-Roman"/>
      <family val="2"/>
    </font>
    <font>
      <i/>
      <sz val="8"/>
      <color theme="1"/>
      <name val="MetaNormalLF-Roman"/>
      <family val="2"/>
    </font>
    <font>
      <u/>
      <sz val="10"/>
      <color indexed="12"/>
      <name val="Arial"/>
      <family val="2"/>
    </font>
    <font>
      <sz val="11"/>
      <name val="Arial"/>
      <family val="2"/>
    </font>
    <font>
      <sz val="10"/>
      <name val="Arial"/>
      <family val="2"/>
    </font>
    <font>
      <sz val="11"/>
      <color indexed="8"/>
      <name val="Calibri"/>
      <family val="2"/>
    </font>
    <font>
      <sz val="11"/>
      <name val="MetaNormalLF-Roman"/>
      <family val="2"/>
    </font>
    <font>
      <sz val="11"/>
      <color indexed="8"/>
      <name val="MetaNormalLF-Roman"/>
      <family val="2"/>
    </font>
    <font>
      <b/>
      <sz val="12"/>
      <color rgb="FF4F493B"/>
      <name val="MetaNormalLF-Roman"/>
      <family val="2"/>
    </font>
    <font>
      <sz val="12"/>
      <color theme="1"/>
      <name val="MetaNormalLF-Roman"/>
      <family val="2"/>
    </font>
    <font>
      <b/>
      <sz val="12"/>
      <name val="MetaNormalLF-Roman"/>
      <family val="2"/>
    </font>
    <font>
      <vertAlign val="superscript"/>
      <sz val="8"/>
      <color theme="1"/>
      <name val="MetaNormalLF-Roman"/>
      <family val="2"/>
    </font>
    <font>
      <i/>
      <sz val="11"/>
      <color theme="1"/>
      <name val="MetaNormalLF-Roman"/>
      <family val="2"/>
    </font>
    <font>
      <b/>
      <sz val="8"/>
      <name val="MetaNormalLF-Roman"/>
      <family val="2"/>
    </font>
    <font>
      <b/>
      <sz val="8"/>
      <color theme="1"/>
      <name val="MetaNormalLF-Roman"/>
      <family val="2"/>
    </font>
    <font>
      <i/>
      <sz val="8"/>
      <name val="MetaNormalLF-Roman"/>
      <family val="2"/>
    </font>
    <font>
      <sz val="12"/>
      <color rgb="FF4F493B"/>
      <name val="MetaNormalLF-Roman"/>
      <family val="2"/>
    </font>
    <font>
      <sz val="10"/>
      <color rgb="FF4F493B"/>
      <name val="MetaNormalLF-Roman"/>
      <family val="2"/>
    </font>
    <font>
      <sz val="10"/>
      <name val="MetaNormalLF-Roman"/>
      <family val="2"/>
    </font>
    <font>
      <b/>
      <sz val="9"/>
      <color theme="1"/>
      <name val="MetaNormalLF-Roman"/>
      <family val="2"/>
    </font>
    <font>
      <b/>
      <i/>
      <sz val="8"/>
      <color theme="1"/>
      <name val="MetaNormalLF-Roman"/>
      <family val="2"/>
    </font>
    <font>
      <sz val="9"/>
      <name val="MetaNormalLF-Roman"/>
      <family val="2"/>
    </font>
    <font>
      <vertAlign val="superscript"/>
      <sz val="10"/>
      <name val="MetaNormalLF-Roman"/>
      <family val="2"/>
    </font>
    <font>
      <b/>
      <vertAlign val="superscript"/>
      <sz val="8"/>
      <name val="MetaNormalLF-Roman"/>
      <family val="2"/>
    </font>
    <font>
      <b/>
      <i/>
      <sz val="8"/>
      <name val="MetaNormalLF-Roman"/>
      <family val="2"/>
    </font>
    <font>
      <b/>
      <sz val="18"/>
      <name val="MetaNormalLF-Roman"/>
      <family val="2"/>
    </font>
    <font>
      <u/>
      <sz val="10"/>
      <color indexed="12"/>
      <name val="MetaNormalLF-Roman"/>
      <family val="2"/>
    </font>
    <font>
      <b/>
      <sz val="9"/>
      <name val="MetaNormalLF-Roman"/>
      <family val="2"/>
    </font>
    <font>
      <sz val="14.5"/>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u/>
      <sz val="10"/>
      <color theme="10"/>
      <name val="Arial"/>
      <family val="2"/>
    </font>
    <font>
      <sz val="10"/>
      <color theme="10"/>
      <name val="Arial"/>
      <family val="2"/>
    </font>
    <font>
      <u/>
      <sz val="10"/>
      <color theme="10"/>
      <name val="MetaNormalLF-Roman"/>
      <family val="2"/>
    </font>
    <font>
      <sz val="8"/>
      <name val="Calibri"/>
      <family val="2"/>
    </font>
    <font>
      <vertAlign val="superscript"/>
      <sz val="8"/>
      <name val="MetaNormalLF-Roman"/>
      <family val="2"/>
    </font>
    <font>
      <sz val="8"/>
      <color theme="1"/>
      <name val="Calibri"/>
      <family val="2"/>
    </font>
    <font>
      <b/>
      <sz val="8"/>
      <name val="Calibri"/>
      <family val="2"/>
    </font>
    <font>
      <sz val="10"/>
      <name val="Arial"/>
    </font>
    <font>
      <b/>
      <sz val="10"/>
      <name val="MetaNormalLF-Roman"/>
      <family val="2"/>
    </font>
    <font>
      <b/>
      <sz val="11"/>
      <name val="MetaNormalLF-Roman"/>
      <family val="2"/>
    </font>
    <font>
      <u/>
      <sz val="9"/>
      <color theme="10"/>
      <name val="MetaNormalLF-Roman"/>
      <family val="2"/>
    </font>
  </fonts>
  <fills count="3">
    <fill>
      <patternFill patternType="none"/>
    </fill>
    <fill>
      <patternFill patternType="gray125"/>
    </fill>
    <fill>
      <patternFill patternType="solid">
        <fgColor theme="0"/>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right/>
      <top style="thin">
        <color indexed="64"/>
      </top>
      <bottom/>
      <diagonal/>
    </border>
  </borders>
  <cellStyleXfs count="46">
    <xf numFmtId="0" fontId="0" fillId="0" borderId="0"/>
    <xf numFmtId="0" fontId="5" fillId="0" borderId="0"/>
    <xf numFmtId="0" fontId="11" fillId="0" borderId="0" applyNumberFormat="0" applyFill="0" applyBorder="0" applyAlignment="0" applyProtection="0">
      <alignment vertical="top"/>
      <protection locked="0"/>
    </xf>
    <xf numFmtId="0" fontId="11" fillId="0" borderId="0" applyNumberFormat="0" applyFill="0" applyBorder="0" applyAlignment="0" applyProtection="0">
      <alignment vertical="top"/>
      <protection locked="0"/>
    </xf>
    <xf numFmtId="0" fontId="11"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164" fontId="12" fillId="0" borderId="0" applyFont="0" applyFill="0" applyBorder="0" applyAlignment="0" applyProtection="0"/>
    <xf numFmtId="164" fontId="12" fillId="0" borderId="0" applyFont="0" applyFill="0" applyBorder="0" applyAlignment="0" applyProtection="0"/>
    <xf numFmtId="164" fontId="12" fillId="0" borderId="0" applyFont="0" applyFill="0" applyBorder="0" applyAlignment="0" applyProtection="0"/>
    <xf numFmtId="0" fontId="2" fillId="0" borderId="0"/>
    <xf numFmtId="0" fontId="13" fillId="0" borderId="0"/>
    <xf numFmtId="0" fontId="4" fillId="0" borderId="0"/>
    <xf numFmtId="0" fontId="2" fillId="0" borderId="0"/>
    <xf numFmtId="0" fontId="13" fillId="0" borderId="0"/>
    <xf numFmtId="0" fontId="13" fillId="0" borderId="0"/>
    <xf numFmtId="0" fontId="13"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14" fillId="0" borderId="0"/>
    <xf numFmtId="0" fontId="5" fillId="0" borderId="0"/>
    <xf numFmtId="0" fontId="15" fillId="0" borderId="0"/>
    <xf numFmtId="0" fontId="16" fillId="0" borderId="0"/>
    <xf numFmtId="0" fontId="13" fillId="0" borderId="0"/>
    <xf numFmtId="0" fontId="15" fillId="0" borderId="0"/>
    <xf numFmtId="0" fontId="13" fillId="0" borderId="0"/>
    <xf numFmtId="0" fontId="2" fillId="0" borderId="0"/>
    <xf numFmtId="0" fontId="2" fillId="0" borderId="0"/>
    <xf numFmtId="0" fontId="2" fillId="0" borderId="0"/>
    <xf numFmtId="0" fontId="13" fillId="0" borderId="0"/>
    <xf numFmtId="0" fontId="4" fillId="0" borderId="0"/>
    <xf numFmtId="0" fontId="5" fillId="0" borderId="0"/>
    <xf numFmtId="0" fontId="4" fillId="0" borderId="0"/>
    <xf numFmtId="0" fontId="3" fillId="0" borderId="0" applyNumberFormat="0" applyFill="0" applyBorder="0" applyAlignment="0" applyProtection="0">
      <alignment vertical="top"/>
      <protection locked="0"/>
    </xf>
    <xf numFmtId="0" fontId="1" fillId="0" borderId="0"/>
    <xf numFmtId="0" fontId="45" fillId="0" borderId="0" applyNumberFormat="0" applyFill="0" applyBorder="0" applyAlignment="0" applyProtection="0"/>
    <xf numFmtId="0" fontId="45" fillId="0" borderId="0" applyNumberFormat="0" applyFill="0" applyBorder="0" applyAlignment="0" applyProtection="0"/>
    <xf numFmtId="0" fontId="3" fillId="0" borderId="0" applyNumberFormat="0" applyFill="0" applyBorder="0" applyAlignment="0" applyProtection="0">
      <alignment vertical="top"/>
      <protection locked="0"/>
    </xf>
    <xf numFmtId="0" fontId="52" fillId="0" borderId="0"/>
  </cellStyleXfs>
  <cellXfs count="254">
    <xf numFmtId="0" fontId="0" fillId="0" borderId="0" xfId="0"/>
    <xf numFmtId="0" fontId="5" fillId="0" borderId="0" xfId="1" applyFont="1"/>
    <xf numFmtId="0" fontId="5" fillId="2" borderId="0" xfId="1" applyFont="1" applyFill="1"/>
    <xf numFmtId="0" fontId="6" fillId="2" borderId="0" xfId="1" applyFont="1" applyFill="1" applyBorder="1" applyAlignment="1">
      <alignment horizontal="left" vertical="top" wrapText="1"/>
    </xf>
    <xf numFmtId="0" fontId="5" fillId="0" borderId="0" xfId="1" applyFont="1" applyBorder="1"/>
    <xf numFmtId="3" fontId="5" fillId="0" borderId="0" xfId="1" applyNumberFormat="1" applyFont="1" applyFill="1" applyBorder="1" applyAlignment="1">
      <alignment horizontal="right" indent="1"/>
    </xf>
    <xf numFmtId="0" fontId="5" fillId="0" borderId="0" xfId="1" applyFont="1" applyFill="1" applyBorder="1"/>
    <xf numFmtId="14" fontId="8" fillId="2" borderId="0" xfId="1" applyNumberFormat="1" applyFont="1" applyFill="1" applyBorder="1" applyAlignment="1">
      <alignment horizontal="center" vertical="center" wrapText="1"/>
    </xf>
    <xf numFmtId="165" fontId="9" fillId="2" borderId="0" xfId="1" applyNumberFormat="1" applyFont="1" applyFill="1" applyAlignment="1">
      <alignment horizontal="right" vertical="center"/>
    </xf>
    <xf numFmtId="0" fontId="5" fillId="0" borderId="0" xfId="1" applyAlignment="1">
      <alignment horizontal="right"/>
    </xf>
    <xf numFmtId="0" fontId="9" fillId="0" borderId="0" xfId="1" applyFont="1"/>
    <xf numFmtId="0" fontId="5" fillId="0" borderId="0" xfId="1"/>
    <xf numFmtId="0" fontId="18" fillId="2" borderId="0" xfId="1" applyFont="1" applyFill="1" applyAlignment="1">
      <alignment vertical="top"/>
    </xf>
    <xf numFmtId="3" fontId="5" fillId="0" borderId="0" xfId="1" applyNumberFormat="1" applyFont="1" applyFill="1" applyBorder="1" applyAlignment="1">
      <alignment horizontal="right"/>
    </xf>
    <xf numFmtId="0" fontId="5" fillId="0" borderId="0" xfId="1" applyFont="1" applyAlignment="1"/>
    <xf numFmtId="0" fontId="5" fillId="0" borderId="0" xfId="1" applyFont="1" applyFill="1" applyBorder="1" applyAlignment="1"/>
    <xf numFmtId="0" fontId="5" fillId="2" borderId="0" xfId="1" applyFont="1" applyFill="1" applyAlignment="1">
      <alignment vertical="top"/>
    </xf>
    <xf numFmtId="0" fontId="17" fillId="2" borderId="0" xfId="1" applyFont="1" applyFill="1" applyBorder="1" applyAlignment="1">
      <alignment horizontal="left" vertical="center" wrapText="1"/>
    </xf>
    <xf numFmtId="0" fontId="18" fillId="0" borderId="0" xfId="1" applyFont="1" applyAlignment="1"/>
    <xf numFmtId="14" fontId="8" fillId="2" borderId="1" xfId="1" applyNumberFormat="1" applyFont="1" applyFill="1" applyBorder="1" applyAlignment="1">
      <alignment horizontal="center" vertical="center" wrapText="1"/>
    </xf>
    <xf numFmtId="0" fontId="19" fillId="0" borderId="0" xfId="0" applyFont="1" applyBorder="1" applyAlignment="1">
      <alignment vertical="top" wrapText="1"/>
    </xf>
    <xf numFmtId="0" fontId="21" fillId="0" borderId="0" xfId="1" applyFont="1"/>
    <xf numFmtId="0" fontId="10" fillId="0" borderId="0" xfId="1" applyFont="1"/>
    <xf numFmtId="0" fontId="21" fillId="0" borderId="0" xfId="1" applyFont="1" applyAlignment="1">
      <alignment horizontal="right"/>
    </xf>
    <xf numFmtId="0" fontId="5" fillId="0" borderId="0" xfId="1" applyFont="1" applyAlignment="1">
      <alignment vertical="center"/>
    </xf>
    <xf numFmtId="0" fontId="5" fillId="0" borderId="0" xfId="1" applyFont="1" applyFill="1" applyBorder="1" applyAlignment="1">
      <alignment vertical="center"/>
    </xf>
    <xf numFmtId="0" fontId="5" fillId="0" borderId="0" xfId="1" applyFont="1" applyAlignment="1">
      <alignment horizontal="left" indent="2"/>
    </xf>
    <xf numFmtId="0" fontId="5" fillId="0" borderId="0" xfId="1" applyFont="1" applyFill="1" applyBorder="1" applyAlignment="1">
      <alignment horizontal="left" indent="2"/>
    </xf>
    <xf numFmtId="167" fontId="8" fillId="2" borderId="11" xfId="1" applyNumberFormat="1" applyFont="1" applyFill="1" applyBorder="1" applyAlignment="1">
      <alignment horizontal="left" vertical="center" wrapText="1" indent="2"/>
    </xf>
    <xf numFmtId="0" fontId="9" fillId="0" borderId="12" xfId="1" applyFont="1" applyBorder="1" applyAlignment="1">
      <alignment horizontal="center" vertical="center" wrapText="1"/>
    </xf>
    <xf numFmtId="167" fontId="22" fillId="2" borderId="11" xfId="1" applyNumberFormat="1" applyFont="1" applyFill="1" applyBorder="1" applyAlignment="1">
      <alignment horizontal="left" wrapText="1"/>
    </xf>
    <xf numFmtId="169" fontId="9" fillId="2" borderId="0" xfId="1" applyNumberFormat="1" applyFont="1" applyFill="1" applyAlignment="1">
      <alignment horizontal="right"/>
    </xf>
    <xf numFmtId="14" fontId="22" fillId="2" borderId="11" xfId="1" applyNumberFormat="1" applyFont="1" applyFill="1" applyBorder="1" applyAlignment="1">
      <alignment horizontal="left" wrapText="1" indent="1"/>
    </xf>
    <xf numFmtId="167" fontId="8" fillId="2" borderId="11" xfId="1" applyNumberFormat="1" applyFont="1" applyFill="1" applyBorder="1" applyAlignment="1">
      <alignment horizontal="left" wrapText="1" indent="2"/>
    </xf>
    <xf numFmtId="0" fontId="9" fillId="0" borderId="6" xfId="1" applyFont="1" applyBorder="1" applyAlignment="1">
      <alignment horizontal="center" vertical="center" wrapText="1"/>
    </xf>
    <xf numFmtId="166" fontId="8" fillId="2" borderId="0" xfId="1" applyNumberFormat="1" applyFont="1" applyFill="1" applyBorder="1" applyAlignment="1">
      <alignment horizontal="right" vertical="center"/>
    </xf>
    <xf numFmtId="165" fontId="9" fillId="2" borderId="0" xfId="1" applyNumberFormat="1" applyFont="1" applyFill="1" applyAlignment="1">
      <alignment horizontal="right"/>
    </xf>
    <xf numFmtId="166" fontId="8" fillId="2" borderId="0" xfId="1" applyNumberFormat="1" applyFont="1" applyFill="1" applyBorder="1" applyAlignment="1">
      <alignment horizontal="right"/>
    </xf>
    <xf numFmtId="14" fontId="22" fillId="2" borderId="11" xfId="1" applyNumberFormat="1" applyFont="1" applyFill="1" applyBorder="1" applyAlignment="1">
      <alignment horizontal="left" wrapText="1"/>
    </xf>
    <xf numFmtId="0" fontId="9" fillId="0" borderId="0" xfId="1" applyFont="1" applyBorder="1"/>
    <xf numFmtId="167" fontId="8" fillId="2" borderId="11" xfId="1" applyNumberFormat="1" applyFont="1" applyFill="1" applyBorder="1" applyAlignment="1">
      <alignment horizontal="left" vertical="center" wrapText="1" indent="1"/>
    </xf>
    <xf numFmtId="0" fontId="9" fillId="0" borderId="1" xfId="1" applyFont="1" applyBorder="1"/>
    <xf numFmtId="167" fontId="8" fillId="2" borderId="11" xfId="1" quotePrefix="1" applyNumberFormat="1" applyFont="1" applyFill="1" applyBorder="1" applyAlignment="1">
      <alignment horizontal="left" wrapText="1"/>
    </xf>
    <xf numFmtId="168" fontId="22" fillId="0" borderId="13" xfId="0" applyNumberFormat="1" applyFont="1" applyBorder="1" applyAlignment="1">
      <alignment horizontal="left"/>
    </xf>
    <xf numFmtId="169" fontId="23" fillId="2" borderId="0" xfId="1" applyNumberFormat="1" applyFont="1" applyFill="1" applyAlignment="1">
      <alignment horizontal="right"/>
    </xf>
    <xf numFmtId="168" fontId="8" fillId="0" borderId="11" xfId="0" applyNumberFormat="1" applyFont="1" applyBorder="1" applyAlignment="1">
      <alignment horizontal="left"/>
    </xf>
    <xf numFmtId="169" fontId="9" fillId="2" borderId="0" xfId="1" applyNumberFormat="1" applyFont="1" applyFill="1" applyAlignment="1">
      <alignment horizontal="right" vertical="center"/>
    </xf>
    <xf numFmtId="0" fontId="9" fillId="0" borderId="0" xfId="1" applyFont="1" applyAlignment="1">
      <alignment horizontal="right"/>
    </xf>
    <xf numFmtId="0" fontId="10" fillId="0" borderId="0" xfId="1" applyFont="1" applyAlignment="1">
      <alignment horizontal="right"/>
    </xf>
    <xf numFmtId="14" fontId="22" fillId="2" borderId="11" xfId="1" applyNumberFormat="1" applyFont="1" applyFill="1" applyBorder="1" applyAlignment="1">
      <alignment horizontal="left" vertical="center" wrapText="1" indent="1"/>
    </xf>
    <xf numFmtId="3" fontId="9" fillId="0" borderId="0" xfId="1" applyNumberFormat="1" applyFont="1" applyFill="1" applyBorder="1" applyAlignment="1">
      <alignment horizontal="right" indent="1"/>
    </xf>
    <xf numFmtId="14" fontId="22" fillId="2" borderId="0" xfId="1" applyNumberFormat="1" applyFont="1" applyFill="1" applyBorder="1" applyAlignment="1">
      <alignment horizontal="left" vertical="center" wrapText="1" indent="1"/>
    </xf>
    <xf numFmtId="0" fontId="9" fillId="0" borderId="0" xfId="1" applyFont="1" applyFill="1" applyBorder="1" applyAlignment="1">
      <alignment vertical="center" wrapText="1"/>
    </xf>
    <xf numFmtId="0" fontId="9" fillId="0" borderId="0" xfId="0" applyFont="1"/>
    <xf numFmtId="0" fontId="9" fillId="0" borderId="0" xfId="1" applyFont="1" applyFill="1"/>
    <xf numFmtId="0" fontId="9" fillId="0" borderId="4" xfId="1" applyFont="1" applyBorder="1" applyAlignment="1">
      <alignment horizontal="center" vertical="center" wrapText="1"/>
    </xf>
    <xf numFmtId="0" fontId="9" fillId="0" borderId="5" xfId="1" applyFont="1" applyBorder="1" applyAlignment="1">
      <alignment horizontal="center" vertical="center" wrapText="1"/>
    </xf>
    <xf numFmtId="0" fontId="9" fillId="0" borderId="0" xfId="1" applyFont="1" applyFill="1" applyBorder="1" applyAlignment="1">
      <alignment horizontal="left" vertical="top" wrapText="1"/>
    </xf>
    <xf numFmtId="0" fontId="17" fillId="2" borderId="1" xfId="1" applyFont="1" applyFill="1" applyBorder="1" applyAlignment="1">
      <alignment horizontal="left" vertical="center" wrapText="1"/>
    </xf>
    <xf numFmtId="167" fontId="8" fillId="0" borderId="11" xfId="11" applyNumberFormat="1" applyFont="1" applyBorder="1" applyAlignment="1">
      <alignment horizontal="left" indent="3"/>
    </xf>
    <xf numFmtId="0" fontId="19" fillId="0" borderId="0" xfId="11" applyFont="1" applyBorder="1" applyAlignment="1">
      <alignment horizontal="left" vertical="top" wrapText="1"/>
    </xf>
    <xf numFmtId="167" fontId="22" fillId="2" borderId="13" xfId="1" applyNumberFormat="1" applyFont="1" applyFill="1" applyBorder="1" applyAlignment="1">
      <alignment horizontal="left" wrapText="1"/>
    </xf>
    <xf numFmtId="0" fontId="9" fillId="0" borderId="5" xfId="1" applyFont="1" applyBorder="1" applyAlignment="1">
      <alignment vertical="center"/>
    </xf>
    <xf numFmtId="0" fontId="18" fillId="2" borderId="1" xfId="1" applyFont="1" applyFill="1" applyBorder="1" applyAlignment="1">
      <alignment vertical="top"/>
    </xf>
    <xf numFmtId="0" fontId="5" fillId="2" borderId="1" xfId="1" applyFont="1" applyFill="1" applyBorder="1"/>
    <xf numFmtId="167" fontId="22" fillId="0" borderId="11" xfId="0" applyNumberFormat="1" applyFont="1" applyBorder="1" applyAlignment="1"/>
    <xf numFmtId="165" fontId="23" fillId="2" borderId="0" xfId="1" applyNumberFormat="1" applyFont="1" applyFill="1" applyAlignment="1">
      <alignment horizontal="right"/>
    </xf>
    <xf numFmtId="166" fontId="22" fillId="2" borderId="0" xfId="1" applyNumberFormat="1" applyFont="1" applyFill="1" applyBorder="1" applyAlignment="1">
      <alignment horizontal="right"/>
    </xf>
    <xf numFmtId="0" fontId="5" fillId="0" borderId="0" xfId="1" applyAlignment="1"/>
    <xf numFmtId="165" fontId="23" fillId="2" borderId="0" xfId="1" applyNumberFormat="1" applyFont="1" applyFill="1" applyAlignment="1">
      <alignment horizontal="right" vertical="center"/>
    </xf>
    <xf numFmtId="166" fontId="22" fillId="2" borderId="0" xfId="1" applyNumberFormat="1" applyFont="1" applyFill="1" applyBorder="1" applyAlignment="1">
      <alignment horizontal="right" vertical="center"/>
    </xf>
    <xf numFmtId="170" fontId="8" fillId="0" borderId="11" xfId="0" applyNumberFormat="1" applyFont="1" applyBorder="1" applyAlignment="1">
      <alignment horizontal="left" indent="2"/>
    </xf>
    <xf numFmtId="168" fontId="24" fillId="0" borderId="11" xfId="0" applyNumberFormat="1" applyFont="1" applyBorder="1" applyAlignment="1">
      <alignment horizontal="left" indent="1"/>
    </xf>
    <xf numFmtId="170" fontId="24" fillId="0" borderId="11" xfId="0" applyNumberFormat="1" applyFont="1" applyBorder="1" applyAlignment="1">
      <alignment horizontal="left" wrapText="1" indent="1"/>
    </xf>
    <xf numFmtId="0" fontId="9" fillId="0" borderId="0" xfId="1" applyFont="1" applyBorder="1" applyAlignment="1">
      <alignment horizontal="left" vertical="top" wrapText="1"/>
    </xf>
    <xf numFmtId="0" fontId="9" fillId="0" borderId="0" xfId="1" applyFont="1" applyAlignment="1">
      <alignment horizontal="left" vertical="top" wrapText="1"/>
    </xf>
    <xf numFmtId="0" fontId="10" fillId="0" borderId="0" xfId="1" applyFont="1" applyBorder="1" applyAlignment="1">
      <alignment vertical="top" wrapText="1"/>
    </xf>
    <xf numFmtId="165" fontId="28" fillId="2" borderId="0" xfId="1" applyNumberFormat="1" applyFont="1" applyFill="1" applyAlignment="1">
      <alignment horizontal="right" vertical="center"/>
    </xf>
    <xf numFmtId="169" fontId="9" fillId="0" borderId="0" xfId="1" applyNumberFormat="1" applyFont="1" applyFill="1" applyAlignment="1">
      <alignment horizontal="right"/>
    </xf>
    <xf numFmtId="14" fontId="22" fillId="2" borderId="0" xfId="1" applyNumberFormat="1" applyFont="1" applyFill="1" applyBorder="1" applyAlignment="1">
      <alignment horizontal="left" wrapText="1" indent="1"/>
    </xf>
    <xf numFmtId="165" fontId="29" fillId="2" borderId="0" xfId="0" applyNumberFormat="1" applyFont="1" applyFill="1" applyBorder="1" applyAlignment="1">
      <alignment horizontal="left" wrapText="1" indent="1"/>
    </xf>
    <xf numFmtId="165" fontId="29" fillId="2" borderId="0" xfId="11" applyNumberFormat="1" applyFont="1" applyFill="1" applyBorder="1" applyAlignment="1">
      <alignment horizontal="left" wrapText="1" indent="1"/>
    </xf>
    <xf numFmtId="167" fontId="8" fillId="2" borderId="0" xfId="1" applyNumberFormat="1" applyFont="1" applyFill="1" applyBorder="1" applyAlignment="1">
      <alignment horizontal="left" vertical="center" wrapText="1" indent="2"/>
    </xf>
    <xf numFmtId="167" fontId="8" fillId="2" borderId="0" xfId="1" applyNumberFormat="1" applyFont="1" applyFill="1" applyBorder="1" applyAlignment="1">
      <alignment horizontal="left" wrapText="1" indent="2"/>
    </xf>
    <xf numFmtId="14" fontId="30" fillId="2" borderId="1" xfId="1" applyNumberFormat="1" applyFont="1" applyFill="1" applyBorder="1" applyAlignment="1">
      <alignment horizontal="center" vertical="center" wrapText="1"/>
    </xf>
    <xf numFmtId="14" fontId="30" fillId="2" borderId="0" xfId="1" applyNumberFormat="1" applyFont="1" applyFill="1" applyBorder="1" applyAlignment="1">
      <alignment horizontal="center" vertical="center" wrapText="1"/>
    </xf>
    <xf numFmtId="165" fontId="7" fillId="2" borderId="0" xfId="1" applyNumberFormat="1" applyFont="1" applyFill="1" applyAlignment="1">
      <alignment horizontal="right" vertical="center"/>
    </xf>
    <xf numFmtId="165" fontId="7" fillId="2" borderId="0" xfId="1" applyNumberFormat="1" applyFont="1" applyFill="1" applyBorder="1" applyAlignment="1">
      <alignment horizontal="right" vertical="center"/>
    </xf>
    <xf numFmtId="3" fontId="7" fillId="0" borderId="0" xfId="1" applyNumberFormat="1" applyFont="1" applyFill="1" applyBorder="1" applyAlignment="1">
      <alignment horizontal="right" indent="1"/>
    </xf>
    <xf numFmtId="169" fontId="9" fillId="2" borderId="0" xfId="1" applyNumberFormat="1" applyFont="1" applyFill="1" applyBorder="1" applyAlignment="1">
      <alignment horizontal="right"/>
    </xf>
    <xf numFmtId="0" fontId="5" fillId="0" borderId="1" xfId="1" applyFont="1" applyBorder="1"/>
    <xf numFmtId="0" fontId="9" fillId="0" borderId="0" xfId="1" applyFont="1" applyFill="1" applyBorder="1" applyAlignment="1">
      <alignment horizontal="left" vertical="top"/>
    </xf>
    <xf numFmtId="0" fontId="9" fillId="0" borderId="0" xfId="1" applyFont="1" applyAlignment="1">
      <alignment horizontal="left" vertical="top" wrapText="1"/>
    </xf>
    <xf numFmtId="0" fontId="9" fillId="0" borderId="5" xfId="1" applyFont="1" applyFill="1" applyBorder="1" applyAlignment="1">
      <alignment vertical="center" wrapText="1"/>
    </xf>
    <xf numFmtId="0" fontId="9" fillId="0" borderId="6" xfId="1" applyFont="1" applyFill="1" applyBorder="1" applyAlignment="1">
      <alignment vertical="center" wrapText="1"/>
    </xf>
    <xf numFmtId="0" fontId="9" fillId="0" borderId="0" xfId="1" applyFont="1" applyFill="1" applyBorder="1" applyAlignment="1">
      <alignment horizontal="left" vertical="top" wrapText="1"/>
    </xf>
    <xf numFmtId="0" fontId="19" fillId="0" borderId="1" xfId="11" applyFont="1" applyBorder="1" applyAlignment="1">
      <alignment horizontal="left" vertical="top" wrapText="1"/>
    </xf>
    <xf numFmtId="0" fontId="9" fillId="0" borderId="4" xfId="1" applyFont="1" applyFill="1" applyBorder="1" applyAlignment="1">
      <alignment horizontal="left" vertical="center" wrapText="1"/>
    </xf>
    <xf numFmtId="169" fontId="23" fillId="2" borderId="0" xfId="1" applyNumberFormat="1" applyFont="1" applyFill="1" applyBorder="1" applyAlignment="1">
      <alignment horizontal="right"/>
    </xf>
    <xf numFmtId="0" fontId="9" fillId="0" borderId="12" xfId="1" applyFont="1" applyFill="1" applyBorder="1" applyAlignment="1">
      <alignment horizontal="left" vertical="center" wrapText="1"/>
    </xf>
    <xf numFmtId="166" fontId="24" fillId="2" borderId="0" xfId="1" applyNumberFormat="1" applyFont="1" applyFill="1" applyBorder="1" applyAlignment="1">
      <alignment horizontal="right"/>
    </xf>
    <xf numFmtId="166" fontId="24" fillId="2" borderId="0" xfId="1" applyNumberFormat="1" applyFont="1" applyFill="1" applyBorder="1" applyAlignment="1">
      <alignment horizontal="right" vertical="center"/>
    </xf>
    <xf numFmtId="172" fontId="33" fillId="0" borderId="0" xfId="0" applyNumberFormat="1" applyFont="1" applyAlignment="1">
      <alignment horizontal="right"/>
    </xf>
    <xf numFmtId="166" fontId="33" fillId="2" borderId="0" xfId="1" applyNumberFormat="1" applyFont="1" applyFill="1" applyBorder="1" applyAlignment="1">
      <alignment horizontal="right"/>
    </xf>
    <xf numFmtId="172" fontId="24" fillId="0" borderId="0" xfId="0" applyNumberFormat="1" applyFont="1" applyAlignment="1">
      <alignment horizontal="right"/>
    </xf>
    <xf numFmtId="169" fontId="10" fillId="2" borderId="0" xfId="1" applyNumberFormat="1" applyFont="1" applyFill="1" applyAlignment="1">
      <alignment horizontal="right"/>
    </xf>
    <xf numFmtId="0" fontId="21" fillId="0" borderId="0" xfId="1" applyFont="1" applyFill="1" applyBorder="1"/>
    <xf numFmtId="171" fontId="33" fillId="0" borderId="0" xfId="0" applyNumberFormat="1" applyFont="1" applyAlignment="1">
      <alignment horizontal="right"/>
    </xf>
    <xf numFmtId="171" fontId="24" fillId="0" borderId="0" xfId="0" applyNumberFormat="1" applyFont="1" applyAlignment="1">
      <alignment horizontal="right"/>
    </xf>
    <xf numFmtId="165" fontId="10" fillId="2" borderId="0" xfId="1" applyNumberFormat="1" applyFont="1" applyFill="1" applyAlignment="1">
      <alignment horizontal="right" vertical="center"/>
    </xf>
    <xf numFmtId="169" fontId="10" fillId="2" borderId="0" xfId="1" applyNumberFormat="1" applyFont="1" applyFill="1" applyBorder="1" applyAlignment="1">
      <alignment horizontal="right"/>
    </xf>
    <xf numFmtId="0" fontId="9" fillId="0" borderId="2" xfId="1" applyFont="1" applyBorder="1" applyAlignment="1">
      <alignment horizontal="left" vertical="top" wrapText="1"/>
    </xf>
    <xf numFmtId="0" fontId="9" fillId="0" borderId="12" xfId="1" applyFont="1" applyBorder="1" applyAlignment="1">
      <alignment horizontal="left" vertical="top" wrapText="1"/>
    </xf>
    <xf numFmtId="0" fontId="9" fillId="0" borderId="4" xfId="1" applyFont="1" applyBorder="1" applyAlignment="1">
      <alignment vertical="top"/>
    </xf>
    <xf numFmtId="0" fontId="9" fillId="0" borderId="4" xfId="1" applyFont="1" applyFill="1" applyBorder="1" applyAlignment="1">
      <alignment vertical="top" wrapText="1"/>
    </xf>
    <xf numFmtId="0" fontId="9" fillId="0" borderId="0" xfId="1" applyFont="1" applyFill="1" applyBorder="1" applyAlignment="1">
      <alignment vertical="center"/>
    </xf>
    <xf numFmtId="0" fontId="34" fillId="0" borderId="0" xfId="37" applyFont="1"/>
    <xf numFmtId="0" fontId="27" fillId="0" borderId="0" xfId="37" applyFont="1"/>
    <xf numFmtId="0" fontId="4" fillId="0" borderId="0" xfId="37"/>
    <xf numFmtId="0" fontId="35" fillId="0" borderId="0" xfId="40" applyFont="1" applyAlignment="1" applyProtection="1"/>
    <xf numFmtId="0" fontId="4" fillId="0" borderId="0" xfId="11"/>
    <xf numFmtId="16" fontId="27" fillId="0" borderId="0" xfId="37" quotePrefix="1" applyNumberFormat="1" applyFont="1" applyAlignment="1">
      <alignment horizontal="right"/>
    </xf>
    <xf numFmtId="0" fontId="27" fillId="0" borderId="0" xfId="37" quotePrefix="1" applyFont="1" applyAlignment="1">
      <alignment horizontal="right"/>
    </xf>
    <xf numFmtId="0" fontId="30" fillId="0" borderId="0" xfId="37" applyFont="1" applyAlignment="1">
      <alignment horizontal="right" vertical="top" wrapText="1"/>
    </xf>
    <xf numFmtId="0" fontId="30" fillId="0" borderId="0" xfId="37" applyFont="1" applyAlignment="1">
      <alignment horizontal="center" vertical="top" wrapText="1"/>
    </xf>
    <xf numFmtId="0" fontId="36" fillId="0" borderId="0" xfId="37" applyFont="1" applyAlignment="1">
      <alignment horizontal="right" vertical="center" wrapText="1"/>
    </xf>
    <xf numFmtId="0" fontId="30" fillId="0" borderId="0" xfId="37" applyFont="1" applyAlignment="1">
      <alignment horizontal="center" vertical="center" wrapText="1"/>
    </xf>
    <xf numFmtId="0" fontId="30" fillId="0" borderId="0" xfId="37" applyFont="1" applyAlignment="1">
      <alignment horizontal="right" vertical="center" wrapText="1"/>
    </xf>
    <xf numFmtId="173" fontId="30" fillId="0" borderId="0" xfId="37" applyNumberFormat="1" applyFont="1" applyAlignment="1">
      <alignment horizontal="right" vertical="center" wrapText="1"/>
    </xf>
    <xf numFmtId="0" fontId="15" fillId="0" borderId="0" xfId="11" applyFont="1"/>
    <xf numFmtId="0" fontId="15" fillId="0" borderId="0" xfId="37" applyFont="1"/>
    <xf numFmtId="0" fontId="15" fillId="0" borderId="0" xfId="0" applyFont="1"/>
    <xf numFmtId="0" fontId="15" fillId="0" borderId="0" xfId="0" applyFont="1" applyFill="1"/>
    <xf numFmtId="0" fontId="17" fillId="2" borderId="0" xfId="1" applyFont="1" applyFill="1" applyBorder="1" applyAlignment="1">
      <alignment vertical="top" wrapText="1"/>
    </xf>
    <xf numFmtId="0" fontId="46" fillId="0" borderId="0" xfId="42" applyFont="1" applyAlignment="1">
      <alignment horizontal="center" vertical="center"/>
    </xf>
    <xf numFmtId="0" fontId="9" fillId="0" borderId="4" xfId="1" applyFont="1" applyFill="1" applyBorder="1" applyAlignment="1">
      <alignment horizontal="left" vertical="center" wrapText="1"/>
    </xf>
    <xf numFmtId="0" fontId="19" fillId="0" borderId="0" xfId="11" applyFont="1" applyBorder="1" applyAlignment="1">
      <alignment horizontal="left" vertical="top" wrapText="1"/>
    </xf>
    <xf numFmtId="0" fontId="47" fillId="0" borderId="0" xfId="42" applyFont="1" applyAlignment="1" applyProtection="1"/>
    <xf numFmtId="0" fontId="47" fillId="0" borderId="0" xfId="42" applyFont="1"/>
    <xf numFmtId="172" fontId="5" fillId="0" borderId="0" xfId="1" applyNumberFormat="1" applyFont="1"/>
    <xf numFmtId="167" fontId="8" fillId="2" borderId="11" xfId="1" applyNumberFormat="1" applyFont="1" applyFill="1" applyBorder="1" applyAlignment="1">
      <alignment horizontal="left" wrapText="1" indent="1"/>
    </xf>
    <xf numFmtId="0" fontId="15" fillId="0" borderId="0" xfId="0" applyFont="1" applyAlignment="1">
      <alignment vertical="center"/>
    </xf>
    <xf numFmtId="165" fontId="23" fillId="2" borderId="11" xfId="0" applyNumberFormat="1" applyFont="1" applyFill="1" applyBorder="1" applyAlignment="1">
      <alignment horizontal="left" vertical="center" indent="1"/>
    </xf>
    <xf numFmtId="169" fontId="23" fillId="2" borderId="0" xfId="1" applyNumberFormat="1" applyFont="1" applyFill="1" applyAlignment="1">
      <alignment horizontal="right" vertical="center"/>
    </xf>
    <xf numFmtId="14" fontId="22" fillId="2" borderId="0" xfId="1" applyNumberFormat="1" applyFont="1" applyFill="1" applyBorder="1" applyAlignment="1">
      <alignment horizontal="left" vertical="center" wrapText="1"/>
    </xf>
    <xf numFmtId="0" fontId="27" fillId="0" borderId="1" xfId="0" applyFont="1" applyBorder="1"/>
    <xf numFmtId="0" fontId="27" fillId="0" borderId="0" xfId="0" applyFont="1"/>
    <xf numFmtId="0" fontId="27" fillId="0" borderId="0" xfId="0" applyFont="1" applyProtection="1">
      <protection locked="0"/>
    </xf>
    <xf numFmtId="0" fontId="40" fillId="0" borderId="0" xfId="0" applyFont="1" applyProtection="1">
      <protection locked="0"/>
    </xf>
    <xf numFmtId="49" fontId="41" fillId="0" borderId="0" xfId="0" applyNumberFormat="1" applyFont="1" applyProtection="1">
      <protection locked="0"/>
    </xf>
    <xf numFmtId="0" fontId="41" fillId="0" borderId="0" xfId="0" applyFont="1" applyProtection="1">
      <protection locked="0"/>
    </xf>
    <xf numFmtId="0" fontId="42" fillId="0" borderId="0" xfId="0" applyFont="1" applyProtection="1">
      <protection locked="0"/>
    </xf>
    <xf numFmtId="0" fontId="27" fillId="0" borderId="0" xfId="0" applyFont="1" applyAlignment="1"/>
    <xf numFmtId="49" fontId="43" fillId="0" borderId="0" xfId="0" applyNumberFormat="1" applyFont="1" applyAlignment="1" applyProtection="1">
      <alignment horizontal="left"/>
      <protection locked="0"/>
    </xf>
    <xf numFmtId="0" fontId="27" fillId="0" borderId="0" xfId="0" applyFont="1" applyAlignment="1" applyProtection="1">
      <alignment horizontal="left" indent="1"/>
      <protection locked="0"/>
    </xf>
    <xf numFmtId="0" fontId="27" fillId="0" borderId="0" xfId="0" applyFont="1" applyAlignment="1">
      <alignment horizontal="left" indent="1"/>
    </xf>
    <xf numFmtId="0" fontId="27" fillId="0" borderId="0" xfId="0" applyFont="1" applyAlignment="1" applyProtection="1">
      <alignment horizontal="left"/>
      <protection locked="0"/>
    </xf>
    <xf numFmtId="0" fontId="35" fillId="0" borderId="0" xfId="44" applyFont="1" applyAlignment="1" applyProtection="1"/>
    <xf numFmtId="0" fontId="44" fillId="0" borderId="0" xfId="0" applyFont="1" applyAlignment="1">
      <alignment horizontal="left"/>
    </xf>
    <xf numFmtId="0" fontId="27" fillId="0" borderId="0" xfId="0" applyFont="1" applyAlignment="1">
      <alignment horizontal="left"/>
    </xf>
    <xf numFmtId="0" fontId="30" fillId="0" borderId="0" xfId="37" applyFont="1" applyAlignment="1">
      <alignment horizontal="left" vertical="center" wrapText="1"/>
    </xf>
    <xf numFmtId="0" fontId="30" fillId="0" borderId="0" xfId="37" applyFont="1" applyAlignment="1">
      <alignment horizontal="left" vertical="top" wrapText="1"/>
    </xf>
    <xf numFmtId="0" fontId="9" fillId="0" borderId="0" xfId="1" applyFont="1" applyFill="1" applyBorder="1" applyAlignment="1">
      <alignment horizontal="left" vertical="top" wrapText="1"/>
    </xf>
    <xf numFmtId="165" fontId="29" fillId="2" borderId="11" xfId="0" applyNumberFormat="1" applyFont="1" applyFill="1" applyBorder="1" applyAlignment="1">
      <alignment horizontal="left" vertical="center" wrapText="1" indent="1"/>
    </xf>
    <xf numFmtId="167" fontId="8" fillId="2" borderId="1" xfId="1" applyNumberFormat="1" applyFont="1" applyFill="1" applyBorder="1" applyAlignment="1">
      <alignment horizontal="left" wrapText="1" indent="1"/>
    </xf>
    <xf numFmtId="167" fontId="8" fillId="2" borderId="1" xfId="1" applyNumberFormat="1" applyFont="1" applyFill="1" applyBorder="1" applyAlignment="1">
      <alignment horizontal="left" wrapText="1" indent="2"/>
    </xf>
    <xf numFmtId="0" fontId="9" fillId="0" borderId="0" xfId="1" applyFont="1" applyFill="1" applyBorder="1" applyAlignment="1">
      <alignment horizontal="left" vertical="top" wrapText="1"/>
    </xf>
    <xf numFmtId="0" fontId="9" fillId="0" borderId="0" xfId="1" applyFont="1" applyFill="1" applyBorder="1" applyAlignment="1">
      <alignment horizontal="left" vertical="top" wrapText="1"/>
    </xf>
    <xf numFmtId="0" fontId="10" fillId="0" borderId="0" xfId="1" applyFont="1" applyBorder="1"/>
    <xf numFmtId="0" fontId="9" fillId="0" borderId="0" xfId="1" applyFont="1" applyBorder="1" applyAlignment="1">
      <alignment horizontal="right"/>
    </xf>
    <xf numFmtId="166" fontId="24" fillId="0" borderId="0" xfId="1" applyNumberFormat="1" applyFont="1" applyFill="1" applyBorder="1" applyAlignment="1">
      <alignment horizontal="right"/>
    </xf>
    <xf numFmtId="169" fontId="23" fillId="0" borderId="0" xfId="1" applyNumberFormat="1" applyFont="1" applyFill="1" applyAlignment="1">
      <alignment horizontal="right"/>
    </xf>
    <xf numFmtId="166" fontId="33" fillId="0" borderId="0" xfId="1" applyNumberFormat="1" applyFont="1" applyFill="1" applyBorder="1" applyAlignment="1">
      <alignment horizontal="right"/>
    </xf>
    <xf numFmtId="169" fontId="23" fillId="0" borderId="0" xfId="1" applyNumberFormat="1" applyFont="1" applyFill="1" applyAlignment="1">
      <alignment horizontal="right" indent="1"/>
    </xf>
    <xf numFmtId="165" fontId="23" fillId="0" borderId="0" xfId="1" applyNumberFormat="1" applyFont="1" applyFill="1" applyAlignment="1">
      <alignment horizontal="right"/>
    </xf>
    <xf numFmtId="169" fontId="9" fillId="0" borderId="0" xfId="1" applyNumberFormat="1" applyFont="1" applyFill="1" applyAlignment="1">
      <alignment horizontal="right" indent="1"/>
    </xf>
    <xf numFmtId="0" fontId="27" fillId="0" borderId="0" xfId="0" applyFont="1" applyAlignment="1"/>
    <xf numFmtId="0" fontId="9" fillId="0" borderId="0" xfId="1" applyFont="1" applyFill="1" applyBorder="1" applyAlignment="1">
      <alignment horizontal="left" vertical="top" wrapText="1"/>
    </xf>
    <xf numFmtId="0" fontId="52" fillId="0" borderId="0" xfId="45" applyAlignment="1"/>
    <xf numFmtId="0" fontId="27" fillId="0" borderId="3" xfId="45" applyFont="1" applyBorder="1" applyAlignment="1"/>
    <xf numFmtId="0" fontId="27" fillId="0" borderId="15" xfId="0" applyFont="1" applyBorder="1" applyAlignment="1"/>
    <xf numFmtId="0" fontId="27" fillId="0" borderId="15" xfId="0" applyFont="1" applyBorder="1"/>
    <xf numFmtId="0" fontId="27" fillId="0" borderId="13" xfId="0" applyFont="1" applyBorder="1"/>
    <xf numFmtId="0" fontId="53" fillId="0" borderId="8" xfId="45" applyFont="1" applyBorder="1"/>
    <xf numFmtId="0" fontId="27" fillId="0" borderId="0" xfId="0" applyFont="1" applyBorder="1"/>
    <xf numFmtId="0" fontId="27" fillId="0" borderId="11" xfId="0" applyFont="1" applyBorder="1"/>
    <xf numFmtId="0" fontId="27" fillId="0" borderId="8" xfId="45" applyFont="1" applyBorder="1"/>
    <xf numFmtId="0" fontId="27" fillId="0" borderId="10" xfId="45" applyFont="1" applyBorder="1"/>
    <xf numFmtId="0" fontId="27" fillId="0" borderId="14" xfId="0" applyFont="1" applyBorder="1"/>
    <xf numFmtId="0" fontId="0" fillId="0" borderId="0" xfId="0" applyFill="1"/>
    <xf numFmtId="0" fontId="27" fillId="0" borderId="8" xfId="0" applyFont="1" applyBorder="1"/>
    <xf numFmtId="0" fontId="54" fillId="0" borderId="0" xfId="11" applyFont="1"/>
    <xf numFmtId="0" fontId="46" fillId="0" borderId="0" xfId="42" applyFont="1" applyFill="1"/>
    <xf numFmtId="0" fontId="37" fillId="0" borderId="1" xfId="0" applyFont="1" applyBorder="1" applyAlignment="1">
      <alignment horizontal="left"/>
    </xf>
    <xf numFmtId="0" fontId="38" fillId="0" borderId="1" xfId="0" applyFont="1" applyBorder="1" applyAlignment="1">
      <alignment horizontal="left"/>
    </xf>
    <xf numFmtId="0" fontId="39" fillId="0" borderId="0" xfId="0" applyFont="1" applyAlignment="1" applyProtection="1">
      <alignment vertical="center"/>
      <protection locked="0"/>
    </xf>
    <xf numFmtId="0" fontId="27" fillId="0" borderId="0" xfId="0" applyFont="1" applyAlignment="1" applyProtection="1">
      <alignment vertical="center"/>
      <protection locked="0"/>
    </xf>
    <xf numFmtId="0" fontId="27" fillId="0" borderId="0" xfId="0" applyFont="1" applyAlignment="1"/>
    <xf numFmtId="0" fontId="27" fillId="0" borderId="8" xfId="45" applyFont="1" applyBorder="1" applyAlignment="1">
      <alignment wrapText="1"/>
    </xf>
    <xf numFmtId="0" fontId="0" fillId="0" borderId="0" xfId="0" applyAlignment="1"/>
    <xf numFmtId="0" fontId="0" fillId="0" borderId="11" xfId="0" applyBorder="1" applyAlignment="1"/>
    <xf numFmtId="0" fontId="19" fillId="0" borderId="0" xfId="37" applyFont="1" applyAlignment="1">
      <alignment horizontal="center"/>
    </xf>
    <xf numFmtId="0" fontId="19" fillId="0" borderId="0" xfId="37" applyFont="1" applyAlignment="1">
      <alignment horizontal="left"/>
    </xf>
    <xf numFmtId="0" fontId="30" fillId="0" borderId="0" xfId="37" applyFont="1" applyAlignment="1">
      <alignment horizontal="left" vertical="center" wrapText="1"/>
    </xf>
    <xf numFmtId="0" fontId="30" fillId="0" borderId="0" xfId="37" applyFont="1" applyAlignment="1">
      <alignment horizontal="left" vertical="top" wrapText="1"/>
    </xf>
    <xf numFmtId="0" fontId="30" fillId="0" borderId="0" xfId="37" applyFont="1" applyAlignment="1">
      <alignment horizontal="center"/>
    </xf>
    <xf numFmtId="0" fontId="30" fillId="0" borderId="0" xfId="0" applyFont="1" applyAlignment="1">
      <alignment horizontal="center" vertical="top"/>
    </xf>
    <xf numFmtId="0" fontId="55" fillId="0" borderId="0" xfId="42" applyFont="1" applyAlignment="1">
      <alignment horizontal="center"/>
    </xf>
    <xf numFmtId="0" fontId="9" fillId="0" borderId="2" xfId="1" applyFont="1" applyBorder="1" applyAlignment="1">
      <alignment horizontal="left" vertical="top" wrapText="1"/>
    </xf>
    <xf numFmtId="0" fontId="9" fillId="0" borderId="9" xfId="1" applyFont="1" applyBorder="1" applyAlignment="1">
      <alignment horizontal="left" vertical="top" wrapText="1"/>
    </xf>
    <xf numFmtId="0" fontId="9" fillId="0" borderId="0" xfId="1" applyFont="1" applyFill="1" applyBorder="1" applyAlignment="1">
      <alignment horizontal="left" vertical="top" wrapText="1"/>
    </xf>
    <xf numFmtId="0" fontId="9" fillId="0" borderId="3" xfId="1" applyFont="1" applyBorder="1" applyAlignment="1">
      <alignment horizontal="left" vertical="top" wrapText="1"/>
    </xf>
    <xf numFmtId="0" fontId="9" fillId="0" borderId="10" xfId="1" applyFont="1" applyBorder="1" applyAlignment="1">
      <alignment horizontal="left" vertical="top" wrapText="1"/>
    </xf>
    <xf numFmtId="0" fontId="17" fillId="2" borderId="0" xfId="1" applyFont="1" applyFill="1" applyBorder="1" applyAlignment="1">
      <alignment horizontal="left" vertical="top" wrapText="1"/>
    </xf>
    <xf numFmtId="0" fontId="9" fillId="0" borderId="13" xfId="1" applyFont="1" applyBorder="1" applyAlignment="1">
      <alignment horizontal="center" vertical="center" wrapText="1"/>
    </xf>
    <xf numFmtId="0" fontId="9" fillId="0" borderId="11" xfId="1" applyFont="1" applyBorder="1" applyAlignment="1">
      <alignment horizontal="center" vertical="center" wrapText="1"/>
    </xf>
    <xf numFmtId="0" fontId="9" fillId="0" borderId="14" xfId="1" applyFont="1" applyBorder="1" applyAlignment="1">
      <alignment horizontal="center" vertical="center" wrapText="1"/>
    </xf>
    <xf numFmtId="0" fontId="9" fillId="0" borderId="7" xfId="1" applyFont="1" applyBorder="1" applyAlignment="1">
      <alignment horizontal="left" vertical="top" wrapText="1"/>
    </xf>
    <xf numFmtId="0" fontId="9" fillId="0" borderId="4" xfId="1" applyFont="1" applyBorder="1" applyAlignment="1">
      <alignment horizontal="left" vertical="top" wrapText="1"/>
    </xf>
    <xf numFmtId="0" fontId="9" fillId="0" borderId="5" xfId="1" applyFont="1" applyBorder="1" applyAlignment="1">
      <alignment horizontal="left" vertical="top" wrapText="1"/>
    </xf>
    <xf numFmtId="0" fontId="9" fillId="0" borderId="6" xfId="1" applyFont="1" applyBorder="1" applyAlignment="1">
      <alignment horizontal="left" vertical="top" wrapText="1"/>
    </xf>
    <xf numFmtId="0" fontId="9" fillId="0" borderId="2" xfId="1" applyFont="1" applyBorder="1" applyAlignment="1">
      <alignment horizontal="left" vertical="top"/>
    </xf>
    <xf numFmtId="0" fontId="9" fillId="0" borderId="9" xfId="1" applyFont="1" applyBorder="1" applyAlignment="1">
      <alignment horizontal="left" vertical="top"/>
    </xf>
    <xf numFmtId="0" fontId="1" fillId="0" borderId="5" xfId="41" applyBorder="1" applyAlignment="1">
      <alignment horizontal="left" vertical="top"/>
    </xf>
    <xf numFmtId="0" fontId="1" fillId="0" borderId="6" xfId="41" applyBorder="1" applyAlignment="1">
      <alignment horizontal="left" vertical="top"/>
    </xf>
    <xf numFmtId="0" fontId="9" fillId="0" borderId="2" xfId="1" applyFont="1" applyFill="1" applyBorder="1" applyAlignment="1">
      <alignment horizontal="left" vertical="top" wrapText="1"/>
    </xf>
    <xf numFmtId="0" fontId="9" fillId="0" borderId="9" xfId="1" applyFont="1" applyFill="1" applyBorder="1" applyAlignment="1">
      <alignment horizontal="left" vertical="top" wrapText="1"/>
    </xf>
    <xf numFmtId="0" fontId="9" fillId="0" borderId="6" xfId="1" applyFont="1" applyFill="1" applyBorder="1" applyAlignment="1">
      <alignment horizontal="center" vertical="center" wrapText="1"/>
    </xf>
    <xf numFmtId="0" fontId="9" fillId="0" borderId="7" xfId="1" applyFont="1" applyFill="1" applyBorder="1" applyAlignment="1">
      <alignment horizontal="left" vertical="top" wrapText="1"/>
    </xf>
    <xf numFmtId="0" fontId="9" fillId="0" borderId="4" xfId="1" applyFont="1" applyFill="1" applyBorder="1" applyAlignment="1">
      <alignment horizontal="left" vertical="top" wrapText="1"/>
    </xf>
    <xf numFmtId="0" fontId="9" fillId="0" borderId="5" xfId="1" applyFont="1" applyFill="1" applyBorder="1" applyAlignment="1">
      <alignment horizontal="left" vertical="top" wrapText="1"/>
    </xf>
    <xf numFmtId="0" fontId="9" fillId="0" borderId="6" xfId="1" applyFont="1" applyFill="1" applyBorder="1" applyAlignment="1">
      <alignment horizontal="left" vertical="top" wrapText="1"/>
    </xf>
    <xf numFmtId="0" fontId="9" fillId="0" borderId="4" xfId="1" applyFont="1" applyFill="1" applyBorder="1" applyAlignment="1">
      <alignment horizontal="left" vertical="center" wrapText="1"/>
    </xf>
    <xf numFmtId="0" fontId="9" fillId="0" borderId="5" xfId="1" applyFont="1" applyFill="1" applyBorder="1" applyAlignment="1">
      <alignment horizontal="left" vertical="center" wrapText="1"/>
    </xf>
    <xf numFmtId="0" fontId="9" fillId="2" borderId="0" xfId="1" applyFont="1" applyFill="1" applyBorder="1" applyAlignment="1">
      <alignment horizontal="left" vertical="top" wrapText="1"/>
    </xf>
    <xf numFmtId="0" fontId="9" fillId="0" borderId="6" xfId="1" applyFont="1" applyFill="1" applyBorder="1" applyAlignment="1">
      <alignment horizontal="left" vertical="center" wrapText="1"/>
    </xf>
    <xf numFmtId="0" fontId="9" fillId="0" borderId="3" xfId="1" applyFont="1" applyFill="1" applyBorder="1" applyAlignment="1">
      <alignment horizontal="left" vertical="top" wrapText="1"/>
    </xf>
    <xf numFmtId="0" fontId="9" fillId="0" borderId="8" xfId="1" applyFont="1" applyFill="1" applyBorder="1" applyAlignment="1">
      <alignment horizontal="left" vertical="top" wrapText="1"/>
    </xf>
    <xf numFmtId="0" fontId="9" fillId="0" borderId="10" xfId="1" applyFont="1" applyFill="1" applyBorder="1" applyAlignment="1">
      <alignment horizontal="left" vertical="top" wrapText="1"/>
    </xf>
    <xf numFmtId="0" fontId="6" fillId="0" borderId="0" xfId="1" applyFont="1" applyBorder="1" applyAlignment="1">
      <alignment horizontal="left" vertical="top" wrapText="1"/>
    </xf>
    <xf numFmtId="0" fontId="9" fillId="0" borderId="13" xfId="1" applyFont="1" applyFill="1" applyBorder="1" applyAlignment="1">
      <alignment horizontal="left" vertical="top" wrapText="1"/>
    </xf>
    <xf numFmtId="0" fontId="9" fillId="0" borderId="14" xfId="1" applyFont="1" applyFill="1" applyBorder="1" applyAlignment="1">
      <alignment horizontal="left" vertical="top" wrapText="1"/>
    </xf>
    <xf numFmtId="0" fontId="9" fillId="0" borderId="0" xfId="1" applyFont="1" applyFill="1" applyBorder="1" applyAlignment="1">
      <alignment horizontal="left" vertical="center"/>
    </xf>
    <xf numFmtId="0" fontId="19" fillId="0" borderId="0" xfId="0" applyFont="1" applyBorder="1" applyAlignment="1">
      <alignment horizontal="left" vertical="top" wrapText="1"/>
    </xf>
    <xf numFmtId="0" fontId="9" fillId="0" borderId="4" xfId="1" applyFont="1" applyBorder="1" applyAlignment="1">
      <alignment horizontal="left" vertical="center" wrapText="1"/>
    </xf>
    <xf numFmtId="0" fontId="1" fillId="0" borderId="5" xfId="41" applyBorder="1" applyAlignment="1">
      <alignment horizontal="left" vertical="center"/>
    </xf>
    <xf numFmtId="0" fontId="1" fillId="0" borderId="6" xfId="41" applyBorder="1" applyAlignment="1">
      <alignment horizontal="left" vertical="center"/>
    </xf>
    <xf numFmtId="0" fontId="9" fillId="0" borderId="15" xfId="1" applyFont="1" applyBorder="1" applyAlignment="1">
      <alignment horizontal="left" vertical="top"/>
    </xf>
    <xf numFmtId="0" fontId="9" fillId="0" borderId="13" xfId="1" applyFont="1" applyBorder="1" applyAlignment="1">
      <alignment horizontal="left" vertical="top"/>
    </xf>
    <xf numFmtId="0" fontId="9" fillId="0" borderId="10" xfId="1" applyFont="1" applyBorder="1" applyAlignment="1">
      <alignment horizontal="left" vertical="top"/>
    </xf>
    <xf numFmtId="0" fontId="9" fillId="0" borderId="1" xfId="1" applyFont="1" applyBorder="1" applyAlignment="1">
      <alignment horizontal="left" vertical="top"/>
    </xf>
    <xf numFmtId="0" fontId="9" fillId="0" borderId="14" xfId="1" applyFont="1" applyBorder="1" applyAlignment="1">
      <alignment horizontal="left" vertical="top"/>
    </xf>
    <xf numFmtId="0" fontId="9" fillId="0" borderId="0" xfId="1" applyFont="1" applyAlignment="1">
      <alignment horizontal="left" vertical="top" wrapText="1"/>
    </xf>
    <xf numFmtId="0" fontId="19" fillId="0" borderId="0" xfId="11" applyFont="1" applyBorder="1" applyAlignment="1">
      <alignment horizontal="left" vertical="top" wrapText="1"/>
    </xf>
  </cellXfs>
  <cellStyles count="46">
    <cellStyle name="Hyperlink 2" xfId="2"/>
    <cellStyle name="Hyperlink 2 2" xfId="3"/>
    <cellStyle name="Hyperlink 2 3" xfId="40"/>
    <cellStyle name="Hyperlink 3" xfId="4"/>
    <cellStyle name="Hyperlink 4" xfId="5"/>
    <cellStyle name="Hyperlink 5" xfId="43"/>
    <cellStyle name="Komma 2" xfId="6"/>
    <cellStyle name="Komma 2 2" xfId="7"/>
    <cellStyle name="Komma 3" xfId="8"/>
    <cellStyle name="Link" xfId="42" builtinId="8"/>
    <cellStyle name="Link 2" xfId="44"/>
    <cellStyle name="Standard" xfId="0" builtinId="0"/>
    <cellStyle name="Standard 10" xfId="9"/>
    <cellStyle name="Standard 11" xfId="10"/>
    <cellStyle name="Standard 12" xfId="11"/>
    <cellStyle name="Standard 13" xfId="41"/>
    <cellStyle name="Standard 15" xfId="45"/>
    <cellStyle name="Standard 2" xfId="1"/>
    <cellStyle name="Standard 2 10" xfId="12"/>
    <cellStyle name="Standard 2 11" xfId="38"/>
    <cellStyle name="Standard 2 2" xfId="13"/>
    <cellStyle name="Standard 2 2 2" xfId="14"/>
    <cellStyle name="Standard 2 2 2 2" xfId="37"/>
    <cellStyle name="Standard 2 2_Tabelle 2" xfId="15"/>
    <cellStyle name="Standard 2 3" xfId="16"/>
    <cellStyle name="Standard 2 3 2" xfId="17"/>
    <cellStyle name="Standard 2 3 3" xfId="18"/>
    <cellStyle name="Standard 2 4" xfId="19"/>
    <cellStyle name="Standard 2 4 2" xfId="20"/>
    <cellStyle name="Standard 2 4 2 2" xfId="39"/>
    <cellStyle name="Standard 2 5" xfId="21"/>
    <cellStyle name="Standard 2 6" xfId="22"/>
    <cellStyle name="Standard 2 7" xfId="23"/>
    <cellStyle name="Standard 2 8" xfId="24"/>
    <cellStyle name="Standard 2 9" xfId="25"/>
    <cellStyle name="Standard 2_Tabelle 2" xfId="26"/>
    <cellStyle name="Standard 3" xfId="27"/>
    <cellStyle name="Standard 3 2" xfId="28"/>
    <cellStyle name="Standard 3_Tabelle 2" xfId="29"/>
    <cellStyle name="Standard 4" xfId="30"/>
    <cellStyle name="Standard 4 2" xfId="31"/>
    <cellStyle name="Standard 5" xfId="32"/>
    <cellStyle name="Standard 6" xfId="33"/>
    <cellStyle name="Standard 7" xfId="34"/>
    <cellStyle name="Standard 8" xfId="35"/>
    <cellStyle name="Standard 9" xfId="36"/>
  </cellStyles>
  <dxfs count="27">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2" name="Rechteck 1">
          <a:extLst>
            <a:ext uri="{FF2B5EF4-FFF2-40B4-BE49-F238E27FC236}">
              <a16:creationId xmlns:a16="http://schemas.microsoft.com/office/drawing/2014/main" id="{00000000-0008-0000-0000-000002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3" name="Rechteck 2">
          <a:extLst>
            <a:ext uri="{FF2B5EF4-FFF2-40B4-BE49-F238E27FC236}">
              <a16:creationId xmlns:a16="http://schemas.microsoft.com/office/drawing/2014/main" id="{00000000-0008-0000-0000-000003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5" name="Textfeld 4">
          <a:extLst>
            <a:ext uri="{FF2B5EF4-FFF2-40B4-BE49-F238E27FC236}">
              <a16:creationId xmlns:a16="http://schemas.microsoft.com/office/drawing/2014/main" id="{00000000-0008-0000-0000-000005000000}"/>
            </a:ext>
          </a:extLst>
        </xdr:cNvPr>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60325</xdr:colOff>
      <xdr:row>19</xdr:row>
      <xdr:rowOff>73025</xdr:rowOff>
    </xdr:from>
    <xdr:to>
      <xdr:col>4</xdr:col>
      <xdr:colOff>661525</xdr:colOff>
      <xdr:row>36</xdr:row>
      <xdr:rowOff>153525</xdr:rowOff>
    </xdr:to>
    <xdr:pic>
      <xdr:nvPicPr>
        <xdr:cNvPr id="6" name="Grafik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8000" y="4387850"/>
          <a:ext cx="2887200" cy="283322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365760</xdr:colOff>
          <xdr:row>2</xdr:row>
          <xdr:rowOff>45720</xdr:rowOff>
        </xdr:from>
        <xdr:to>
          <xdr:col>1</xdr:col>
          <xdr:colOff>495300</xdr:colOff>
          <xdr:row>6</xdr:row>
          <xdr:rowOff>60960</xdr:rowOff>
        </xdr:to>
        <xdr:sp macro="" textlink="">
          <xdr:nvSpPr>
            <xdr:cNvPr id="106497" name="Object 1" hidden="1">
              <a:extLst>
                <a:ext uri="{63B3BB69-23CF-44E3-9099-C40C66FF867C}">
                  <a14:compatExt spid="_x0000_s106497"/>
                </a:ext>
                <a:ext uri="{FF2B5EF4-FFF2-40B4-BE49-F238E27FC236}">
                  <a16:creationId xmlns:a16="http://schemas.microsoft.com/office/drawing/2014/main" id="{00000000-0008-0000-0100-000001A001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152400</xdr:colOff>
          <xdr:row>1</xdr:row>
          <xdr:rowOff>685800</xdr:rowOff>
        </xdr:to>
        <xdr:sp macro="" textlink="">
          <xdr:nvSpPr>
            <xdr:cNvPr id="70669" name="Object 13" hidden="1">
              <a:extLst>
                <a:ext uri="{63B3BB69-23CF-44E3-9099-C40C66FF867C}">
                  <a14:compatExt spid="_x0000_s70669"/>
                </a:ext>
                <a:ext uri="{FF2B5EF4-FFF2-40B4-BE49-F238E27FC236}">
                  <a16:creationId xmlns:a16="http://schemas.microsoft.com/office/drawing/2014/main" id="{75F3EC06-0A99-4A0D-8685-88BC6F0639FD}"/>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152400</xdr:colOff>
          <xdr:row>3</xdr:row>
          <xdr:rowOff>685800</xdr:rowOff>
        </xdr:to>
        <xdr:sp macro="" textlink="">
          <xdr:nvSpPr>
            <xdr:cNvPr id="70670" name="Object 14" hidden="1">
              <a:extLst>
                <a:ext uri="{63B3BB69-23CF-44E3-9099-C40C66FF867C}">
                  <a14:compatExt spid="_x0000_s70670"/>
                </a:ext>
                <a:ext uri="{FF2B5EF4-FFF2-40B4-BE49-F238E27FC236}">
                  <a16:creationId xmlns:a16="http://schemas.microsoft.com/office/drawing/2014/main" id="{B21E3414-13DC-4E87-9B70-1FF87BE9E2B6}"/>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152400</xdr:colOff>
          <xdr:row>5</xdr:row>
          <xdr:rowOff>685800</xdr:rowOff>
        </xdr:to>
        <xdr:sp macro="" textlink="">
          <xdr:nvSpPr>
            <xdr:cNvPr id="70671" name="Object 15" hidden="1">
              <a:extLst>
                <a:ext uri="{63B3BB69-23CF-44E3-9099-C40C66FF867C}">
                  <a14:compatExt spid="_x0000_s70671"/>
                </a:ext>
                <a:ext uri="{FF2B5EF4-FFF2-40B4-BE49-F238E27FC236}">
                  <a16:creationId xmlns:a16="http://schemas.microsoft.com/office/drawing/2014/main" id="{6BEFD251-1596-4308-9BC0-7CEA17ED976B}"/>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2</xdr:col>
          <xdr:colOff>152400</xdr:colOff>
          <xdr:row>7</xdr:row>
          <xdr:rowOff>685800</xdr:rowOff>
        </xdr:to>
        <xdr:sp macro="" textlink="">
          <xdr:nvSpPr>
            <xdr:cNvPr id="70672" name="Object 16" hidden="1">
              <a:extLst>
                <a:ext uri="{63B3BB69-23CF-44E3-9099-C40C66FF867C}">
                  <a14:compatExt spid="_x0000_s70672"/>
                </a:ext>
                <a:ext uri="{FF2B5EF4-FFF2-40B4-BE49-F238E27FC236}">
                  <a16:creationId xmlns:a16="http://schemas.microsoft.com/office/drawing/2014/main" id="{A5B82609-20C3-46D5-8CE3-23631AFEC60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2</xdr:col>
          <xdr:colOff>152400</xdr:colOff>
          <xdr:row>9</xdr:row>
          <xdr:rowOff>685800</xdr:rowOff>
        </xdr:to>
        <xdr:sp macro="" textlink="">
          <xdr:nvSpPr>
            <xdr:cNvPr id="70673" name="Object 17" hidden="1">
              <a:extLst>
                <a:ext uri="{63B3BB69-23CF-44E3-9099-C40C66FF867C}">
                  <a14:compatExt spid="_x0000_s70673"/>
                </a:ext>
                <a:ext uri="{FF2B5EF4-FFF2-40B4-BE49-F238E27FC236}">
                  <a16:creationId xmlns:a16="http://schemas.microsoft.com/office/drawing/2014/main" id="{305DA989-1AD7-42EF-91F2-45963B7883E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2</xdr:col>
          <xdr:colOff>152400</xdr:colOff>
          <xdr:row>11</xdr:row>
          <xdr:rowOff>685800</xdr:rowOff>
        </xdr:to>
        <xdr:sp macro="" textlink="">
          <xdr:nvSpPr>
            <xdr:cNvPr id="70674" name="Object 18" hidden="1">
              <a:extLst>
                <a:ext uri="{63B3BB69-23CF-44E3-9099-C40C66FF867C}">
                  <a14:compatExt spid="_x0000_s70674"/>
                </a:ext>
                <a:ext uri="{FF2B5EF4-FFF2-40B4-BE49-F238E27FC236}">
                  <a16:creationId xmlns:a16="http://schemas.microsoft.com/office/drawing/2014/main" id="{3ED96783-5DAD-46E4-AF92-96195B23F3C4}"/>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152400</xdr:colOff>
          <xdr:row>5</xdr:row>
          <xdr:rowOff>685800</xdr:rowOff>
        </xdr:to>
        <xdr:sp macro="" textlink="">
          <xdr:nvSpPr>
            <xdr:cNvPr id="110593" name="Object 1" hidden="1">
              <a:extLst>
                <a:ext uri="{63B3BB69-23CF-44E3-9099-C40C66FF867C}">
                  <a14:compatExt spid="_x0000_s110593"/>
                </a:ext>
                <a:ext uri="{FF2B5EF4-FFF2-40B4-BE49-F238E27FC236}">
                  <a16:creationId xmlns:a16="http://schemas.microsoft.com/office/drawing/2014/main" id="{00000000-0008-0000-0400-000001B001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2</xdr:col>
          <xdr:colOff>152400</xdr:colOff>
          <xdr:row>7</xdr:row>
          <xdr:rowOff>685800</xdr:rowOff>
        </xdr:to>
        <xdr:sp macro="" textlink="">
          <xdr:nvSpPr>
            <xdr:cNvPr id="110594" name="Object 2" hidden="1">
              <a:extLst>
                <a:ext uri="{63B3BB69-23CF-44E3-9099-C40C66FF867C}">
                  <a14:compatExt spid="_x0000_s110594"/>
                </a:ext>
                <a:ext uri="{FF2B5EF4-FFF2-40B4-BE49-F238E27FC236}">
                  <a16:creationId xmlns:a16="http://schemas.microsoft.com/office/drawing/2014/main" id="{00000000-0008-0000-0400-000002B001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2</xdr:col>
          <xdr:colOff>152400</xdr:colOff>
          <xdr:row>9</xdr:row>
          <xdr:rowOff>685800</xdr:rowOff>
        </xdr:to>
        <xdr:sp macro="" textlink="">
          <xdr:nvSpPr>
            <xdr:cNvPr id="110595" name="Object 3" hidden="1">
              <a:extLst>
                <a:ext uri="{63B3BB69-23CF-44E3-9099-C40C66FF867C}">
                  <a14:compatExt spid="_x0000_s110595"/>
                </a:ext>
                <a:ext uri="{FF2B5EF4-FFF2-40B4-BE49-F238E27FC236}">
                  <a16:creationId xmlns:a16="http://schemas.microsoft.com/office/drawing/2014/main" id="{00000000-0008-0000-0400-000003B001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2</xdr:col>
          <xdr:colOff>152400</xdr:colOff>
          <xdr:row>11</xdr:row>
          <xdr:rowOff>685800</xdr:rowOff>
        </xdr:to>
        <xdr:sp macro="" textlink="">
          <xdr:nvSpPr>
            <xdr:cNvPr id="110596" name="Object 4" hidden="1">
              <a:extLst>
                <a:ext uri="{63B3BB69-23CF-44E3-9099-C40C66FF867C}">
                  <a14:compatExt spid="_x0000_s110596"/>
                </a:ext>
                <a:ext uri="{FF2B5EF4-FFF2-40B4-BE49-F238E27FC236}">
                  <a16:creationId xmlns:a16="http://schemas.microsoft.com/office/drawing/2014/main" id="{00000000-0008-0000-0400-000004B001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xdr:row>
          <xdr:rowOff>0</xdr:rowOff>
        </xdr:from>
        <xdr:to>
          <xdr:col>2</xdr:col>
          <xdr:colOff>152400</xdr:colOff>
          <xdr:row>13</xdr:row>
          <xdr:rowOff>685800</xdr:rowOff>
        </xdr:to>
        <xdr:sp macro="" textlink="">
          <xdr:nvSpPr>
            <xdr:cNvPr id="110597" name="Object 5" hidden="1">
              <a:extLst>
                <a:ext uri="{63B3BB69-23CF-44E3-9099-C40C66FF867C}">
                  <a14:compatExt spid="_x0000_s110597"/>
                </a:ext>
                <a:ext uri="{FF2B5EF4-FFF2-40B4-BE49-F238E27FC236}">
                  <a16:creationId xmlns:a16="http://schemas.microsoft.com/office/drawing/2014/main" id="{00000000-0008-0000-0400-000005B001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152400</xdr:colOff>
          <xdr:row>3</xdr:row>
          <xdr:rowOff>685800</xdr:rowOff>
        </xdr:to>
        <xdr:sp macro="" textlink="">
          <xdr:nvSpPr>
            <xdr:cNvPr id="110598" name="Object 6" hidden="1">
              <a:extLst>
                <a:ext uri="{63B3BB69-23CF-44E3-9099-C40C66FF867C}">
                  <a14:compatExt spid="_x0000_s110598"/>
                </a:ext>
                <a:ext uri="{FF2B5EF4-FFF2-40B4-BE49-F238E27FC236}">
                  <a16:creationId xmlns:a16="http://schemas.microsoft.com/office/drawing/2014/main" id="{00000000-0008-0000-0400-000006B001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152400</xdr:colOff>
          <xdr:row>1</xdr:row>
          <xdr:rowOff>685800</xdr:rowOff>
        </xdr:to>
        <xdr:sp macro="" textlink="">
          <xdr:nvSpPr>
            <xdr:cNvPr id="110599" name="Object 7" hidden="1">
              <a:extLst>
                <a:ext uri="{63B3BB69-23CF-44E3-9099-C40C66FF867C}">
                  <a14:compatExt spid="_x0000_s110599"/>
                </a:ext>
                <a:ext uri="{FF2B5EF4-FFF2-40B4-BE49-F238E27FC236}">
                  <a16:creationId xmlns:a16="http://schemas.microsoft.com/office/drawing/2014/main" id="{00000000-0008-0000-0400-000007B001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152400</xdr:colOff>
          <xdr:row>1</xdr:row>
          <xdr:rowOff>685800</xdr:rowOff>
        </xdr:to>
        <xdr:sp macro="" textlink="">
          <xdr:nvSpPr>
            <xdr:cNvPr id="105474" name="Object 2" hidden="1">
              <a:extLst>
                <a:ext uri="{63B3BB69-23CF-44E3-9099-C40C66FF867C}">
                  <a14:compatExt spid="_x0000_s105474"/>
                </a:ext>
                <a:ext uri="{FF2B5EF4-FFF2-40B4-BE49-F238E27FC236}">
                  <a16:creationId xmlns:a16="http://schemas.microsoft.com/office/drawing/2014/main" id="{00000000-0008-0000-2300-0000029C01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genesis.destatis.de/genesis/online?operation=statistic&amp;levelindex=0&amp;levelid=1656494570070&amp;code=12531" TargetMode="External"/><Relationship Id="rId2" Type="http://schemas.openxmlformats.org/officeDocument/2006/relationships/hyperlink" Target="https://www-genesis.destatis.de/genesis/online?operation=statistic&amp;levelindex=0&amp;levelid=1656494570070&amp;code=12531" TargetMode="External"/><Relationship Id="rId1" Type="http://schemas.openxmlformats.org/officeDocument/2006/relationships/hyperlink" Target="http://www.destatis.de/kontakt"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destatis.de/DE/Methoden/Qualitaet/_inhalt.html" TargetMode="External"/></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5.bin"/><Relationship Id="rId3" Type="http://schemas.openxmlformats.org/officeDocument/2006/relationships/vmlDrawing" Target="../drawings/vmlDrawing2.vml"/><Relationship Id="rId7" Type="http://schemas.openxmlformats.org/officeDocument/2006/relationships/oleObject" Target="../embeddings/oleObject4.bin"/><Relationship Id="rId2" Type="http://schemas.openxmlformats.org/officeDocument/2006/relationships/drawing" Target="../drawings/drawing3.xml"/><Relationship Id="rId1" Type="http://schemas.openxmlformats.org/officeDocument/2006/relationships/printerSettings" Target="../printerSettings/printerSettings4.bin"/><Relationship Id="rId6" Type="http://schemas.openxmlformats.org/officeDocument/2006/relationships/oleObject" Target="../embeddings/oleObject3.bin"/><Relationship Id="rId5" Type="http://schemas.openxmlformats.org/officeDocument/2006/relationships/image" Target="../media/image4.emf"/><Relationship Id="rId10" Type="http://schemas.openxmlformats.org/officeDocument/2006/relationships/oleObject" Target="../embeddings/oleObject7.bin"/><Relationship Id="rId4" Type="http://schemas.openxmlformats.org/officeDocument/2006/relationships/oleObject" Target="../embeddings/oleObject2.bin"/><Relationship Id="rId9" Type="http://schemas.openxmlformats.org/officeDocument/2006/relationships/oleObject" Target="../embeddings/oleObject6.bin"/></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11.bin"/><Relationship Id="rId3" Type="http://schemas.openxmlformats.org/officeDocument/2006/relationships/vmlDrawing" Target="../drawings/vmlDrawing3.vml"/><Relationship Id="rId7" Type="http://schemas.openxmlformats.org/officeDocument/2006/relationships/oleObject" Target="../embeddings/oleObject10.bin"/><Relationship Id="rId2" Type="http://schemas.openxmlformats.org/officeDocument/2006/relationships/drawing" Target="../drawings/drawing4.xml"/><Relationship Id="rId1" Type="http://schemas.openxmlformats.org/officeDocument/2006/relationships/printerSettings" Target="../printerSettings/printerSettings5.bin"/><Relationship Id="rId6" Type="http://schemas.openxmlformats.org/officeDocument/2006/relationships/oleObject" Target="../embeddings/oleObject9.bin"/><Relationship Id="rId11" Type="http://schemas.openxmlformats.org/officeDocument/2006/relationships/oleObject" Target="../embeddings/oleObject14.bin"/><Relationship Id="rId5" Type="http://schemas.openxmlformats.org/officeDocument/2006/relationships/image" Target="../media/image5.emf"/><Relationship Id="rId10" Type="http://schemas.openxmlformats.org/officeDocument/2006/relationships/oleObject" Target="../embeddings/oleObject13.bin"/><Relationship Id="rId4" Type="http://schemas.openxmlformats.org/officeDocument/2006/relationships/oleObject" Target="../embeddings/oleObject8.bin"/><Relationship Id="rId9" Type="http://schemas.openxmlformats.org/officeDocument/2006/relationships/oleObject" Target="../embeddings/oleObject1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36.bin"/><Relationship Id="rId5" Type="http://schemas.openxmlformats.org/officeDocument/2006/relationships/image" Target="../media/image5.emf"/><Relationship Id="rId4" Type="http://schemas.openxmlformats.org/officeDocument/2006/relationships/oleObject" Target="../embeddings/oleObject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2"/>
  <sheetViews>
    <sheetView showGridLines="0" tabSelected="1" zoomScale="73" zoomScaleNormal="73" zoomScalePageLayoutView="75" workbookViewId="0">
      <selection activeCell="H3" sqref="H3:H4"/>
    </sheetView>
  </sheetViews>
  <sheetFormatPr baseColWidth="10" defaultColWidth="11.44140625" defaultRowHeight="13.2" x14ac:dyDescent="0.25"/>
  <cols>
    <col min="1" max="1" width="6.6640625" style="146" customWidth="1"/>
    <col min="2" max="6" width="11.44140625" style="146"/>
    <col min="7" max="7" width="9.88671875" style="146" customWidth="1"/>
    <col min="8" max="8" width="38" style="146" customWidth="1"/>
    <col min="9" max="16384" width="11.44140625" style="146"/>
  </cols>
  <sheetData>
    <row r="1" spans="1:8" ht="45.75" customHeight="1" x14ac:dyDescent="0.5">
      <c r="A1" s="145"/>
      <c r="B1" s="193"/>
      <c r="C1" s="194"/>
      <c r="D1" s="194"/>
      <c r="E1" s="194"/>
      <c r="F1" s="194"/>
      <c r="G1" s="194"/>
      <c r="H1" s="194"/>
    </row>
    <row r="2" spans="1:8" ht="14.25" customHeight="1" x14ac:dyDescent="0.25"/>
    <row r="3" spans="1:8" ht="11.25" customHeight="1" x14ac:dyDescent="0.25">
      <c r="H3" s="195" t="s">
        <v>715</v>
      </c>
    </row>
    <row r="4" spans="1:8" x14ac:dyDescent="0.25">
      <c r="H4" s="196"/>
    </row>
    <row r="10" spans="1:8" s="147" customFormat="1" ht="34.799999999999997" x14ac:dyDescent="0.55000000000000004">
      <c r="B10" s="148" t="s">
        <v>675</v>
      </c>
      <c r="C10" s="148"/>
    </row>
    <row r="14" spans="1:8" s="147" customFormat="1" ht="26.4" x14ac:dyDescent="0.45">
      <c r="B14" s="149" t="s">
        <v>676</v>
      </c>
      <c r="C14" s="150"/>
      <c r="D14" s="150"/>
      <c r="E14" s="151"/>
    </row>
    <row r="15" spans="1:8" s="147" customFormat="1" ht="26.4" x14ac:dyDescent="0.45">
      <c r="B15" s="149" t="s">
        <v>677</v>
      </c>
      <c r="C15" s="150"/>
      <c r="D15" s="150"/>
      <c r="E15" s="151"/>
    </row>
    <row r="16" spans="1:8" s="147" customFormat="1" ht="26.4" x14ac:dyDescent="0.45">
      <c r="B16" s="149"/>
      <c r="C16" s="150"/>
      <c r="D16" s="150"/>
      <c r="E16" s="151"/>
    </row>
    <row r="18" spans="2:6" x14ac:dyDescent="0.25">
      <c r="B18" s="152"/>
      <c r="C18" s="152"/>
      <c r="D18" s="152"/>
      <c r="E18" s="152"/>
    </row>
    <row r="19" spans="2:6" x14ac:dyDescent="0.25">
      <c r="B19" s="152"/>
      <c r="C19" s="152"/>
      <c r="D19" s="152"/>
      <c r="E19" s="152"/>
    </row>
    <row r="20" spans="2:6" x14ac:dyDescent="0.25">
      <c r="B20" s="197"/>
      <c r="C20" s="197"/>
      <c r="D20" s="197"/>
      <c r="E20" s="197"/>
      <c r="F20" s="152"/>
    </row>
    <row r="21" spans="2:6" x14ac:dyDescent="0.25">
      <c r="B21" s="197"/>
      <c r="C21" s="197"/>
      <c r="D21" s="197"/>
      <c r="E21" s="197"/>
      <c r="F21" s="152"/>
    </row>
    <row r="22" spans="2:6" x14ac:dyDescent="0.25">
      <c r="B22" s="197"/>
      <c r="C22" s="197"/>
      <c r="D22" s="197"/>
      <c r="E22" s="197"/>
      <c r="F22" s="152"/>
    </row>
    <row r="23" spans="2:6" x14ac:dyDescent="0.25">
      <c r="B23" s="197"/>
      <c r="C23" s="197"/>
      <c r="D23" s="197"/>
      <c r="E23" s="197"/>
      <c r="F23" s="152"/>
    </row>
    <row r="24" spans="2:6" x14ac:dyDescent="0.25">
      <c r="B24" s="197"/>
      <c r="C24" s="197"/>
      <c r="D24" s="197"/>
      <c r="E24" s="197"/>
      <c r="F24" s="152"/>
    </row>
    <row r="25" spans="2:6" x14ac:dyDescent="0.25">
      <c r="B25" s="197"/>
      <c r="C25" s="197"/>
      <c r="D25" s="197"/>
      <c r="E25" s="197"/>
      <c r="F25" s="152"/>
    </row>
    <row r="26" spans="2:6" x14ac:dyDescent="0.25">
      <c r="B26" s="197"/>
      <c r="C26" s="197"/>
      <c r="D26" s="197"/>
      <c r="E26" s="197"/>
      <c r="F26" s="152"/>
    </row>
    <row r="27" spans="2:6" x14ac:dyDescent="0.25">
      <c r="B27" s="197"/>
      <c r="C27" s="197"/>
      <c r="D27" s="197"/>
      <c r="E27" s="197"/>
      <c r="F27" s="152"/>
    </row>
    <row r="28" spans="2:6" x14ac:dyDescent="0.25">
      <c r="B28" s="197"/>
      <c r="C28" s="197"/>
      <c r="D28" s="197"/>
      <c r="E28" s="197"/>
      <c r="F28" s="152"/>
    </row>
    <row r="29" spans="2:6" x14ac:dyDescent="0.25">
      <c r="B29" s="197"/>
      <c r="C29" s="197"/>
      <c r="D29" s="197"/>
      <c r="E29" s="197"/>
      <c r="F29" s="152"/>
    </row>
    <row r="30" spans="2:6" x14ac:dyDescent="0.25">
      <c r="B30" s="197"/>
      <c r="C30" s="197"/>
      <c r="D30" s="197"/>
      <c r="E30" s="197"/>
      <c r="F30" s="152"/>
    </row>
    <row r="31" spans="2:6" x14ac:dyDescent="0.25">
      <c r="B31" s="197"/>
      <c r="C31" s="197"/>
      <c r="D31" s="197"/>
      <c r="E31" s="197"/>
      <c r="F31" s="152"/>
    </row>
    <row r="32" spans="2:6" x14ac:dyDescent="0.25">
      <c r="B32" s="197"/>
      <c r="C32" s="197"/>
      <c r="D32" s="197"/>
      <c r="E32" s="197"/>
      <c r="F32" s="152"/>
    </row>
    <row r="33" spans="1:9" x14ac:dyDescent="0.25">
      <c r="B33" s="197"/>
      <c r="C33" s="197"/>
      <c r="D33" s="197"/>
      <c r="E33" s="197"/>
      <c r="F33" s="152"/>
    </row>
    <row r="34" spans="1:9" x14ac:dyDescent="0.25">
      <c r="B34" s="197"/>
      <c r="C34" s="197"/>
      <c r="D34" s="197"/>
      <c r="E34" s="197"/>
      <c r="F34" s="152"/>
    </row>
    <row r="35" spans="1:9" x14ac:dyDescent="0.25">
      <c r="B35" s="197"/>
      <c r="C35" s="197"/>
      <c r="D35" s="197"/>
      <c r="E35" s="197"/>
      <c r="F35" s="152"/>
    </row>
    <row r="36" spans="1:9" x14ac:dyDescent="0.25">
      <c r="B36" s="197"/>
      <c r="C36" s="197"/>
      <c r="D36" s="197"/>
      <c r="E36" s="197"/>
      <c r="F36" s="152"/>
    </row>
    <row r="37" spans="1:9" x14ac:dyDescent="0.25">
      <c r="B37" s="197"/>
      <c r="C37" s="197"/>
      <c r="D37" s="197"/>
      <c r="E37" s="197"/>
      <c r="F37" s="152"/>
    </row>
    <row r="38" spans="1:9" x14ac:dyDescent="0.25">
      <c r="B38" s="197"/>
      <c r="C38" s="197"/>
      <c r="D38" s="197"/>
      <c r="E38" s="197"/>
      <c r="F38" s="152"/>
    </row>
    <row r="39" spans="1:9" x14ac:dyDescent="0.25">
      <c r="B39" s="178"/>
      <c r="C39" s="176"/>
      <c r="D39" s="176"/>
      <c r="E39" s="176"/>
      <c r="F39" s="176"/>
    </row>
    <row r="40" spans="1:9" x14ac:dyDescent="0.25">
      <c r="B40" s="179"/>
      <c r="C40" s="180"/>
      <c r="D40" s="180"/>
      <c r="E40" s="180"/>
      <c r="F40" s="180"/>
      <c r="G40" s="181"/>
      <c r="H40" s="182"/>
    </row>
    <row r="41" spans="1:9" x14ac:dyDescent="0.25">
      <c r="B41" s="183" t="s">
        <v>824</v>
      </c>
      <c r="C41" s="184"/>
      <c r="D41" s="184"/>
      <c r="E41" s="184"/>
      <c r="F41" s="184"/>
      <c r="G41" s="184"/>
      <c r="H41" s="185"/>
    </row>
    <row r="42" spans="1:9" x14ac:dyDescent="0.25">
      <c r="B42" s="198" t="s">
        <v>825</v>
      </c>
      <c r="C42" s="199"/>
      <c r="D42" s="199"/>
      <c r="E42" s="199"/>
      <c r="F42" s="199"/>
      <c r="G42" s="199"/>
      <c r="H42" s="200"/>
    </row>
    <row r="43" spans="1:9" x14ac:dyDescent="0.25">
      <c r="B43" s="198" t="s">
        <v>826</v>
      </c>
      <c r="C43" s="199"/>
      <c r="D43" s="199"/>
      <c r="E43" s="199"/>
      <c r="F43" s="199"/>
      <c r="G43" s="199"/>
      <c r="H43" s="200"/>
    </row>
    <row r="44" spans="1:9" x14ac:dyDescent="0.25">
      <c r="B44" s="186" t="s">
        <v>827</v>
      </c>
      <c r="C44" s="184"/>
      <c r="D44" s="184"/>
      <c r="E44" s="184"/>
      <c r="F44" s="184"/>
      <c r="G44" s="184"/>
      <c r="H44" s="185"/>
    </row>
    <row r="45" spans="1:9" x14ac:dyDescent="0.25">
      <c r="A45" s="185"/>
      <c r="B45" s="192" t="s">
        <v>835</v>
      </c>
      <c r="C45" s="192"/>
      <c r="D45" s="192"/>
      <c r="E45" s="192"/>
      <c r="F45" s="192"/>
      <c r="G45" s="192"/>
      <c r="H45" s="192"/>
      <c r="I45" s="190"/>
    </row>
    <row r="46" spans="1:9" x14ac:dyDescent="0.25">
      <c r="B46" s="187" t="s">
        <v>828</v>
      </c>
      <c r="C46" s="145"/>
      <c r="D46" s="145"/>
      <c r="E46" s="145"/>
      <c r="F46" s="145"/>
      <c r="G46" s="145"/>
      <c r="H46" s="188"/>
    </row>
    <row r="48" spans="1:9" s="147" customFormat="1" ht="31.8" x14ac:dyDescent="0.5">
      <c r="B48" s="153" t="s">
        <v>744</v>
      </c>
      <c r="C48" s="154"/>
      <c r="D48" s="154"/>
      <c r="E48" s="154"/>
      <c r="F48" s="154"/>
      <c r="G48" s="154"/>
      <c r="H48" s="154"/>
    </row>
    <row r="49" spans="2:8" x14ac:dyDescent="0.25">
      <c r="B49" s="155"/>
      <c r="C49" s="155"/>
      <c r="D49" s="155"/>
      <c r="E49" s="155"/>
      <c r="F49" s="155"/>
      <c r="G49" s="155"/>
      <c r="H49" s="155"/>
    </row>
    <row r="50" spans="2:8" x14ac:dyDescent="0.25">
      <c r="B50" s="155"/>
      <c r="C50" s="155"/>
      <c r="D50" s="155"/>
      <c r="E50" s="155"/>
      <c r="F50" s="155"/>
      <c r="G50" s="155"/>
      <c r="H50" s="155"/>
    </row>
    <row r="51" spans="2:8" x14ac:dyDescent="0.25">
      <c r="B51" s="155"/>
      <c r="C51" s="155"/>
      <c r="D51" s="155"/>
      <c r="E51" s="155"/>
      <c r="F51" s="155"/>
      <c r="G51" s="155"/>
      <c r="H51" s="155"/>
    </row>
    <row r="52" spans="2:8" s="147" customFormat="1" x14ac:dyDescent="0.25">
      <c r="B52" s="156" t="s">
        <v>678</v>
      </c>
      <c r="C52" s="154"/>
      <c r="D52" s="154"/>
      <c r="E52" s="154"/>
      <c r="F52" s="154"/>
      <c r="G52" s="154"/>
      <c r="H52" s="154"/>
    </row>
    <row r="53" spans="2:8" s="147" customFormat="1" x14ac:dyDescent="0.25">
      <c r="B53" s="156" t="s">
        <v>823</v>
      </c>
      <c r="C53" s="154"/>
      <c r="D53" s="154"/>
      <c r="E53" s="154"/>
      <c r="F53" s="154"/>
      <c r="G53" s="154"/>
      <c r="H53" s="154"/>
    </row>
    <row r="54" spans="2:8" s="147" customFormat="1" x14ac:dyDescent="0.25">
      <c r="B54" s="156" t="s">
        <v>834</v>
      </c>
      <c r="C54" s="154"/>
      <c r="D54" s="154"/>
      <c r="E54" s="154"/>
      <c r="F54" s="154"/>
      <c r="G54" s="154"/>
      <c r="H54" s="154"/>
    </row>
    <row r="55" spans="2:8" ht="15" customHeight="1" x14ac:dyDescent="0.25">
      <c r="B55" s="155"/>
      <c r="C55" s="155"/>
      <c r="D55" s="155"/>
      <c r="E55" s="155"/>
      <c r="F55" s="155"/>
      <c r="G55" s="155"/>
      <c r="H55" s="155"/>
    </row>
    <row r="56" spans="2:8" s="147" customFormat="1" x14ac:dyDescent="0.25">
      <c r="B56" s="146" t="s">
        <v>679</v>
      </c>
      <c r="C56" s="154"/>
      <c r="D56" s="154"/>
      <c r="E56" s="154"/>
      <c r="F56" s="154"/>
      <c r="G56" s="154"/>
      <c r="H56" s="154"/>
    </row>
    <row r="57" spans="2:8" s="147" customFormat="1" x14ac:dyDescent="0.25">
      <c r="B57" s="157" t="s">
        <v>680</v>
      </c>
      <c r="C57" s="154"/>
      <c r="D57" s="154"/>
      <c r="E57" s="154"/>
      <c r="F57" s="154"/>
      <c r="G57" s="154"/>
      <c r="H57" s="154"/>
    </row>
    <row r="58" spans="2:8" s="147" customFormat="1" x14ac:dyDescent="0.25">
      <c r="B58" s="146" t="s">
        <v>681</v>
      </c>
      <c r="C58" s="154"/>
      <c r="D58" s="154"/>
      <c r="E58" s="154"/>
      <c r="F58" s="154"/>
      <c r="G58" s="154"/>
      <c r="H58" s="154"/>
    </row>
    <row r="59" spans="2:8" ht="15" customHeight="1" x14ac:dyDescent="0.25">
      <c r="B59" s="155"/>
      <c r="C59" s="155"/>
      <c r="D59" s="155"/>
      <c r="E59" s="155"/>
      <c r="F59" s="155"/>
      <c r="G59" s="155"/>
      <c r="H59" s="155"/>
    </row>
    <row r="60" spans="2:8" ht="17.399999999999999" x14ac:dyDescent="0.3">
      <c r="B60" s="158" t="s">
        <v>745</v>
      </c>
      <c r="C60" s="155"/>
      <c r="D60" s="155"/>
      <c r="E60" s="155"/>
      <c r="F60" s="155"/>
      <c r="G60" s="155"/>
      <c r="H60" s="155"/>
    </row>
    <row r="61" spans="2:8" x14ac:dyDescent="0.25">
      <c r="B61" s="159" t="s">
        <v>682</v>
      </c>
      <c r="C61" s="155"/>
      <c r="D61" s="155"/>
      <c r="E61" s="155"/>
      <c r="F61" s="155"/>
      <c r="G61" s="155"/>
      <c r="H61" s="155"/>
    </row>
    <row r="62" spans="2:8" x14ac:dyDescent="0.25">
      <c r="B62" s="155"/>
      <c r="C62" s="155"/>
      <c r="D62" s="155"/>
      <c r="E62" s="155"/>
      <c r="F62" s="155"/>
      <c r="G62" s="155"/>
      <c r="H62" s="155"/>
    </row>
  </sheetData>
  <sheetProtection selectLockedCells="1"/>
  <mergeCells count="5">
    <mergeCell ref="B1:H1"/>
    <mergeCell ref="H3:H4"/>
    <mergeCell ref="B20:E38"/>
    <mergeCell ref="B42:H42"/>
    <mergeCell ref="B43:H43"/>
  </mergeCells>
  <hyperlinks>
    <hyperlink ref="B57" r:id="rId1"/>
    <hyperlink ref="B45" r:id="rId2" location="abreadcrumb"/>
    <hyperlink ref="B45:H45" r:id="rId3" location="abreadcrumb" display="Nutzen Sie (schon jetzt) unsere Datenbank GENESIS-Online, die in dem Themenbereich 12531"/>
  </hyperlinks>
  <pageMargins left="0.39370078740157483" right="0.39370078740157483" top="0.43307086614173229" bottom="0.6692913385826772" header="0.59055118110236227" footer="0.70866141732283472"/>
  <pageSetup paperSize="9" scale="85" orientation="portrait" r:id="rId4"/>
  <headerFooter alignWithMargins="0"/>
  <drawing r:id="rId5"/>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showGridLines="0" workbookViewId="0"/>
  </sheetViews>
  <sheetFormatPr baseColWidth="10" defaultColWidth="11.44140625" defaultRowHeight="13.2" x14ac:dyDescent="0.25"/>
  <cols>
    <col min="1" max="16384" width="11.44140625" style="120"/>
  </cols>
  <sheetData>
    <row r="1" spans="1:1" ht="13.8" x14ac:dyDescent="0.25">
      <c r="A1" s="191" t="s">
        <v>829</v>
      </c>
    </row>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DC" dvAspect="DVASPECT_ICON" shapeId="106497" r:id="rId4">
          <objectPr defaultSize="0" r:id="rId5">
            <anchor moveWithCells="1">
              <from>
                <xdr:col>0</xdr:col>
                <xdr:colOff>365760</xdr:colOff>
                <xdr:row>2</xdr:row>
                <xdr:rowOff>45720</xdr:rowOff>
              </from>
              <to>
                <xdr:col>1</xdr:col>
                <xdr:colOff>495300</xdr:colOff>
                <xdr:row>6</xdr:row>
                <xdr:rowOff>60960</xdr:rowOff>
              </to>
            </anchor>
          </objectPr>
        </oleObject>
      </mc:Choice>
      <mc:Fallback>
        <oleObject progId="AcroExch.Document.DC" dvAspect="DVASPECT_ICON" shapeId="106497" r:id="rId4"/>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83"/>
  <sheetViews>
    <sheetView showGridLines="0" workbookViewId="0"/>
  </sheetViews>
  <sheetFormatPr baseColWidth="10" defaultColWidth="11.44140625" defaultRowHeight="13.2" x14ac:dyDescent="0.25"/>
  <cols>
    <col min="1" max="1" width="4.88671875" style="118" customWidth="1"/>
    <col min="2" max="16384" width="11.44140625" style="118"/>
  </cols>
  <sheetData>
    <row r="1" spans="1:10" ht="22.2" x14ac:dyDescent="0.35">
      <c r="A1" s="116" t="s">
        <v>611</v>
      </c>
      <c r="B1" s="117"/>
      <c r="C1" s="117"/>
      <c r="D1" s="117"/>
      <c r="E1" s="117"/>
      <c r="F1" s="117"/>
      <c r="G1" s="117"/>
      <c r="H1" s="117"/>
      <c r="I1" s="117"/>
      <c r="J1" s="117"/>
    </row>
    <row r="2" spans="1:10" x14ac:dyDescent="0.25">
      <c r="A2" s="117"/>
      <c r="B2" s="117"/>
      <c r="C2" s="117"/>
      <c r="D2" s="117"/>
      <c r="E2" s="117"/>
      <c r="F2" s="117"/>
      <c r="G2" s="117"/>
      <c r="H2" s="117"/>
      <c r="I2" s="117"/>
      <c r="J2" s="117"/>
    </row>
    <row r="3" spans="1:10" ht="15" x14ac:dyDescent="0.25">
      <c r="A3" s="202" t="s">
        <v>612</v>
      </c>
      <c r="B3" s="202"/>
      <c r="C3" s="117"/>
      <c r="D3" s="117"/>
      <c r="E3" s="117"/>
      <c r="F3" s="117"/>
      <c r="G3" s="117"/>
      <c r="H3" s="117"/>
      <c r="I3" s="117"/>
      <c r="J3" s="117"/>
    </row>
    <row r="4" spans="1:10" x14ac:dyDescent="0.25">
      <c r="A4" s="117"/>
      <c r="B4" s="117"/>
      <c r="C4" s="117"/>
      <c r="D4" s="117"/>
      <c r="E4" s="117"/>
      <c r="F4" s="117"/>
      <c r="G4" s="117"/>
      <c r="H4" s="117"/>
      <c r="I4" s="117"/>
      <c r="J4" s="117"/>
    </row>
    <row r="5" spans="1:10" s="117" customFormat="1" x14ac:dyDescent="0.25">
      <c r="A5" s="121" t="s">
        <v>619</v>
      </c>
      <c r="B5" s="137" t="s">
        <v>721</v>
      </c>
      <c r="C5" s="138"/>
      <c r="D5" s="120"/>
      <c r="E5" s="120"/>
    </row>
    <row r="6" spans="1:10" s="117" customFormat="1" x14ac:dyDescent="0.25">
      <c r="A6" s="121" t="s">
        <v>620</v>
      </c>
      <c r="B6" s="137" t="s">
        <v>683</v>
      </c>
      <c r="C6" s="138"/>
      <c r="D6" s="138"/>
      <c r="E6" s="120"/>
      <c r="F6" s="120"/>
    </row>
    <row r="7" spans="1:10" s="117" customFormat="1" x14ac:dyDescent="0.25">
      <c r="A7" s="121" t="s">
        <v>621</v>
      </c>
      <c r="B7" s="137" t="s">
        <v>686</v>
      </c>
      <c r="C7" s="137"/>
      <c r="D7" s="137"/>
      <c r="E7" s="137"/>
      <c r="F7" s="119"/>
    </row>
    <row r="8" spans="1:10" s="117" customFormat="1" x14ac:dyDescent="0.25">
      <c r="A8" s="117">
        <v>2</v>
      </c>
      <c r="B8" s="137" t="s">
        <v>613</v>
      </c>
      <c r="C8" s="137"/>
      <c r="D8" s="137"/>
      <c r="E8" s="137"/>
      <c r="F8" s="119"/>
    </row>
    <row r="9" spans="1:10" s="117" customFormat="1" x14ac:dyDescent="0.25">
      <c r="A9" s="117">
        <v>3</v>
      </c>
      <c r="B9" s="137" t="s">
        <v>614</v>
      </c>
      <c r="C9" s="137"/>
      <c r="D9" s="119"/>
      <c r="E9" s="119"/>
      <c r="F9" s="119"/>
    </row>
    <row r="10" spans="1:10" s="117" customFormat="1" x14ac:dyDescent="0.25">
      <c r="A10" s="117">
        <v>4</v>
      </c>
      <c r="B10" s="137" t="s">
        <v>722</v>
      </c>
      <c r="C10" s="137"/>
      <c r="D10" s="119"/>
      <c r="E10" s="119"/>
      <c r="F10" s="119"/>
    </row>
    <row r="11" spans="1:10" s="117" customFormat="1" x14ac:dyDescent="0.25"/>
    <row r="12" spans="1:10" s="117" customFormat="1" ht="15" x14ac:dyDescent="0.25">
      <c r="A12" s="202" t="s">
        <v>615</v>
      </c>
      <c r="B12" s="202"/>
    </row>
    <row r="13" spans="1:10" s="117" customFormat="1" x14ac:dyDescent="0.25"/>
    <row r="14" spans="1:10" s="117" customFormat="1" x14ac:dyDescent="0.25">
      <c r="B14" s="137" t="s">
        <v>616</v>
      </c>
      <c r="C14" s="138"/>
      <c r="D14" s="138"/>
      <c r="E14" s="138"/>
      <c r="F14" s="138"/>
      <c r="G14" s="120"/>
      <c r="H14" s="120"/>
      <c r="I14" s="120"/>
    </row>
    <row r="15" spans="1:10" s="117" customFormat="1" x14ac:dyDescent="0.25">
      <c r="B15" s="137" t="s">
        <v>788</v>
      </c>
      <c r="C15" s="138"/>
      <c r="D15" s="138"/>
      <c r="E15" s="138"/>
      <c r="F15" s="138"/>
      <c r="G15" s="120"/>
      <c r="H15" s="120"/>
      <c r="I15" s="120"/>
    </row>
    <row r="16" spans="1:10" s="117" customFormat="1" x14ac:dyDescent="0.25">
      <c r="B16" s="137" t="s">
        <v>789</v>
      </c>
      <c r="C16" s="138"/>
      <c r="D16" s="138"/>
      <c r="E16" s="138"/>
      <c r="F16" s="138"/>
      <c r="G16" s="138"/>
      <c r="H16" s="138"/>
      <c r="I16" s="120"/>
    </row>
    <row r="17" spans="1:10" s="117" customFormat="1" x14ac:dyDescent="0.25">
      <c r="B17" s="137" t="s">
        <v>617</v>
      </c>
      <c r="C17" s="138"/>
      <c r="D17" s="138"/>
      <c r="E17" s="138"/>
      <c r="F17" s="138"/>
      <c r="G17" s="120"/>
      <c r="H17" s="120"/>
      <c r="I17" s="120"/>
    </row>
    <row r="18" spans="1:10" s="117" customFormat="1" x14ac:dyDescent="0.25">
      <c r="B18" s="137" t="s">
        <v>790</v>
      </c>
      <c r="C18" s="138"/>
      <c r="D18" s="138"/>
      <c r="E18" s="138"/>
      <c r="F18" s="138"/>
      <c r="G18" s="138"/>
      <c r="H18" s="138"/>
      <c r="I18" s="138"/>
    </row>
    <row r="19" spans="1:10" s="117" customFormat="1" x14ac:dyDescent="0.25">
      <c r="B19" s="137" t="s">
        <v>791</v>
      </c>
      <c r="C19" s="138"/>
      <c r="D19" s="138"/>
      <c r="E19" s="138"/>
      <c r="F19" s="138"/>
      <c r="G19" s="138"/>
      <c r="H19" s="138"/>
      <c r="I19" s="138"/>
    </row>
    <row r="20" spans="1:10" s="117" customFormat="1" x14ac:dyDescent="0.25">
      <c r="B20" s="137" t="s">
        <v>792</v>
      </c>
      <c r="C20" s="138"/>
      <c r="D20" s="138"/>
      <c r="E20" s="138"/>
      <c r="F20" s="138"/>
      <c r="G20" s="138"/>
      <c r="H20" s="120"/>
      <c r="I20" s="120"/>
    </row>
    <row r="21" spans="1:10" s="117" customFormat="1" x14ac:dyDescent="0.25"/>
    <row r="22" spans="1:10" s="117" customFormat="1" ht="15" x14ac:dyDescent="0.25">
      <c r="A22" s="202" t="s">
        <v>618</v>
      </c>
      <c r="B22" s="202"/>
    </row>
    <row r="23" spans="1:10" s="117" customFormat="1" x14ac:dyDescent="0.25"/>
    <row r="24" spans="1:10" s="117" customFormat="1" x14ac:dyDescent="0.25">
      <c r="A24" s="121" t="s">
        <v>619</v>
      </c>
      <c r="B24" s="137" t="s">
        <v>817</v>
      </c>
      <c r="C24" s="137"/>
      <c r="D24" s="137"/>
      <c r="E24" s="137"/>
      <c r="F24" s="119"/>
    </row>
    <row r="25" spans="1:10" s="117" customFormat="1" x14ac:dyDescent="0.25">
      <c r="A25" s="122" t="s">
        <v>620</v>
      </c>
      <c r="B25" s="137" t="s">
        <v>818</v>
      </c>
      <c r="C25" s="137"/>
      <c r="D25" s="137"/>
      <c r="E25" s="137"/>
      <c r="F25" s="137"/>
      <c r="G25" s="137"/>
      <c r="H25" s="119"/>
    </row>
    <row r="26" spans="1:10" s="117" customFormat="1" x14ac:dyDescent="0.25">
      <c r="A26" s="121" t="s">
        <v>621</v>
      </c>
      <c r="B26" s="137" t="s">
        <v>819</v>
      </c>
      <c r="C26" s="137"/>
      <c r="D26" s="137"/>
      <c r="E26" s="137"/>
      <c r="F26" s="137"/>
      <c r="G26" s="137"/>
      <c r="H26" s="137"/>
      <c r="I26" s="137"/>
    </row>
    <row r="27" spans="1:10" s="117" customFormat="1" x14ac:dyDescent="0.25">
      <c r="A27" s="122" t="s">
        <v>622</v>
      </c>
      <c r="B27" s="137" t="s">
        <v>820</v>
      </c>
      <c r="C27" s="137"/>
      <c r="D27" s="137"/>
      <c r="E27" s="137"/>
      <c r="F27" s="137"/>
      <c r="G27" s="137"/>
      <c r="H27" s="137"/>
      <c r="I27" s="137"/>
    </row>
    <row r="28" spans="1:10" s="117" customFormat="1" x14ac:dyDescent="0.25">
      <c r="A28" s="121" t="s">
        <v>623</v>
      </c>
      <c r="B28" s="137" t="s">
        <v>821</v>
      </c>
      <c r="C28" s="137"/>
      <c r="D28" s="137"/>
      <c r="E28" s="137"/>
      <c r="F28" s="137"/>
      <c r="G28" s="137"/>
      <c r="H28" s="137"/>
      <c r="I28" s="138"/>
      <c r="J28" s="138"/>
    </row>
    <row r="29" spans="1:10" s="117" customFormat="1" x14ac:dyDescent="0.25">
      <c r="A29" s="122" t="s">
        <v>624</v>
      </c>
      <c r="B29" s="137" t="s">
        <v>822</v>
      </c>
      <c r="C29" s="137"/>
      <c r="D29" s="137"/>
      <c r="E29" s="137"/>
      <c r="F29" s="137"/>
      <c r="G29" s="137"/>
      <c r="H29" s="137"/>
      <c r="I29" s="137"/>
    </row>
    <row r="30" spans="1:10" s="117" customFormat="1" x14ac:dyDescent="0.25">
      <c r="A30" s="122" t="s">
        <v>625</v>
      </c>
      <c r="B30" s="137" t="s">
        <v>793</v>
      </c>
      <c r="C30" s="137"/>
      <c r="D30" s="137"/>
      <c r="E30" s="137"/>
      <c r="F30" s="137"/>
      <c r="G30" s="119"/>
      <c r="H30" s="119"/>
      <c r="I30" s="119"/>
    </row>
    <row r="31" spans="1:10" s="117" customFormat="1" x14ac:dyDescent="0.25">
      <c r="A31" s="122" t="s">
        <v>626</v>
      </c>
      <c r="B31" s="137" t="s">
        <v>794</v>
      </c>
      <c r="C31" s="137"/>
      <c r="D31" s="137"/>
      <c r="E31" s="137"/>
      <c r="F31" s="137"/>
      <c r="G31" s="137"/>
      <c r="H31" s="119"/>
      <c r="I31" s="119"/>
    </row>
    <row r="32" spans="1:10" s="117" customFormat="1" x14ac:dyDescent="0.25">
      <c r="A32" s="122" t="s">
        <v>627</v>
      </c>
      <c r="B32" s="137" t="s">
        <v>795</v>
      </c>
      <c r="C32" s="137"/>
      <c r="D32" s="137"/>
      <c r="E32" s="137"/>
      <c r="F32" s="137"/>
      <c r="G32" s="137"/>
      <c r="H32" s="137"/>
      <c r="I32" s="137"/>
    </row>
    <row r="33" spans="1:13" s="117" customFormat="1" x14ac:dyDescent="0.25">
      <c r="A33" s="122" t="s">
        <v>628</v>
      </c>
      <c r="B33" s="137" t="s">
        <v>796</v>
      </c>
      <c r="C33" s="137"/>
      <c r="D33" s="137"/>
      <c r="E33" s="137"/>
      <c r="F33" s="137"/>
      <c r="G33" s="137"/>
      <c r="H33" s="137"/>
      <c r="I33" s="137"/>
      <c r="J33" s="137"/>
      <c r="K33" s="119"/>
      <c r="L33" s="119"/>
    </row>
    <row r="34" spans="1:13" s="117" customFormat="1" x14ac:dyDescent="0.25">
      <c r="A34" s="122" t="s">
        <v>629</v>
      </c>
      <c r="B34" s="137" t="s">
        <v>797</v>
      </c>
      <c r="C34" s="137"/>
      <c r="D34" s="137"/>
      <c r="E34" s="137"/>
      <c r="F34" s="137"/>
      <c r="G34" s="137"/>
      <c r="H34" s="137"/>
      <c r="I34" s="137"/>
      <c r="J34" s="137"/>
    </row>
    <row r="35" spans="1:13" s="117" customFormat="1" x14ac:dyDescent="0.25">
      <c r="A35" s="122" t="s">
        <v>630</v>
      </c>
      <c r="B35" s="137" t="s">
        <v>798</v>
      </c>
      <c r="C35" s="137"/>
      <c r="D35" s="137"/>
      <c r="E35" s="137"/>
      <c r="F35" s="137"/>
      <c r="G35" s="137"/>
      <c r="H35" s="137"/>
      <c r="I35" s="137"/>
      <c r="J35" s="137"/>
    </row>
    <row r="36" spans="1:13" s="117" customFormat="1" x14ac:dyDescent="0.25">
      <c r="A36" s="122" t="s">
        <v>631</v>
      </c>
      <c r="B36" s="137" t="s">
        <v>799</v>
      </c>
      <c r="C36" s="137"/>
      <c r="D36" s="137"/>
      <c r="E36" s="137"/>
      <c r="F36" s="137"/>
      <c r="G36" s="137"/>
      <c r="H36" s="137"/>
      <c r="I36" s="119"/>
    </row>
    <row r="37" spans="1:13" s="117" customFormat="1" x14ac:dyDescent="0.25">
      <c r="A37" s="122" t="s">
        <v>632</v>
      </c>
      <c r="B37" s="137" t="s">
        <v>800</v>
      </c>
      <c r="C37" s="137"/>
      <c r="D37" s="137"/>
      <c r="E37" s="137"/>
      <c r="F37" s="137"/>
      <c r="G37" s="137"/>
      <c r="H37" s="137"/>
      <c r="I37" s="137"/>
      <c r="J37" s="138"/>
    </row>
    <row r="38" spans="1:13" s="117" customFormat="1" x14ac:dyDescent="0.25">
      <c r="A38" s="122" t="s">
        <v>633</v>
      </c>
      <c r="B38" s="137" t="s">
        <v>801</v>
      </c>
      <c r="C38" s="137"/>
      <c r="D38" s="137"/>
      <c r="E38" s="137"/>
      <c r="F38" s="137"/>
      <c r="G38" s="137"/>
      <c r="H38" s="137"/>
      <c r="I38" s="137"/>
      <c r="J38" s="138"/>
      <c r="K38" s="138"/>
    </row>
    <row r="39" spans="1:13" s="117" customFormat="1" x14ac:dyDescent="0.25">
      <c r="A39" s="122" t="s">
        <v>634</v>
      </c>
      <c r="B39" s="137" t="s">
        <v>802</v>
      </c>
      <c r="C39" s="137"/>
      <c r="D39" s="137"/>
      <c r="E39" s="137"/>
      <c r="F39" s="137"/>
      <c r="G39" s="137"/>
      <c r="H39" s="137"/>
      <c r="I39" s="137"/>
      <c r="J39" s="137"/>
      <c r="K39" s="138"/>
      <c r="L39" s="138"/>
    </row>
    <row r="40" spans="1:13" s="117" customFormat="1" x14ac:dyDescent="0.25">
      <c r="A40" s="122" t="s">
        <v>635</v>
      </c>
      <c r="B40" s="137" t="s">
        <v>803</v>
      </c>
      <c r="C40" s="137"/>
      <c r="D40" s="137"/>
      <c r="E40" s="137"/>
      <c r="F40" s="137"/>
      <c r="G40" s="137"/>
      <c r="H40" s="137"/>
      <c r="I40" s="137"/>
      <c r="J40" s="137"/>
      <c r="K40" s="138"/>
      <c r="L40" s="138"/>
    </row>
    <row r="41" spans="1:13" s="117" customFormat="1" x14ac:dyDescent="0.25">
      <c r="A41" s="122" t="s">
        <v>636</v>
      </c>
      <c r="B41" s="137" t="s">
        <v>804</v>
      </c>
      <c r="C41" s="137"/>
      <c r="D41" s="137"/>
      <c r="E41" s="137"/>
      <c r="F41" s="137"/>
      <c r="G41" s="137"/>
      <c r="H41" s="138"/>
      <c r="I41" s="138"/>
      <c r="J41" s="138"/>
      <c r="K41" s="138"/>
      <c r="L41" s="138"/>
    </row>
    <row r="42" spans="1:13" s="117" customFormat="1" x14ac:dyDescent="0.25">
      <c r="A42" s="122" t="s">
        <v>637</v>
      </c>
      <c r="B42" s="137" t="s">
        <v>805</v>
      </c>
      <c r="C42" s="138"/>
      <c r="D42" s="138"/>
      <c r="E42" s="138"/>
      <c r="F42" s="138"/>
      <c r="G42" s="138"/>
      <c r="H42" s="138"/>
      <c r="I42" s="120"/>
      <c r="J42" s="120"/>
    </row>
    <row r="43" spans="1:13" s="117" customFormat="1" x14ac:dyDescent="0.25">
      <c r="A43" s="122" t="s">
        <v>638</v>
      </c>
      <c r="B43" s="137" t="s">
        <v>806</v>
      </c>
      <c r="C43" s="137"/>
      <c r="D43" s="137"/>
      <c r="E43" s="137"/>
      <c r="F43" s="137"/>
      <c r="G43" s="137"/>
      <c r="H43" s="137"/>
      <c r="I43" s="137"/>
      <c r="J43" s="137"/>
    </row>
    <row r="44" spans="1:13" s="117" customFormat="1" x14ac:dyDescent="0.25">
      <c r="A44" s="122" t="s">
        <v>639</v>
      </c>
      <c r="B44" s="137" t="s">
        <v>807</v>
      </c>
      <c r="C44" s="137"/>
      <c r="D44" s="137"/>
      <c r="E44" s="137"/>
      <c r="F44" s="137"/>
      <c r="G44" s="137"/>
      <c r="H44" s="137"/>
      <c r="I44" s="137"/>
      <c r="J44" s="137"/>
      <c r="K44" s="138"/>
      <c r="L44" s="138"/>
    </row>
    <row r="45" spans="1:13" s="117" customFormat="1" x14ac:dyDescent="0.25">
      <c r="A45" s="122" t="s">
        <v>640</v>
      </c>
      <c r="B45" s="137" t="s">
        <v>808</v>
      </c>
      <c r="C45" s="137"/>
      <c r="D45" s="137"/>
      <c r="E45" s="137"/>
      <c r="F45" s="137"/>
      <c r="G45" s="137"/>
      <c r="H45" s="137"/>
      <c r="I45" s="137"/>
      <c r="J45" s="137"/>
      <c r="K45" s="138"/>
      <c r="L45" s="138"/>
      <c r="M45" s="138"/>
    </row>
    <row r="46" spans="1:13" s="117" customFormat="1" x14ac:dyDescent="0.25">
      <c r="A46" s="122" t="s">
        <v>641</v>
      </c>
      <c r="B46" s="137" t="s">
        <v>809</v>
      </c>
      <c r="C46" s="138"/>
      <c r="D46" s="138"/>
      <c r="E46" s="138"/>
      <c r="F46" s="138"/>
      <c r="G46" s="138"/>
      <c r="H46" s="138"/>
      <c r="I46" s="137"/>
      <c r="J46" s="137"/>
      <c r="K46" s="138"/>
      <c r="L46" s="138"/>
      <c r="M46" s="138"/>
    </row>
    <row r="47" spans="1:13" s="117" customFormat="1" x14ac:dyDescent="0.25">
      <c r="A47" s="122" t="s">
        <v>642</v>
      </c>
      <c r="B47" s="137" t="s">
        <v>810</v>
      </c>
      <c r="C47" s="138"/>
      <c r="D47" s="138"/>
      <c r="E47" s="138"/>
      <c r="F47" s="138"/>
      <c r="G47" s="138"/>
      <c r="H47" s="138"/>
      <c r="I47" s="138"/>
      <c r="J47" s="138"/>
      <c r="K47" s="138"/>
      <c r="L47" s="138"/>
    </row>
    <row r="48" spans="1:13" s="117" customFormat="1" x14ac:dyDescent="0.25">
      <c r="A48" s="122" t="s">
        <v>643</v>
      </c>
      <c r="B48" s="137" t="s">
        <v>811</v>
      </c>
      <c r="C48" s="138"/>
      <c r="D48" s="138"/>
      <c r="E48" s="138"/>
      <c r="F48" s="138"/>
      <c r="G48" s="138"/>
      <c r="H48" s="138"/>
      <c r="I48" s="138"/>
      <c r="J48" s="119"/>
    </row>
    <row r="49" spans="1:14" s="117" customFormat="1" x14ac:dyDescent="0.25">
      <c r="A49" s="122" t="s">
        <v>644</v>
      </c>
      <c r="B49" s="137" t="s">
        <v>812</v>
      </c>
      <c r="C49" s="137"/>
      <c r="D49" s="137"/>
      <c r="E49" s="137"/>
      <c r="F49" s="137"/>
      <c r="G49" s="137"/>
      <c r="H49" s="137"/>
      <c r="I49" s="137"/>
      <c r="J49" s="137"/>
      <c r="K49" s="138"/>
    </row>
    <row r="50" spans="1:14" s="117" customFormat="1" x14ac:dyDescent="0.25">
      <c r="A50" s="122" t="s">
        <v>645</v>
      </c>
      <c r="B50" s="137" t="s">
        <v>813</v>
      </c>
      <c r="C50" s="137"/>
      <c r="D50" s="137"/>
      <c r="E50" s="137"/>
      <c r="F50" s="137"/>
      <c r="G50" s="137"/>
      <c r="H50" s="137"/>
      <c r="I50" s="137"/>
      <c r="J50" s="137"/>
      <c r="K50" s="138"/>
      <c r="L50" s="138"/>
      <c r="M50" s="138"/>
    </row>
    <row r="51" spans="1:14" s="117" customFormat="1" x14ac:dyDescent="0.25">
      <c r="A51" s="122" t="s">
        <v>646</v>
      </c>
      <c r="B51" s="137" t="s">
        <v>814</v>
      </c>
      <c r="C51" s="137"/>
      <c r="D51" s="137"/>
      <c r="E51" s="137"/>
      <c r="F51" s="137"/>
      <c r="G51" s="137"/>
      <c r="H51" s="137"/>
      <c r="I51" s="137"/>
      <c r="J51" s="137"/>
      <c r="K51" s="138"/>
      <c r="L51" s="138"/>
      <c r="M51" s="138"/>
    </row>
    <row r="52" spans="1:14" s="117" customFormat="1" x14ac:dyDescent="0.25">
      <c r="A52" s="122" t="s">
        <v>647</v>
      </c>
      <c r="B52" s="137" t="s">
        <v>815</v>
      </c>
      <c r="C52" s="137"/>
      <c r="D52" s="137"/>
      <c r="E52" s="137"/>
      <c r="F52" s="137"/>
      <c r="G52" s="137"/>
      <c r="H52" s="137"/>
      <c r="I52" s="137"/>
      <c r="J52" s="137"/>
      <c r="K52" s="138"/>
      <c r="L52" s="138"/>
      <c r="M52" s="138"/>
      <c r="N52" s="138"/>
    </row>
    <row r="53" spans="1:14" s="117" customFormat="1" x14ac:dyDescent="0.25">
      <c r="A53" s="122" t="s">
        <v>648</v>
      </c>
      <c r="B53" s="137" t="s">
        <v>816</v>
      </c>
      <c r="C53" s="137"/>
      <c r="D53" s="137"/>
      <c r="E53" s="137"/>
      <c r="F53" s="137"/>
      <c r="G53" s="137"/>
      <c r="H53" s="137"/>
      <c r="I53" s="137"/>
      <c r="J53" s="137"/>
      <c r="K53" s="138"/>
      <c r="L53" s="138"/>
      <c r="M53" s="138"/>
    </row>
    <row r="55" spans="1:14" s="117" customFormat="1" ht="15" x14ac:dyDescent="0.25">
      <c r="A55" s="202" t="s">
        <v>649</v>
      </c>
      <c r="B55" s="202"/>
      <c r="C55" s="119"/>
      <c r="D55" s="119"/>
      <c r="E55" s="119"/>
      <c r="F55" s="119"/>
      <c r="G55" s="119"/>
      <c r="H55" s="119"/>
      <c r="I55" s="119"/>
    </row>
    <row r="56" spans="1:14" s="117" customFormat="1" x14ac:dyDescent="0.25">
      <c r="B56" s="120"/>
      <c r="C56" s="120"/>
      <c r="D56" s="120"/>
      <c r="E56" s="120"/>
      <c r="F56" s="120"/>
      <c r="G56" s="120"/>
      <c r="H56" s="120"/>
      <c r="I56" s="120"/>
    </row>
    <row r="57" spans="1:14" s="117" customFormat="1" x14ac:dyDescent="0.25">
      <c r="B57" s="137" t="s">
        <v>685</v>
      </c>
      <c r="C57" s="137"/>
      <c r="D57" s="137"/>
      <c r="E57" s="119"/>
      <c r="F57" s="119"/>
      <c r="G57" s="119"/>
      <c r="H57" s="119"/>
      <c r="I57" s="119"/>
    </row>
    <row r="58" spans="1:14" s="117" customFormat="1" x14ac:dyDescent="0.25">
      <c r="B58" s="189"/>
      <c r="C58" s="189"/>
      <c r="D58" s="189"/>
      <c r="E58" s="119"/>
      <c r="F58" s="119"/>
      <c r="G58" s="119"/>
      <c r="H58" s="119"/>
      <c r="I58" s="119"/>
    </row>
    <row r="59" spans="1:14" s="117" customFormat="1" x14ac:dyDescent="0.25">
      <c r="B59" s="189"/>
      <c r="C59" s="189"/>
      <c r="D59" s="189"/>
      <c r="E59" s="119"/>
      <c r="F59" s="119"/>
      <c r="G59" s="119"/>
      <c r="H59" s="119"/>
      <c r="I59" s="119"/>
    </row>
    <row r="60" spans="1:14" x14ac:dyDescent="0.25">
      <c r="A60" s="117"/>
      <c r="B60" s="189"/>
      <c r="C60" s="189"/>
      <c r="D60" s="189"/>
      <c r="E60" s="189"/>
      <c r="F60" s="189"/>
      <c r="G60" s="189"/>
      <c r="H60" s="189"/>
      <c r="I60" s="189"/>
      <c r="J60" s="189"/>
    </row>
    <row r="61" spans="1:14" x14ac:dyDescent="0.25">
      <c r="A61" s="117"/>
    </row>
    <row r="62" spans="1:14" ht="15" x14ac:dyDescent="0.25">
      <c r="A62" s="201" t="s">
        <v>651</v>
      </c>
      <c r="B62" s="201"/>
      <c r="C62" s="201"/>
      <c r="D62" s="201"/>
      <c r="E62" s="201"/>
      <c r="F62" s="201"/>
      <c r="G62" s="201"/>
      <c r="H62" s="201"/>
      <c r="I62" s="201"/>
      <c r="J62" s="201"/>
      <c r="K62" s="201"/>
      <c r="L62" s="201"/>
    </row>
    <row r="63" spans="1:14" ht="13.5" customHeight="1" x14ac:dyDescent="0.25">
      <c r="A63" s="123"/>
      <c r="B63" s="124"/>
      <c r="C63" s="161"/>
      <c r="F63" s="125" t="s">
        <v>652</v>
      </c>
      <c r="G63" s="126" t="s">
        <v>653</v>
      </c>
      <c r="H63" s="203" t="s">
        <v>654</v>
      </c>
      <c r="I63" s="203"/>
      <c r="J63" s="203"/>
    </row>
    <row r="64" spans="1:14" ht="13.5" customHeight="1" x14ac:dyDescent="0.25">
      <c r="A64" s="123"/>
      <c r="B64" s="124"/>
      <c r="C64" s="161"/>
      <c r="F64" s="125" t="s">
        <v>690</v>
      </c>
      <c r="G64" s="126" t="s">
        <v>653</v>
      </c>
      <c r="H64" s="203" t="s">
        <v>691</v>
      </c>
      <c r="I64" s="203"/>
      <c r="J64" s="160"/>
    </row>
    <row r="65" spans="1:13" ht="24" customHeight="1" x14ac:dyDescent="0.25">
      <c r="F65" s="127" t="s">
        <v>655</v>
      </c>
      <c r="G65" s="126" t="s">
        <v>653</v>
      </c>
      <c r="H65" s="203" t="s">
        <v>692</v>
      </c>
      <c r="I65" s="203"/>
      <c r="J65" s="203"/>
      <c r="K65" s="160"/>
      <c r="L65" s="160"/>
    </row>
    <row r="66" spans="1:13" ht="23.25" customHeight="1" x14ac:dyDescent="0.25">
      <c r="F66" s="127" t="s">
        <v>656</v>
      </c>
      <c r="G66" s="126" t="s">
        <v>653</v>
      </c>
      <c r="H66" s="204" t="s">
        <v>657</v>
      </c>
      <c r="I66" s="204"/>
      <c r="J66" s="204"/>
      <c r="K66" s="204"/>
      <c r="L66" s="204"/>
    </row>
    <row r="67" spans="1:13" ht="13.5" customHeight="1" x14ac:dyDescent="0.25">
      <c r="F67" s="127" t="s">
        <v>658</v>
      </c>
      <c r="G67" s="126" t="s">
        <v>653</v>
      </c>
      <c r="H67" s="203" t="s">
        <v>659</v>
      </c>
      <c r="I67" s="203"/>
      <c r="J67" s="203"/>
      <c r="K67" s="203"/>
      <c r="L67" s="203"/>
    </row>
    <row r="68" spans="1:13" ht="13.5" customHeight="1" x14ac:dyDescent="0.25">
      <c r="F68" s="128">
        <v>0</v>
      </c>
      <c r="G68" s="126" t="s">
        <v>653</v>
      </c>
      <c r="H68" s="203" t="s">
        <v>660</v>
      </c>
      <c r="I68" s="203"/>
      <c r="J68" s="203"/>
      <c r="K68" s="160"/>
      <c r="L68" s="160"/>
    </row>
    <row r="69" spans="1:13" x14ac:dyDescent="0.25">
      <c r="F69" s="127"/>
      <c r="G69" s="126"/>
      <c r="H69" s="160"/>
      <c r="I69" s="160"/>
      <c r="J69" s="160"/>
      <c r="K69" s="160"/>
      <c r="L69" s="160"/>
    </row>
    <row r="70" spans="1:13" ht="15" x14ac:dyDescent="0.25">
      <c r="A70" s="201" t="s">
        <v>661</v>
      </c>
      <c r="B70" s="201"/>
      <c r="C70" s="201"/>
      <c r="D70" s="201"/>
      <c r="E70" s="201"/>
      <c r="F70" s="201"/>
      <c r="G70" s="201"/>
      <c r="H70" s="201"/>
      <c r="I70" s="201"/>
      <c r="J70" s="201"/>
      <c r="K70" s="201"/>
      <c r="L70" s="201"/>
    </row>
    <row r="71" spans="1:13" x14ac:dyDescent="0.25">
      <c r="F71" s="127" t="s">
        <v>662</v>
      </c>
      <c r="G71" s="126" t="s">
        <v>653</v>
      </c>
      <c r="H71" s="203" t="s">
        <v>663</v>
      </c>
      <c r="I71" s="203"/>
      <c r="J71" s="203"/>
      <c r="K71" s="203"/>
      <c r="L71" s="160"/>
    </row>
    <row r="72" spans="1:13" x14ac:dyDescent="0.25">
      <c r="F72" s="127" t="s">
        <v>664</v>
      </c>
      <c r="G72" s="126" t="s">
        <v>653</v>
      </c>
      <c r="H72" s="203" t="s">
        <v>665</v>
      </c>
      <c r="I72" s="203"/>
      <c r="J72" s="203"/>
      <c r="K72" s="203"/>
      <c r="L72" s="203"/>
    </row>
    <row r="73" spans="1:13" x14ac:dyDescent="0.25">
      <c r="F73" s="127" t="s">
        <v>666</v>
      </c>
      <c r="G73" s="126" t="s">
        <v>653</v>
      </c>
      <c r="H73" s="203" t="s">
        <v>667</v>
      </c>
      <c r="I73" s="203"/>
      <c r="J73" s="203"/>
      <c r="K73" s="203"/>
      <c r="L73" s="160"/>
    </row>
    <row r="74" spans="1:13" x14ac:dyDescent="0.25">
      <c r="F74" s="127" t="s">
        <v>668</v>
      </c>
      <c r="G74" s="126" t="s">
        <v>653</v>
      </c>
      <c r="H74" s="203" t="s">
        <v>669</v>
      </c>
      <c r="I74" s="203"/>
      <c r="J74" s="203"/>
      <c r="K74" s="203"/>
      <c r="L74" s="203"/>
    </row>
    <row r="75" spans="1:13" x14ac:dyDescent="0.25">
      <c r="F75" s="127" t="s">
        <v>670</v>
      </c>
      <c r="G75" s="126" t="s">
        <v>653</v>
      </c>
      <c r="H75" s="203" t="s">
        <v>671</v>
      </c>
      <c r="I75" s="203"/>
      <c r="J75" s="203"/>
      <c r="K75" s="203"/>
      <c r="L75" s="203"/>
    </row>
    <row r="76" spans="1:13" x14ac:dyDescent="0.25">
      <c r="F76" s="127" t="s">
        <v>672</v>
      </c>
      <c r="G76" s="126" t="s">
        <v>653</v>
      </c>
      <c r="H76" s="203" t="s">
        <v>673</v>
      </c>
      <c r="I76" s="203"/>
      <c r="J76" s="203"/>
      <c r="K76" s="203"/>
      <c r="L76" s="203"/>
      <c r="M76" s="203"/>
    </row>
    <row r="77" spans="1:13" x14ac:dyDescent="0.25">
      <c r="F77" s="123"/>
      <c r="G77" s="124"/>
      <c r="H77" s="161"/>
      <c r="I77" s="161"/>
      <c r="J77" s="161"/>
      <c r="K77" s="161"/>
      <c r="L77" s="161"/>
    </row>
    <row r="78" spans="1:13" ht="15" x14ac:dyDescent="0.25">
      <c r="A78" s="201" t="s">
        <v>674</v>
      </c>
      <c r="B78" s="201"/>
      <c r="C78" s="201"/>
      <c r="D78" s="201"/>
      <c r="E78" s="201"/>
      <c r="F78" s="201"/>
      <c r="G78" s="201"/>
      <c r="H78" s="201"/>
      <c r="I78" s="201"/>
      <c r="J78" s="201"/>
      <c r="K78" s="201"/>
      <c r="L78" s="201"/>
    </row>
    <row r="79" spans="1:13" x14ac:dyDescent="0.25">
      <c r="A79" s="206" t="s">
        <v>831</v>
      </c>
      <c r="B79" s="206"/>
      <c r="C79" s="206"/>
      <c r="D79" s="206"/>
      <c r="E79" s="206"/>
      <c r="F79" s="206"/>
      <c r="G79" s="206"/>
      <c r="H79" s="206"/>
      <c r="I79" s="206"/>
      <c r="J79" s="206"/>
      <c r="K79" s="206"/>
      <c r="L79" s="206"/>
    </row>
    <row r="80" spans="1:13" x14ac:dyDescent="0.25">
      <c r="A80" s="207" t="s">
        <v>832</v>
      </c>
      <c r="B80" s="207"/>
      <c r="C80" s="207"/>
      <c r="D80" s="207"/>
      <c r="E80" s="207"/>
      <c r="F80" s="207"/>
      <c r="G80" s="207"/>
      <c r="H80" s="207"/>
      <c r="I80" s="207"/>
      <c r="J80" s="207"/>
      <c r="K80" s="207"/>
      <c r="L80" s="207"/>
    </row>
    <row r="81" spans="1:12" x14ac:dyDescent="0.25">
      <c r="A81" s="206" t="s">
        <v>833</v>
      </c>
      <c r="B81" s="206"/>
      <c r="C81" s="206"/>
      <c r="D81" s="206"/>
      <c r="E81" s="206"/>
      <c r="F81" s="206"/>
      <c r="G81" s="206"/>
      <c r="H81" s="206"/>
      <c r="I81" s="206"/>
      <c r="J81" s="206"/>
      <c r="K81" s="206"/>
      <c r="L81" s="206"/>
    </row>
    <row r="82" spans="1:12" x14ac:dyDescent="0.25">
      <c r="A82" s="205"/>
      <c r="B82" s="205"/>
      <c r="C82" s="205"/>
      <c r="D82" s="205"/>
      <c r="E82" s="205"/>
      <c r="F82" s="205"/>
      <c r="G82" s="205"/>
      <c r="H82" s="205"/>
      <c r="I82" s="205"/>
      <c r="J82" s="205"/>
      <c r="K82" s="205"/>
      <c r="L82" s="205"/>
    </row>
    <row r="83" spans="1:12" x14ac:dyDescent="0.25">
      <c r="A83" s="205"/>
      <c r="B83" s="205"/>
      <c r="C83" s="205"/>
      <c r="D83" s="205"/>
      <c r="E83" s="205"/>
      <c r="F83" s="205"/>
      <c r="G83" s="205"/>
      <c r="H83" s="205"/>
      <c r="I83" s="205"/>
      <c r="J83" s="205"/>
      <c r="K83" s="205"/>
      <c r="L83" s="205"/>
    </row>
  </sheetData>
  <mergeCells count="24">
    <mergeCell ref="A78:L78"/>
    <mergeCell ref="A82:L82"/>
    <mergeCell ref="A83:L83"/>
    <mergeCell ref="H71:K71"/>
    <mergeCell ref="H72:L72"/>
    <mergeCell ref="H73:K73"/>
    <mergeCell ref="H74:L74"/>
    <mergeCell ref="H75:L75"/>
    <mergeCell ref="H76:M76"/>
    <mergeCell ref="A79:L79"/>
    <mergeCell ref="A80:L80"/>
    <mergeCell ref="A81:L81"/>
    <mergeCell ref="A70:L70"/>
    <mergeCell ref="A3:B3"/>
    <mergeCell ref="A12:B12"/>
    <mergeCell ref="A22:B22"/>
    <mergeCell ref="A55:B55"/>
    <mergeCell ref="A62:L62"/>
    <mergeCell ref="H63:J63"/>
    <mergeCell ref="H64:I64"/>
    <mergeCell ref="H65:J65"/>
    <mergeCell ref="H66:L66"/>
    <mergeCell ref="H67:L67"/>
    <mergeCell ref="H68:J68"/>
  </mergeCells>
  <hyperlinks>
    <hyperlink ref="B55:I55" location="'Tabelle 15'!A1" display="Eingebürgerte Personen 2004 nach Bundesländern und ausgewählten Rechtsgründen der Einbürgerung "/>
    <hyperlink ref="B7" location="Textteil!A5" display="Erläuterungen zu den drei Kategorien von Schutzsuchenden"/>
    <hyperlink ref="B8" location="Textteil!A7" display="Übersicht zum Aufenthaltsstatus von Schutzsuchenden"/>
    <hyperlink ref="B24" location="Tab1_1!A1" display="Ausländische Bevölkerung und Schutzsuchende nach Schutzstatus 2007 bis 2016"/>
    <hyperlink ref="B25" location="Tab1_2!A1" display="Migrationsstruktur und Demographie der Schutzsuchenden 2007 bis 2016"/>
    <hyperlink ref="B26" location="Tab1_3!A1" display="Migrationsstruktur und Demographie der Schutzsuchenden 2007 bis 2016 mit offenem Schutzstatus"/>
    <hyperlink ref="B27" location="Tab1_4!A1" display="Migrationsstruktur und Demographie der Schutzsuchenden 2007 bis 2016 mit befristet anerkanntem Schutzstatus"/>
    <hyperlink ref="B28" location="Tab1_5!A1" display="Migrationsstruktur und Demographie der Schutzsuchenden 2007 bis 2016 mit unbefristet anerkanntem Schutzstatus"/>
    <hyperlink ref="B29" location="Tab1_6!A1" display="Migrationsstruktur und Demographie der Schutzsuchenden 2007 bis 2016 mit abgelehntem Schutzstatus"/>
    <hyperlink ref="B30" location="Tab2_1!A1" display="Ausländische Bevölkerung und Schutzsuchende am 31.12.2016 nach Schutzstatus und Ländern"/>
    <hyperlink ref="B31" location="Tab2_2!A1" display="Migrationsstruktur und Demographie der Schutzsuchenden am 31.12.2016 nach Ländern"/>
    <hyperlink ref="B32" location="Tab2_3!A1" display="Migrationsstruktur und Demographie der Schutzsuchenden am 31.12.2016 mit offenem Schutzstatus nach Ländern"/>
    <hyperlink ref="B33" location="Tab2_4!A1" display="Migrationsstruktur und Demographie der Schutzsuchenden am 31.12.2016 mit befristet anerkanntem Schutzstatus nach Ländern"/>
    <hyperlink ref="B34" location="Tab2_5!A1" display="Migrationsstruktur und Demographie der Schutzsuchenden am 31.12.2016 mit unbefristet anerkanntem Schutzstatus nach Ländern"/>
    <hyperlink ref="B35" location="Tab2_6!A1" display="Migrationsstruktur und Demographie der Schutzsuchenden am 31.12.2016 mit abgelehntem Schutzstatus nach Ländern"/>
    <hyperlink ref="B36" location="Tab3_1!A1" display="Ausländische Bevölkerung und Schutzsuchende am 31.12.2016 nach Schutzstatus in Ländern, Regierungsbezirken und Kreisen"/>
    <hyperlink ref="B37" location="Tab3_2!A1" display="Migrationsstruktur und Demographie der Schutzsuchenden am 31.12.2016 in Ländern, Regierungsbezirken und Kreisen"/>
    <hyperlink ref="B38" location="Tab3_3!A1" display="Migrationsstruktur und Demographie der Schutzsuchenden am 31.12.2016 mit offenem Schutzstatus in Ländern, Regierungsbezirken und Kreisen"/>
    <hyperlink ref="B39" location="Tab3_4!A1" display="Migrationsstruktur und Demographie der Schutzsuchenden am 31.12.2016 mit befristet anerkanntem Schutzstatus in Ländern, Regierungsbezirken und Kreisen"/>
    <hyperlink ref="B40" location="Tab3_5!A1" display="Migrationsstruktur und Demographie der Schutzsuchenden am 31.12.2016 mit unbefristet anerkanntem Schutzstatus in Ländern, Regierungsbezirken und Kreisen"/>
    <hyperlink ref="B41" location="Tab3_6!A1" display="Migrationsstruktur und Demographie der Schutzsuchenden am 31.12.2016 mit abgelehntem Schutzstatus in Ländern, Regierungsbezirken und Kreisen"/>
    <hyperlink ref="B42" location="Tab4_1!A1" display="Ausländische Bevölkerung und Schutzsuchende am 31.12.2016 nach Schutzstatus, Regionen und den häufigsten Herkunftsländern"/>
    <hyperlink ref="B43" location="Tab4_2!A1" display="Migrationsstruktur und Demographie der Schutzsuchenden am 31.12.2016 nach Schutzstatus, Regionen und den häufigsten Herkunftsländern"/>
    <hyperlink ref="B44" location="Tab4_3!A1" display="Migrationsstruktur und Demographie der Schutzsuchenden am 31.12.2016 mit offenem Schutzstatus, Regionen und den häuftigsten Herkunftsländern"/>
    <hyperlink ref="B45" location="Tab4_4!A1" display="Migrationsstruktur und Demographie der Schutzsuchenden am 31.12.2016 mit befristet anerkanntem Schutzstatus, Regionen und den häufigsten Herkunftsländern"/>
    <hyperlink ref="B46" location="Tab4_5!A1" display="Migrationsstruktur und Demographie der Schutzsuchenden am 31.12.2016 mit unbefristet anerkanntem Schutzstatus, Regionen und den häufigsten Herkunftsländern"/>
    <hyperlink ref="B47" location="Tab4_6!A1" display="Migrationsstruktur und Demographie der Schutzsuchenden am 31.12.2016 mit abgelehntem Schutzstatus, Regionen und den häufigsten Herkunftsländern"/>
    <hyperlink ref="B48" location="Tab5_1!A1" display="Ausländische Bevölkerung und Schutzsuchende am 31.12.2016 nach Schutzstatus, Ersteinreisejahr und den 10 häufigsten Herkunftsländern"/>
    <hyperlink ref="B49" location="Tab5_2!A1" display="Migrationsstruktur und Demographie der Schutzsuchenden am 31.12.2016 nach Schutzstatus, Ersteinreisejahr und den 10 häufigsten Herkunftsländern"/>
    <hyperlink ref="B50" location="Tab5_3!A1" display="Migrationsstruktur und Demographie der Schutzsuchenden am 31.12.2016 mit offenem Schutzstatus, Ersteinreisejahr und den 10 häuftigsten Herkunftsländern"/>
    <hyperlink ref="B51" location="Tab5_4!A1" display="Migrationsstruktur und Demographie der Schutzsuchenden am 31.12.2016 mit befristet anerkanntem Schutzstatus, Ersteinreisejahr und den 10 häufigsten Herkunftsländern"/>
    <hyperlink ref="B52" location="Tab5_5!A1" display="Migrationsstruktur und Demographie der Schutzsuchenden am 31.12.2016 mit unbefristet anerkanntem Schutzstatus, Ersteinreisejahr und den 10 häufigsten Herkunftsländern"/>
    <hyperlink ref="B53" location="Tab5_6!A1" display="Migrationsstruktur und Demographie der Schutzsuchenden am 31.12.2016 mit abgelehntem Schutzstatus, Ersteinreisejahr und den 10 häufigsten Herkunftsländern"/>
    <hyperlink ref="B9" location="Textteil!A9" display="FAQs zu Schutzsuchenden"/>
    <hyperlink ref="B5" location="Textteil!A1" display="Methodische Einführung "/>
    <hyperlink ref="B6" location="Textteil!A3" display="Definitionen von Schutzsuchenden"/>
    <hyperlink ref="B57" location="Anhang!A1" display="Detailübersicht Schutzstatus"/>
    <hyperlink ref="B14" location="Schaubilder!A1" display="Zugang zu den interaktiven Karten zum Thema Schutzsuchende"/>
    <hyperlink ref="B15" location="Schaubilder!A3" display="Altersaufbau der Schutzsuchenden in Deutschland zum 31.12.2016"/>
    <hyperlink ref="B16" location="Schaubilder!A5" display="Schutzsuchende am 31.12.2016 nach Bundesländern und ausgewählten Staatsangehörigkeiten"/>
    <hyperlink ref="B17" location="Schaubilder!A7" display="Schutzsuchende nach ausgewählten Staatsangehörigkeiten"/>
    <hyperlink ref="B18" location="Schaubilder!A9" display="Schutzsuchende am 31.12.2016 nach Geschlecht für die am häufigsten vertretenen Staatsangehörigkeiten"/>
    <hyperlink ref="B19" location="Schaubilder!A11" display="Schutzsuchende am 31.12.2016 nach Schutzstatus für die am häufigsten vertretenen Staatsangehörigkeiten"/>
    <hyperlink ref="B20" location="Schaubilder!A13" display="Schutzsuchende am 31.12.2016 nach Bundesländern und Aufenthaltsdauer"/>
    <hyperlink ref="B57:D57" location="Anhang!A1" display="Detailübersicht Schutzstatus"/>
    <hyperlink ref="B5:C5" location="Textteil!A1" display="Methodische Einführung "/>
    <hyperlink ref="B6:D6" location="Textteil!A3" display="Definition von Schutzsuchenden"/>
    <hyperlink ref="B7:E7" location="Textteil!A5" display="Erläuterungen zu den Kategorien von Schutzsuchenden"/>
    <hyperlink ref="B8:E8" location="Textteil!A7" display="Übersicht zum Aufenthaltsstatus von Schutzsuchenden"/>
    <hyperlink ref="B9:C9" location="Textteil!A9" display="FAQs zu Schutzsuchenden"/>
    <hyperlink ref="B14:F14" location="Schaubilder!A1" display="Zugang zu den interaktiven Karten zum Thema Schutzsuchende"/>
    <hyperlink ref="B15:F15" location="Schaubilder!A3" display="Altersaufbau der Schutzsuchenden in Deutschland zum 31.12.2017"/>
    <hyperlink ref="B16:H16" location="Schaubilder!A5" display="Schutzsuchende am 31.12.2017 nach Bundesländern und ausgewählten Staatsangehörigkeiten"/>
    <hyperlink ref="B17:F17" location="Schaubilder!A7" display="Schutzsuchende nach ausgewählten Staatsangehörigkeiten"/>
    <hyperlink ref="B18:I18" location="Schaubilder!A9" display="Schutzsuchende am 31.12.2017 nach Geschlecht für die am häufigsten vertretenen Staatsangehörigkeiten"/>
    <hyperlink ref="B19:I19" location="Schaubilder!A11" display="Schutzsuchende am 31.12.2017 nach Schutzstatus für die am häufigsten vertretenen Staatsangehörigkeiten"/>
    <hyperlink ref="B20:G20" location="Schaubilder!A13" display="Schutzsuchende am 31.12.2017 nach Bundesländern und Aufenthaltsdauer"/>
    <hyperlink ref="B24:E24" location="Tab1_1!A1" display="Schutzsuchende nach Schutzstatus von 2007 bis 2017"/>
    <hyperlink ref="B25:G25" location="Tab1_2!A1" display="Migrationsstruktur und Demografie der Schutzsuchenden von 2007 bis 2017"/>
    <hyperlink ref="B26:I26" location="Tab1_3!A1" display="Migrationsstruktur und Demografie der Schutzsuchenden mit offenem Schutzstatus von 2007 bis 2017 "/>
    <hyperlink ref="B27:I27" location="Tab1_4!A1" display="Migrationsstruktur und Demografie der Schutzsuchenden mit befristet anerkanntem Schutzstatus von 2007 bis 2017 "/>
    <hyperlink ref="B28:J28" location="Tab1_5!A1" display="Migrationsstruktur und Demografie der Schutzsuchenden mit unbefristet anerkanntem Schutzstatus von 2007 bis 2017 "/>
    <hyperlink ref="B29:I29" location="Tab1_6!A1" display="Migrationsstruktur und Demografie der Schutzsuchenden mit abgelehntem Schutzstatus von 2007 bis 2017"/>
    <hyperlink ref="B30:F30" location="Tab2_1!A1" display="Schutzsuchende nach Schutzstatus und Ländern am 31.12.2017 "/>
    <hyperlink ref="B31:G31" location="Tab2_2!A1" display="Migrationsstruktur und Demografie der Schutzsuchenden nach Ländern am 31.12.2017"/>
    <hyperlink ref="B32:I32" location="Tab2_3!A1" display="Migrationsstruktur und Demografie der Schutzsuchenden mit offenem Schutzstatus nach Ländern am 31.12.2017"/>
    <hyperlink ref="B33:J33" location="Tab2_4!A1" display="Migrationsstruktur und Demografie der Schutzsuchenden mit befristet anerkanntem Schutzstatus nach Ländern am 31.12.2017"/>
    <hyperlink ref="B34:J34" location="Tab2_5!A1" display="Migrationsstruktur und Demografie der Schutzsuchenden mit unbefristet anerkanntem Schutzstatus nach Ländern am 31.12.2017"/>
    <hyperlink ref="B35:J35" location="Tab2_6!A1" display="Migrationsstruktur und Demografie der Schutzsuchenden mit abgelehntem Schutzstatus nach Ländern am 31.12.2017"/>
    <hyperlink ref="B36:H36" location="Tab3_1!A1" display="Schutzsuchende nach Schutzstatus in Ländern, Regierungsbezirken und Kreisen am 31.12.2017 "/>
    <hyperlink ref="B37:J37" location="Tab3_2!A1" display="Migrationsstruktur und Demografie der Schutzsuchenden in Ländern, Regierungsbezirken und Kreisen am 31.12.2017"/>
    <hyperlink ref="B38:K38" location="Tab3_3!A1" display="Migrationsstruktur und Demografie der Schutzsuchenden mit offenem Schutzstatus in Ländern, Regierungsbezirken und Kreisen am 31.12.2017"/>
    <hyperlink ref="B39:L39" location="Tab3_4!A1" display="Migrationsstruktur und Demografie der Schutzsuchenden mit befristet anerkanntem Schutzstatus in Ländern, Regierungsbezirken und Kreisen am 31.12.2017 "/>
    <hyperlink ref="B40:L40" location="Tab3_5!A1" display="Migrationsstruktur und Demografie der Schutzsuchenden mit unbefristet anerkanntem Schutzstatus in Ländern, Regierungsbezirken und Kreisen am 31.12.2017"/>
    <hyperlink ref="B41:L41" location="Tab3_6!A1" display="Migrationsstruktur und Demografie der Schutzsuchenden mit abgelehntem Schutzstatus in Ländern, Regierungsbezirken und Kreisen am 31.12.2017"/>
    <hyperlink ref="B42:H42" location="Tab4_1!A1" display="Schutzsuchende nach Schutzstatus, Regionen und den häufigsten Herkunftsländern am 31.12.2017"/>
    <hyperlink ref="B43:J43" location="Tab4_2!A1" display="Migrationsstruktur und Demografie der Schutzsuchenden nach Regionen und den häufigsten Herkunftsländern am 31.12.2017"/>
    <hyperlink ref="B44:L44" location="Tab4_3!A1" display="Migrationsstruktur und Demografie der Schutzsuchenden mit offenem Schutzstatus nach Regionen und den häuftigsten Herkunftsländern am 31.12.2017"/>
    <hyperlink ref="B45:M45" location="Tab4_4!A1" display="Migrationsstruktur und Demografie der Schutzsuchenden mit befristet anerkanntem Schutzstatus nach Regionen und den häufigsten Herkunftsländern am 31.12.2017"/>
    <hyperlink ref="B46:M46" location="Tab4_5!A1" display="Migrationsstruktur und Demografie der Schutzsuchenden mit unbefristet anerkanntem Schutzstatus, Regionen und den häufigsten Herkunftsländern am 31.12.2017"/>
    <hyperlink ref="B47:L47" location="Tab4_6!A1" display="Migrationsstruktur und Demografie der Schutzsuchenden mit abgelehntem Schutzstatus nach Regionen und den häufigsten Herkunftsländern am 31.12.2017"/>
    <hyperlink ref="B48:I48" location="Tab5_1!A1" display="Schutzsuchende nach Schutzstatus, Ersteinreisejahr und den 10 häufigsten Herkunftsländern am 31.12.2017"/>
    <hyperlink ref="B49:K49" location="Tab5_2!A1" display="Migrationsstruktur und Demografie der Schutzsuchenden nach Ersteinreisejahr und den 10 häufigsten Herkunftsländern am 31.12.2017"/>
    <hyperlink ref="B50:M50" location="Tab5_3!A1" display="Migrationsstruktur und Demografie der Schutzsuchenden mit offenem Schutzstatus nach Ersteinreisejahr und den 10 häuftigsten Herkunftsländern am 31.12.2017"/>
    <hyperlink ref="B51:M51" location="Tab5_4!A1" display="Migrationsstruktur und Demografie der Schutzsuchenden mit befristet anerkanntem Schutzstatus nach Ersteinreisejahr und den 10 häufigsten Herkunftsländern am 31.12.2017"/>
    <hyperlink ref="B52:N52" location="Tab5_5!A1" display="Migrationsstruktur und Demografie der Schutzsuchenden mit unbefristet anerkanntem Schutzstatus nach Ersteinreisejahr und den 10 häufigsten Herkunftsländern am 31.12.2017"/>
    <hyperlink ref="B53:M53" location="Tab5_6!A1" display="Migrationsstruktur und Demografie der Schutzsuchenden mit abgelehntem Schutzstatus nach Ersteinreisejahr und den 10 häufigsten Herkunftsländern am 31.12.2017"/>
    <hyperlink ref="B10" location="Textteil!A11" display="Statistische Geheimhaltung in der Statistik zu Schutzsuchenden"/>
    <hyperlink ref="A80" r:id="rId1" location="sprg241532" display="https://www.destatis.de/DE/Methoden/Qualitaet/_inhalt.html - sprg241532"/>
  </hyperlinks>
  <pageMargins left="0.7" right="0.7" top="0.78740157499999996" bottom="0.78740157499999996" header="0.3" footer="0.3"/>
  <pageSetup paperSize="9" orientation="portrait" horizontalDpi="1200" verticalDpi="1200"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12"/>
  <sheetViews>
    <sheetView showGridLines="0" workbookViewId="0"/>
  </sheetViews>
  <sheetFormatPr baseColWidth="10" defaultColWidth="11.44140625" defaultRowHeight="13.8" x14ac:dyDescent="0.25"/>
  <cols>
    <col min="1" max="1" width="3.6640625" style="129" customWidth="1"/>
    <col min="2" max="16384" width="11.44140625" style="129"/>
  </cols>
  <sheetData>
    <row r="1" spans="1:7" x14ac:dyDescent="0.25">
      <c r="A1" s="129" t="s">
        <v>720</v>
      </c>
      <c r="G1" s="134" t="s">
        <v>684</v>
      </c>
    </row>
    <row r="2" spans="1:7" ht="54.9" customHeight="1" x14ac:dyDescent="0.25"/>
    <row r="3" spans="1:7" x14ac:dyDescent="0.25">
      <c r="A3" s="129" t="s">
        <v>716</v>
      </c>
    </row>
    <row r="4" spans="1:7" ht="54.9" customHeight="1" x14ac:dyDescent="0.25"/>
    <row r="5" spans="1:7" x14ac:dyDescent="0.25">
      <c r="A5" s="129" t="s">
        <v>717</v>
      </c>
    </row>
    <row r="6" spans="1:7" ht="54.9" customHeight="1" x14ac:dyDescent="0.25"/>
    <row r="7" spans="1:7" x14ac:dyDescent="0.25">
      <c r="A7" s="129" t="s">
        <v>718</v>
      </c>
    </row>
    <row r="8" spans="1:7" ht="54.9" customHeight="1" x14ac:dyDescent="0.25"/>
    <row r="9" spans="1:7" x14ac:dyDescent="0.25">
      <c r="A9" s="129" t="s">
        <v>719</v>
      </c>
    </row>
    <row r="10" spans="1:7" ht="54.9" customHeight="1" x14ac:dyDescent="0.25"/>
    <row r="11" spans="1:7" x14ac:dyDescent="0.25">
      <c r="A11" s="129" t="s">
        <v>723</v>
      </c>
    </row>
    <row r="12" spans="1:7" ht="54.9" customHeight="1" x14ac:dyDescent="0.25"/>
  </sheetData>
  <hyperlinks>
    <hyperlink ref="G1" location="Inhalt!A1" display="→ Inhalt"/>
  </hyperlinks>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DC" dvAspect="DVASPECT_ICON" shapeId="70669" r:id="rId4">
          <objectPr defaultSize="0" r:id="rId5">
            <anchor moveWithCells="1">
              <from>
                <xdr:col>1</xdr:col>
                <xdr:colOff>0</xdr:colOff>
                <xdr:row>1</xdr:row>
                <xdr:rowOff>0</xdr:rowOff>
              </from>
              <to>
                <xdr:col>2</xdr:col>
                <xdr:colOff>152400</xdr:colOff>
                <xdr:row>1</xdr:row>
                <xdr:rowOff>685800</xdr:rowOff>
              </to>
            </anchor>
          </objectPr>
        </oleObject>
      </mc:Choice>
      <mc:Fallback>
        <oleObject progId="AcroExch.Document.DC" dvAspect="DVASPECT_ICON" shapeId="70669" r:id="rId4"/>
      </mc:Fallback>
    </mc:AlternateContent>
    <mc:AlternateContent xmlns:mc="http://schemas.openxmlformats.org/markup-compatibility/2006">
      <mc:Choice Requires="x14">
        <oleObject progId="AcroExch.Document.DC" dvAspect="DVASPECT_ICON" shapeId="70670" r:id="rId6">
          <objectPr defaultSize="0" r:id="rId5">
            <anchor moveWithCells="1">
              <from>
                <xdr:col>1</xdr:col>
                <xdr:colOff>0</xdr:colOff>
                <xdr:row>3</xdr:row>
                <xdr:rowOff>0</xdr:rowOff>
              </from>
              <to>
                <xdr:col>2</xdr:col>
                <xdr:colOff>152400</xdr:colOff>
                <xdr:row>3</xdr:row>
                <xdr:rowOff>685800</xdr:rowOff>
              </to>
            </anchor>
          </objectPr>
        </oleObject>
      </mc:Choice>
      <mc:Fallback>
        <oleObject progId="AcroExch.Document.DC" dvAspect="DVASPECT_ICON" shapeId="70670" r:id="rId6"/>
      </mc:Fallback>
    </mc:AlternateContent>
    <mc:AlternateContent xmlns:mc="http://schemas.openxmlformats.org/markup-compatibility/2006">
      <mc:Choice Requires="x14">
        <oleObject progId="AcroExch.Document.DC" dvAspect="DVASPECT_ICON" shapeId="70671" r:id="rId7">
          <objectPr defaultSize="0" r:id="rId5">
            <anchor moveWithCells="1">
              <from>
                <xdr:col>1</xdr:col>
                <xdr:colOff>0</xdr:colOff>
                <xdr:row>5</xdr:row>
                <xdr:rowOff>0</xdr:rowOff>
              </from>
              <to>
                <xdr:col>2</xdr:col>
                <xdr:colOff>152400</xdr:colOff>
                <xdr:row>5</xdr:row>
                <xdr:rowOff>685800</xdr:rowOff>
              </to>
            </anchor>
          </objectPr>
        </oleObject>
      </mc:Choice>
      <mc:Fallback>
        <oleObject progId="AcroExch.Document.DC" dvAspect="DVASPECT_ICON" shapeId="70671" r:id="rId7"/>
      </mc:Fallback>
    </mc:AlternateContent>
    <mc:AlternateContent xmlns:mc="http://schemas.openxmlformats.org/markup-compatibility/2006">
      <mc:Choice Requires="x14">
        <oleObject progId="AcroExch.Document.DC" dvAspect="DVASPECT_ICON" shapeId="70672" r:id="rId8">
          <objectPr defaultSize="0" r:id="rId5">
            <anchor moveWithCells="1">
              <from>
                <xdr:col>1</xdr:col>
                <xdr:colOff>0</xdr:colOff>
                <xdr:row>7</xdr:row>
                <xdr:rowOff>0</xdr:rowOff>
              </from>
              <to>
                <xdr:col>2</xdr:col>
                <xdr:colOff>152400</xdr:colOff>
                <xdr:row>7</xdr:row>
                <xdr:rowOff>685800</xdr:rowOff>
              </to>
            </anchor>
          </objectPr>
        </oleObject>
      </mc:Choice>
      <mc:Fallback>
        <oleObject progId="AcroExch.Document.DC" dvAspect="DVASPECT_ICON" shapeId="70672" r:id="rId8"/>
      </mc:Fallback>
    </mc:AlternateContent>
    <mc:AlternateContent xmlns:mc="http://schemas.openxmlformats.org/markup-compatibility/2006">
      <mc:Choice Requires="x14">
        <oleObject progId="AcroExch.Document.DC" dvAspect="DVASPECT_ICON" shapeId="70673" r:id="rId9">
          <objectPr defaultSize="0" r:id="rId5">
            <anchor moveWithCells="1">
              <from>
                <xdr:col>1</xdr:col>
                <xdr:colOff>0</xdr:colOff>
                <xdr:row>9</xdr:row>
                <xdr:rowOff>0</xdr:rowOff>
              </from>
              <to>
                <xdr:col>2</xdr:col>
                <xdr:colOff>152400</xdr:colOff>
                <xdr:row>9</xdr:row>
                <xdr:rowOff>685800</xdr:rowOff>
              </to>
            </anchor>
          </objectPr>
        </oleObject>
      </mc:Choice>
      <mc:Fallback>
        <oleObject progId="AcroExch.Document.DC" dvAspect="DVASPECT_ICON" shapeId="70673" r:id="rId9"/>
      </mc:Fallback>
    </mc:AlternateContent>
    <mc:AlternateContent xmlns:mc="http://schemas.openxmlformats.org/markup-compatibility/2006">
      <mc:Choice Requires="x14">
        <oleObject progId="AcroExch.Document.DC" dvAspect="DVASPECT_ICON" shapeId="70674" r:id="rId10">
          <objectPr defaultSize="0" r:id="rId5">
            <anchor moveWithCells="1">
              <from>
                <xdr:col>1</xdr:col>
                <xdr:colOff>0</xdr:colOff>
                <xdr:row>11</xdr:row>
                <xdr:rowOff>0</xdr:rowOff>
              </from>
              <to>
                <xdr:col>2</xdr:col>
                <xdr:colOff>152400</xdr:colOff>
                <xdr:row>11</xdr:row>
                <xdr:rowOff>685800</xdr:rowOff>
              </to>
            </anchor>
          </objectPr>
        </oleObject>
      </mc:Choice>
      <mc:Fallback>
        <oleObject progId="AcroExch.Document.DC" dvAspect="DVASPECT_ICON" shapeId="70674" r:id="rId10"/>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14"/>
  <sheetViews>
    <sheetView showGridLines="0" workbookViewId="0"/>
  </sheetViews>
  <sheetFormatPr baseColWidth="10" defaultColWidth="11.44140625" defaultRowHeight="13.8" x14ac:dyDescent="0.25"/>
  <cols>
    <col min="1" max="1" width="3.6640625" style="129" customWidth="1"/>
    <col min="2" max="16384" width="11.44140625" style="120"/>
  </cols>
  <sheetData>
    <row r="1" spans="1:10" x14ac:dyDescent="0.25">
      <c r="A1" s="130" t="s">
        <v>616</v>
      </c>
      <c r="J1" s="134" t="s">
        <v>684</v>
      </c>
    </row>
    <row r="2" spans="1:10" ht="54.9" customHeight="1" x14ac:dyDescent="0.25"/>
    <row r="3" spans="1:10" x14ac:dyDescent="0.25">
      <c r="A3" s="129" t="s">
        <v>788</v>
      </c>
    </row>
    <row r="4" spans="1:10" ht="54.9" customHeight="1" x14ac:dyDescent="0.25"/>
    <row r="5" spans="1:10" x14ac:dyDescent="0.25">
      <c r="A5" s="129" t="s">
        <v>789</v>
      </c>
    </row>
    <row r="6" spans="1:10" ht="54.9" customHeight="1" x14ac:dyDescent="0.25"/>
    <row r="7" spans="1:10" x14ac:dyDescent="0.25">
      <c r="A7" s="129" t="s">
        <v>617</v>
      </c>
    </row>
    <row r="8" spans="1:10" ht="54.9" customHeight="1" x14ac:dyDescent="0.25"/>
    <row r="9" spans="1:10" x14ac:dyDescent="0.25">
      <c r="A9" s="129" t="s">
        <v>790</v>
      </c>
    </row>
    <row r="10" spans="1:10" ht="54.9" customHeight="1" x14ac:dyDescent="0.25"/>
    <row r="11" spans="1:10" x14ac:dyDescent="0.25">
      <c r="A11" s="129" t="s">
        <v>791</v>
      </c>
    </row>
    <row r="12" spans="1:10" ht="54.9" customHeight="1" x14ac:dyDescent="0.25"/>
    <row r="13" spans="1:10" x14ac:dyDescent="0.25">
      <c r="A13" s="129" t="s">
        <v>792</v>
      </c>
    </row>
    <row r="14" spans="1:10" ht="54.9" customHeight="1" x14ac:dyDescent="0.25"/>
  </sheetData>
  <hyperlinks>
    <hyperlink ref="J1" location="Inhalt!A1" display="→ Inhalt"/>
  </hyperlinks>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DC" dvAspect="DVASPECT_ICON" shapeId="110593" r:id="rId4">
          <objectPr defaultSize="0" r:id="rId5">
            <anchor moveWithCells="1">
              <from>
                <xdr:col>1</xdr:col>
                <xdr:colOff>0</xdr:colOff>
                <xdr:row>5</xdr:row>
                <xdr:rowOff>0</xdr:rowOff>
              </from>
              <to>
                <xdr:col>2</xdr:col>
                <xdr:colOff>152400</xdr:colOff>
                <xdr:row>5</xdr:row>
                <xdr:rowOff>685800</xdr:rowOff>
              </to>
            </anchor>
          </objectPr>
        </oleObject>
      </mc:Choice>
      <mc:Fallback>
        <oleObject progId="AcroExch.Document.DC" dvAspect="DVASPECT_ICON" shapeId="110593" r:id="rId4"/>
      </mc:Fallback>
    </mc:AlternateContent>
    <mc:AlternateContent xmlns:mc="http://schemas.openxmlformats.org/markup-compatibility/2006">
      <mc:Choice Requires="x14">
        <oleObject progId="AcroExch.Document.DC" dvAspect="DVASPECT_ICON" shapeId="110594" r:id="rId6">
          <objectPr defaultSize="0" r:id="rId5">
            <anchor moveWithCells="1">
              <from>
                <xdr:col>1</xdr:col>
                <xdr:colOff>0</xdr:colOff>
                <xdr:row>7</xdr:row>
                <xdr:rowOff>0</xdr:rowOff>
              </from>
              <to>
                <xdr:col>2</xdr:col>
                <xdr:colOff>152400</xdr:colOff>
                <xdr:row>7</xdr:row>
                <xdr:rowOff>685800</xdr:rowOff>
              </to>
            </anchor>
          </objectPr>
        </oleObject>
      </mc:Choice>
      <mc:Fallback>
        <oleObject progId="AcroExch.Document.DC" dvAspect="DVASPECT_ICON" shapeId="110594" r:id="rId6"/>
      </mc:Fallback>
    </mc:AlternateContent>
    <mc:AlternateContent xmlns:mc="http://schemas.openxmlformats.org/markup-compatibility/2006">
      <mc:Choice Requires="x14">
        <oleObject progId="AcroExch.Document.DC" dvAspect="DVASPECT_ICON" shapeId="110595" r:id="rId7">
          <objectPr defaultSize="0" r:id="rId5">
            <anchor moveWithCells="1">
              <from>
                <xdr:col>1</xdr:col>
                <xdr:colOff>0</xdr:colOff>
                <xdr:row>9</xdr:row>
                <xdr:rowOff>0</xdr:rowOff>
              </from>
              <to>
                <xdr:col>2</xdr:col>
                <xdr:colOff>152400</xdr:colOff>
                <xdr:row>9</xdr:row>
                <xdr:rowOff>685800</xdr:rowOff>
              </to>
            </anchor>
          </objectPr>
        </oleObject>
      </mc:Choice>
      <mc:Fallback>
        <oleObject progId="AcroExch.Document.DC" dvAspect="DVASPECT_ICON" shapeId="110595" r:id="rId7"/>
      </mc:Fallback>
    </mc:AlternateContent>
    <mc:AlternateContent xmlns:mc="http://schemas.openxmlformats.org/markup-compatibility/2006">
      <mc:Choice Requires="x14">
        <oleObject progId="AcroExch.Document.DC" dvAspect="DVASPECT_ICON" shapeId="110596" r:id="rId8">
          <objectPr defaultSize="0" r:id="rId5">
            <anchor moveWithCells="1">
              <from>
                <xdr:col>1</xdr:col>
                <xdr:colOff>0</xdr:colOff>
                <xdr:row>11</xdr:row>
                <xdr:rowOff>0</xdr:rowOff>
              </from>
              <to>
                <xdr:col>2</xdr:col>
                <xdr:colOff>152400</xdr:colOff>
                <xdr:row>11</xdr:row>
                <xdr:rowOff>685800</xdr:rowOff>
              </to>
            </anchor>
          </objectPr>
        </oleObject>
      </mc:Choice>
      <mc:Fallback>
        <oleObject progId="AcroExch.Document.DC" dvAspect="DVASPECT_ICON" shapeId="110596" r:id="rId8"/>
      </mc:Fallback>
    </mc:AlternateContent>
    <mc:AlternateContent xmlns:mc="http://schemas.openxmlformats.org/markup-compatibility/2006">
      <mc:Choice Requires="x14">
        <oleObject progId="AcroExch.Document.DC" dvAspect="DVASPECT_ICON" shapeId="110597" r:id="rId9">
          <objectPr defaultSize="0" r:id="rId5">
            <anchor moveWithCells="1">
              <from>
                <xdr:col>1</xdr:col>
                <xdr:colOff>0</xdr:colOff>
                <xdr:row>13</xdr:row>
                <xdr:rowOff>0</xdr:rowOff>
              </from>
              <to>
                <xdr:col>2</xdr:col>
                <xdr:colOff>152400</xdr:colOff>
                <xdr:row>13</xdr:row>
                <xdr:rowOff>685800</xdr:rowOff>
              </to>
            </anchor>
          </objectPr>
        </oleObject>
      </mc:Choice>
      <mc:Fallback>
        <oleObject progId="AcroExch.Document.DC" dvAspect="DVASPECT_ICON" shapeId="110597" r:id="rId9"/>
      </mc:Fallback>
    </mc:AlternateContent>
    <mc:AlternateContent xmlns:mc="http://schemas.openxmlformats.org/markup-compatibility/2006">
      <mc:Choice Requires="x14">
        <oleObject progId="AcroExch.Document.DC" dvAspect="DVASPECT_ICON" shapeId="110598" r:id="rId10">
          <objectPr defaultSize="0" r:id="rId5">
            <anchor moveWithCells="1">
              <from>
                <xdr:col>1</xdr:col>
                <xdr:colOff>0</xdr:colOff>
                <xdr:row>3</xdr:row>
                <xdr:rowOff>0</xdr:rowOff>
              </from>
              <to>
                <xdr:col>2</xdr:col>
                <xdr:colOff>152400</xdr:colOff>
                <xdr:row>3</xdr:row>
                <xdr:rowOff>685800</xdr:rowOff>
              </to>
            </anchor>
          </objectPr>
        </oleObject>
      </mc:Choice>
      <mc:Fallback>
        <oleObject progId="AcroExch.Document.DC" dvAspect="DVASPECT_ICON" shapeId="110598" r:id="rId10"/>
      </mc:Fallback>
    </mc:AlternateContent>
    <mc:AlternateContent xmlns:mc="http://schemas.openxmlformats.org/markup-compatibility/2006">
      <mc:Choice Requires="x14">
        <oleObject progId="AcroExch.Document.DC" dvAspect="DVASPECT_ICON" shapeId="110599" r:id="rId11">
          <objectPr defaultSize="0" r:id="rId5">
            <anchor moveWithCells="1">
              <from>
                <xdr:col>1</xdr:col>
                <xdr:colOff>0</xdr:colOff>
                <xdr:row>1</xdr:row>
                <xdr:rowOff>0</xdr:rowOff>
              </from>
              <to>
                <xdr:col>2</xdr:col>
                <xdr:colOff>152400</xdr:colOff>
                <xdr:row>1</xdr:row>
                <xdr:rowOff>685800</xdr:rowOff>
              </to>
            </anchor>
          </objectPr>
        </oleObject>
      </mc:Choice>
      <mc:Fallback>
        <oleObject progId="AcroExch.Document.DC" dvAspect="DVASPECT_ICON" shapeId="110599" r:id="rId11"/>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W30"/>
  <sheetViews>
    <sheetView showGridLines="0" zoomScaleNormal="100" workbookViewId="0">
      <selection sqref="A1:J1"/>
    </sheetView>
  </sheetViews>
  <sheetFormatPr baseColWidth="10" defaultColWidth="12.5546875" defaultRowHeight="13.8" x14ac:dyDescent="0.25"/>
  <cols>
    <col min="1" max="1" width="30.6640625" style="1" customWidth="1" collapsed="1"/>
    <col min="2" max="2" width="10.6640625" style="1" customWidth="1"/>
    <col min="3" max="3" width="10.6640625" style="1" customWidth="1" collapsed="1"/>
    <col min="4" max="4" width="9.6640625" style="1" customWidth="1" collapsed="1"/>
    <col min="5" max="5" width="8.6640625" style="11" customWidth="1" collapsed="1"/>
    <col min="6" max="6" width="9.6640625" style="11" customWidth="1" collapsed="1"/>
    <col min="7" max="7" width="8.6640625" style="1" customWidth="1" collapsed="1"/>
    <col min="8" max="8" width="9.109375" style="1" bestFit="1" customWidth="1"/>
    <col min="9" max="9" width="9.109375" style="1" bestFit="1" customWidth="1" collapsed="1"/>
    <col min="10" max="14" width="8.6640625" style="1" customWidth="1" collapsed="1"/>
    <col min="15" max="17" width="14.44140625" style="1" customWidth="1" collapsed="1"/>
    <col min="18" max="18" width="12.5546875" style="1" collapsed="1"/>
    <col min="19" max="19" width="12.5546875" style="1"/>
    <col min="20" max="20" width="12.5546875" style="1" collapsed="1"/>
    <col min="21" max="21" width="12.5546875" style="1"/>
    <col min="22" max="22" width="12.5546875" style="1" collapsed="1"/>
    <col min="23" max="23" width="12.5546875" style="1"/>
    <col min="24" max="16384" width="12.5546875" style="1" collapsed="1"/>
  </cols>
  <sheetData>
    <row r="1" spans="1:17" ht="35.1" customHeight="1" x14ac:dyDescent="0.25">
      <c r="A1" s="213" t="s">
        <v>746</v>
      </c>
      <c r="B1" s="213"/>
      <c r="C1" s="213"/>
      <c r="D1" s="213"/>
      <c r="E1" s="213"/>
      <c r="F1" s="213"/>
      <c r="G1" s="213"/>
      <c r="H1" s="213"/>
      <c r="I1" s="213"/>
      <c r="J1" s="213"/>
      <c r="K1" s="133"/>
      <c r="L1" s="133"/>
      <c r="M1" s="133"/>
      <c r="N1" s="134" t="s">
        <v>684</v>
      </c>
    </row>
    <row r="2" spans="1:17" ht="9.9" customHeight="1" x14ac:dyDescent="0.25">
      <c r="A2" s="12"/>
      <c r="B2" s="12"/>
      <c r="C2" s="2"/>
      <c r="D2" s="3"/>
      <c r="E2" s="2"/>
      <c r="F2" s="2"/>
      <c r="G2" s="2"/>
      <c r="H2" s="2"/>
      <c r="I2" s="2"/>
      <c r="J2" s="2"/>
      <c r="K2" s="2"/>
      <c r="L2" s="2"/>
      <c r="M2" s="2"/>
      <c r="N2" s="2"/>
    </row>
    <row r="3" spans="1:17" ht="15" customHeight="1" x14ac:dyDescent="0.25">
      <c r="A3" s="214" t="s">
        <v>1</v>
      </c>
      <c r="B3" s="208" t="s">
        <v>107</v>
      </c>
      <c r="C3" s="208" t="s">
        <v>0</v>
      </c>
      <c r="D3" s="113" t="s">
        <v>543</v>
      </c>
      <c r="E3" s="62"/>
      <c r="F3" s="62"/>
      <c r="G3" s="62"/>
      <c r="H3" s="62"/>
      <c r="I3" s="62"/>
      <c r="J3" s="62"/>
      <c r="K3" s="62"/>
      <c r="L3" s="62"/>
      <c r="M3" s="62"/>
      <c r="N3" s="62"/>
    </row>
    <row r="4" spans="1:17" ht="20.100000000000001" customHeight="1" x14ac:dyDescent="0.25">
      <c r="A4" s="215"/>
      <c r="B4" s="217"/>
      <c r="C4" s="217"/>
      <c r="D4" s="208" t="s">
        <v>555</v>
      </c>
      <c r="E4" s="208" t="s">
        <v>554</v>
      </c>
      <c r="F4" s="218" t="s">
        <v>544</v>
      </c>
      <c r="G4" s="219"/>
      <c r="H4" s="219"/>
      <c r="I4" s="219"/>
      <c r="J4" s="220"/>
      <c r="K4" s="218" t="s">
        <v>546</v>
      </c>
      <c r="L4" s="219"/>
      <c r="M4" s="219"/>
      <c r="N4" s="219"/>
    </row>
    <row r="5" spans="1:17" ht="15" customHeight="1" x14ac:dyDescent="0.25">
      <c r="A5" s="215"/>
      <c r="B5" s="217"/>
      <c r="C5" s="217"/>
      <c r="D5" s="217"/>
      <c r="E5" s="217"/>
      <c r="F5" s="208" t="s">
        <v>556</v>
      </c>
      <c r="G5" s="221" t="s">
        <v>557</v>
      </c>
      <c r="H5" s="218" t="s">
        <v>545</v>
      </c>
      <c r="I5" s="223"/>
      <c r="J5" s="224"/>
      <c r="K5" s="208" t="s">
        <v>556</v>
      </c>
      <c r="L5" s="208" t="s">
        <v>560</v>
      </c>
      <c r="M5" s="208" t="s">
        <v>561</v>
      </c>
      <c r="N5" s="211" t="s">
        <v>562</v>
      </c>
    </row>
    <row r="6" spans="1:17" ht="36.9" customHeight="1" x14ac:dyDescent="0.25">
      <c r="A6" s="215"/>
      <c r="B6" s="209"/>
      <c r="C6" s="209"/>
      <c r="D6" s="209"/>
      <c r="E6" s="209"/>
      <c r="F6" s="209"/>
      <c r="G6" s="222"/>
      <c r="H6" s="112" t="s">
        <v>556</v>
      </c>
      <c r="I6" s="111" t="s">
        <v>558</v>
      </c>
      <c r="J6" s="111" t="s">
        <v>559</v>
      </c>
      <c r="K6" s="209"/>
      <c r="L6" s="209"/>
      <c r="M6" s="209"/>
      <c r="N6" s="212"/>
    </row>
    <row r="7" spans="1:17" ht="12.9" customHeight="1" x14ac:dyDescent="0.25">
      <c r="A7" s="216"/>
      <c r="B7" s="29">
        <v>1</v>
      </c>
      <c r="C7" s="34">
        <v>2</v>
      </c>
      <c r="D7" s="29">
        <v>3</v>
      </c>
      <c r="E7" s="29">
        <v>4</v>
      </c>
      <c r="F7" s="34">
        <v>5</v>
      </c>
      <c r="G7" s="29">
        <v>6</v>
      </c>
      <c r="H7" s="29">
        <v>7</v>
      </c>
      <c r="I7" s="34">
        <v>8</v>
      </c>
      <c r="J7" s="34">
        <v>9</v>
      </c>
      <c r="K7" s="29">
        <v>10</v>
      </c>
      <c r="L7" s="34">
        <v>11</v>
      </c>
      <c r="M7" s="29">
        <v>12</v>
      </c>
      <c r="N7" s="55">
        <v>13</v>
      </c>
      <c r="O7" s="4"/>
    </row>
    <row r="8" spans="1:17" s="15" customFormat="1" ht="30" customHeight="1" x14ac:dyDescent="0.25">
      <c r="A8" s="42" t="s">
        <v>94</v>
      </c>
      <c r="B8" s="36">
        <v>82217837</v>
      </c>
      <c r="C8" s="36">
        <v>6744880</v>
      </c>
      <c r="D8" s="36">
        <v>457430</v>
      </c>
      <c r="E8" s="36">
        <v>20145</v>
      </c>
      <c r="F8" s="36">
        <v>301995</v>
      </c>
      <c r="G8" s="36">
        <v>137650</v>
      </c>
      <c r="H8" s="36">
        <v>164350</v>
      </c>
      <c r="I8" s="36">
        <v>73860</v>
      </c>
      <c r="J8" s="36">
        <v>90490</v>
      </c>
      <c r="K8" s="36">
        <v>135290</v>
      </c>
      <c r="L8" s="36">
        <v>105115</v>
      </c>
      <c r="M8" s="36">
        <v>10105</v>
      </c>
      <c r="N8" s="36">
        <v>20070</v>
      </c>
      <c r="O8" s="13"/>
      <c r="P8" s="14"/>
      <c r="Q8" s="14"/>
    </row>
    <row r="9" spans="1:17" s="6" customFormat="1" ht="15" customHeight="1" x14ac:dyDescent="0.25">
      <c r="A9" s="42" t="s">
        <v>95</v>
      </c>
      <c r="B9" s="36">
        <v>82002356</v>
      </c>
      <c r="C9" s="8">
        <v>6727620</v>
      </c>
      <c r="D9" s="8">
        <v>456050</v>
      </c>
      <c r="E9" s="8">
        <v>18930</v>
      </c>
      <c r="F9" s="8">
        <v>330365</v>
      </c>
      <c r="G9" s="8">
        <v>179570</v>
      </c>
      <c r="H9" s="8">
        <v>150795</v>
      </c>
      <c r="I9" s="8">
        <v>64435</v>
      </c>
      <c r="J9" s="8">
        <v>86360</v>
      </c>
      <c r="K9" s="8">
        <v>106755</v>
      </c>
      <c r="L9" s="8">
        <v>81655</v>
      </c>
      <c r="M9" s="8">
        <v>8890</v>
      </c>
      <c r="N9" s="8">
        <v>16215</v>
      </c>
      <c r="O9" s="5"/>
      <c r="P9" s="1"/>
      <c r="Q9" s="1"/>
    </row>
    <row r="10" spans="1:17" s="6" customFormat="1" ht="15" customHeight="1" x14ac:dyDescent="0.25">
      <c r="A10" s="42" t="s">
        <v>96</v>
      </c>
      <c r="B10" s="36">
        <v>81802257</v>
      </c>
      <c r="C10" s="8">
        <v>6694775</v>
      </c>
      <c r="D10" s="8">
        <v>477595</v>
      </c>
      <c r="E10" s="8">
        <v>24620</v>
      </c>
      <c r="F10" s="8">
        <v>361775</v>
      </c>
      <c r="G10" s="8">
        <v>203040</v>
      </c>
      <c r="H10" s="8">
        <v>158735</v>
      </c>
      <c r="I10" s="8">
        <v>60370</v>
      </c>
      <c r="J10" s="8">
        <v>98365</v>
      </c>
      <c r="K10" s="8">
        <v>91195</v>
      </c>
      <c r="L10" s="8">
        <v>68845</v>
      </c>
      <c r="M10" s="8">
        <v>8100</v>
      </c>
      <c r="N10" s="8">
        <v>14250</v>
      </c>
      <c r="O10" s="5"/>
      <c r="P10" s="1"/>
      <c r="Q10" s="1"/>
    </row>
    <row r="11" spans="1:17" s="6" customFormat="1" ht="15" customHeight="1" x14ac:dyDescent="0.25">
      <c r="A11" s="42" t="s">
        <v>97</v>
      </c>
      <c r="B11" s="36">
        <v>81751602</v>
      </c>
      <c r="C11" s="8">
        <v>6753620</v>
      </c>
      <c r="D11" s="8">
        <v>503470</v>
      </c>
      <c r="E11" s="8">
        <v>35835</v>
      </c>
      <c r="F11" s="8">
        <v>382325</v>
      </c>
      <c r="G11" s="8">
        <v>214115</v>
      </c>
      <c r="H11" s="8">
        <v>168205</v>
      </c>
      <c r="I11" s="8">
        <v>59505</v>
      </c>
      <c r="J11" s="8">
        <v>108705</v>
      </c>
      <c r="K11" s="8">
        <v>85310</v>
      </c>
      <c r="L11" s="8">
        <v>66735</v>
      </c>
      <c r="M11" s="8">
        <v>6575</v>
      </c>
      <c r="N11" s="8">
        <v>12000</v>
      </c>
      <c r="O11" s="5"/>
      <c r="P11" s="1"/>
      <c r="Q11" s="1"/>
    </row>
    <row r="12" spans="1:17" s="6" customFormat="1" ht="15" customHeight="1" x14ac:dyDescent="0.25">
      <c r="A12" s="42" t="s">
        <v>98</v>
      </c>
      <c r="B12" s="36">
        <v>80327900</v>
      </c>
      <c r="C12" s="8">
        <v>6930895</v>
      </c>
      <c r="D12" s="8">
        <v>505925</v>
      </c>
      <c r="E12" s="8">
        <v>47130</v>
      </c>
      <c r="F12" s="8">
        <v>373875</v>
      </c>
      <c r="G12" s="8">
        <v>222825</v>
      </c>
      <c r="H12" s="8">
        <v>151045</v>
      </c>
      <c r="I12" s="8">
        <v>57480</v>
      </c>
      <c r="J12" s="8">
        <v>93565</v>
      </c>
      <c r="K12" s="8">
        <v>84920</v>
      </c>
      <c r="L12" s="8">
        <v>67645</v>
      </c>
      <c r="M12" s="8">
        <v>5580</v>
      </c>
      <c r="N12" s="8">
        <v>11690</v>
      </c>
      <c r="O12" s="5"/>
      <c r="P12" s="1"/>
      <c r="Q12" s="1"/>
    </row>
    <row r="13" spans="1:17" s="6" customFormat="1" ht="15" customHeight="1" x14ac:dyDescent="0.25">
      <c r="A13" s="42" t="s">
        <v>99</v>
      </c>
      <c r="B13" s="36">
        <v>80523746</v>
      </c>
      <c r="C13" s="8">
        <v>7213710</v>
      </c>
      <c r="D13" s="8">
        <v>549825</v>
      </c>
      <c r="E13" s="8">
        <v>65920</v>
      </c>
      <c r="F13" s="8">
        <v>399050</v>
      </c>
      <c r="G13" s="8">
        <v>233440</v>
      </c>
      <c r="H13" s="8">
        <v>165610</v>
      </c>
      <c r="I13" s="8">
        <v>66420</v>
      </c>
      <c r="J13" s="8">
        <v>99190</v>
      </c>
      <c r="K13" s="8">
        <v>84860</v>
      </c>
      <c r="L13" s="8">
        <v>65740</v>
      </c>
      <c r="M13" s="8">
        <v>5525</v>
      </c>
      <c r="N13" s="8">
        <v>13590</v>
      </c>
      <c r="O13" s="5"/>
      <c r="P13" s="1"/>
      <c r="Q13" s="1"/>
    </row>
    <row r="14" spans="1:17" s="6" customFormat="1" ht="15" customHeight="1" x14ac:dyDescent="0.25">
      <c r="A14" s="42" t="s">
        <v>100</v>
      </c>
      <c r="B14" s="36">
        <v>80767463</v>
      </c>
      <c r="C14" s="8">
        <v>7633630</v>
      </c>
      <c r="D14" s="8">
        <v>613925</v>
      </c>
      <c r="E14" s="8">
        <v>110335</v>
      </c>
      <c r="F14" s="8">
        <v>410570</v>
      </c>
      <c r="G14" s="8">
        <v>236460</v>
      </c>
      <c r="H14" s="8">
        <v>174110</v>
      </c>
      <c r="I14" s="8">
        <v>80780</v>
      </c>
      <c r="J14" s="8">
        <v>93330</v>
      </c>
      <c r="K14" s="8">
        <v>93020</v>
      </c>
      <c r="L14" s="8">
        <v>73735</v>
      </c>
      <c r="M14" s="8">
        <v>5370</v>
      </c>
      <c r="N14" s="8">
        <v>13915</v>
      </c>
      <c r="O14" s="5"/>
      <c r="P14" s="1"/>
      <c r="Q14" s="1"/>
    </row>
    <row r="15" spans="1:17" s="6" customFormat="1" ht="15" customHeight="1" x14ac:dyDescent="0.25">
      <c r="A15" s="42" t="s">
        <v>101</v>
      </c>
      <c r="B15" s="36">
        <v>81197537</v>
      </c>
      <c r="C15" s="8">
        <v>8152970</v>
      </c>
      <c r="D15" s="8">
        <v>746320</v>
      </c>
      <c r="E15" s="8">
        <v>177900</v>
      </c>
      <c r="F15" s="8">
        <v>460140</v>
      </c>
      <c r="G15" s="8">
        <v>251675</v>
      </c>
      <c r="H15" s="8">
        <v>208460</v>
      </c>
      <c r="I15" s="8">
        <v>104475</v>
      </c>
      <c r="J15" s="8">
        <v>103985</v>
      </c>
      <c r="K15" s="8">
        <v>108280</v>
      </c>
      <c r="L15" s="8">
        <v>89715</v>
      </c>
      <c r="M15" s="8">
        <v>4400</v>
      </c>
      <c r="N15" s="8">
        <v>14165</v>
      </c>
      <c r="O15" s="5"/>
      <c r="P15" s="1"/>
      <c r="Q15" s="1"/>
    </row>
    <row r="16" spans="1:17" s="6" customFormat="1" ht="15" customHeight="1" x14ac:dyDescent="0.25">
      <c r="A16" s="42" t="s">
        <v>702</v>
      </c>
      <c r="B16" s="36">
        <v>82175684</v>
      </c>
      <c r="C16" s="8">
        <v>9107895</v>
      </c>
      <c r="D16" s="8">
        <v>1036235</v>
      </c>
      <c r="E16" s="8">
        <v>349810</v>
      </c>
      <c r="F16" s="8">
        <v>547935</v>
      </c>
      <c r="G16" s="8">
        <v>262130</v>
      </c>
      <c r="H16" s="8">
        <v>285805</v>
      </c>
      <c r="I16" s="8">
        <v>178185</v>
      </c>
      <c r="J16" s="8">
        <v>107620</v>
      </c>
      <c r="K16" s="8">
        <v>138495</v>
      </c>
      <c r="L16" s="8">
        <v>110745</v>
      </c>
      <c r="M16" s="8">
        <v>5225</v>
      </c>
      <c r="N16" s="8">
        <v>22525</v>
      </c>
      <c r="O16" s="5"/>
      <c r="P16" s="1"/>
      <c r="Q16" s="1"/>
    </row>
    <row r="17" spans="1:18" s="6" customFormat="1" ht="15" customHeight="1" x14ac:dyDescent="0.25">
      <c r="A17" s="42" t="s">
        <v>102</v>
      </c>
      <c r="B17" s="36">
        <v>82521653</v>
      </c>
      <c r="C17" s="8">
        <v>10039080</v>
      </c>
      <c r="D17" s="8">
        <v>1597570</v>
      </c>
      <c r="E17" s="8">
        <v>574945</v>
      </c>
      <c r="F17" s="8">
        <v>867500</v>
      </c>
      <c r="G17" s="8">
        <v>268265</v>
      </c>
      <c r="H17" s="8">
        <v>599235</v>
      </c>
      <c r="I17" s="8">
        <v>494720</v>
      </c>
      <c r="J17" s="8">
        <v>104515</v>
      </c>
      <c r="K17" s="8">
        <v>155120</v>
      </c>
      <c r="L17" s="8">
        <v>118100</v>
      </c>
      <c r="M17" s="8">
        <v>10725</v>
      </c>
      <c r="N17" s="8">
        <v>26295</v>
      </c>
      <c r="O17" s="5"/>
      <c r="P17" s="1"/>
      <c r="Q17" s="1"/>
    </row>
    <row r="18" spans="1:18" s="6" customFormat="1" ht="15" customHeight="1" x14ac:dyDescent="0.25">
      <c r="A18" s="42" t="s">
        <v>106</v>
      </c>
      <c r="B18" s="36">
        <v>82792351</v>
      </c>
      <c r="C18" s="8">
        <v>10623940</v>
      </c>
      <c r="D18" s="8">
        <v>1680700</v>
      </c>
      <c r="E18" s="8">
        <v>348640</v>
      </c>
      <c r="F18" s="8">
        <v>1154365</v>
      </c>
      <c r="G18" s="8">
        <v>266010</v>
      </c>
      <c r="H18" s="8">
        <v>888355</v>
      </c>
      <c r="I18" s="8">
        <v>783745</v>
      </c>
      <c r="J18" s="8">
        <v>104610</v>
      </c>
      <c r="K18" s="8">
        <v>177700</v>
      </c>
      <c r="L18" s="8">
        <v>139445</v>
      </c>
      <c r="M18" s="8">
        <v>13140</v>
      </c>
      <c r="N18" s="8">
        <v>25115</v>
      </c>
      <c r="O18" s="5"/>
      <c r="P18" s="1"/>
      <c r="Q18" s="1"/>
    </row>
    <row r="19" spans="1:18" s="6" customFormat="1" ht="15" customHeight="1" x14ac:dyDescent="0.25">
      <c r="A19" s="42" t="s">
        <v>695</v>
      </c>
      <c r="B19" s="36">
        <v>83019213</v>
      </c>
      <c r="C19" s="8">
        <v>10915455</v>
      </c>
      <c r="D19" s="8">
        <v>1781750</v>
      </c>
      <c r="E19" s="8">
        <v>306095</v>
      </c>
      <c r="F19" s="8">
        <v>1283225</v>
      </c>
      <c r="G19" s="8">
        <v>265465</v>
      </c>
      <c r="H19" s="8">
        <v>1017760</v>
      </c>
      <c r="I19" s="8">
        <v>908815</v>
      </c>
      <c r="J19" s="8">
        <v>108940</v>
      </c>
      <c r="K19" s="8">
        <v>192430</v>
      </c>
      <c r="L19" s="8">
        <v>155235</v>
      </c>
      <c r="M19" s="8">
        <v>12535</v>
      </c>
      <c r="N19" s="8">
        <v>24660</v>
      </c>
      <c r="O19" s="5"/>
      <c r="P19" s="1"/>
      <c r="Q19" s="1"/>
    </row>
    <row r="20" spans="1:18" s="6" customFormat="1" ht="15" customHeight="1" x14ac:dyDescent="0.25">
      <c r="A20" s="42" t="s">
        <v>698</v>
      </c>
      <c r="B20" s="36">
        <v>83166711</v>
      </c>
      <c r="C20" s="8">
        <v>11228300</v>
      </c>
      <c r="D20" s="8">
        <v>1839115</v>
      </c>
      <c r="E20" s="8">
        <v>266470</v>
      </c>
      <c r="F20" s="8">
        <v>1360070</v>
      </c>
      <c r="G20" s="8">
        <v>269590</v>
      </c>
      <c r="H20" s="8">
        <v>1090475</v>
      </c>
      <c r="I20" s="8">
        <v>976285</v>
      </c>
      <c r="J20" s="8">
        <v>114190</v>
      </c>
      <c r="K20" s="8">
        <v>212575</v>
      </c>
      <c r="L20" s="8">
        <v>178495</v>
      </c>
      <c r="M20" s="8">
        <v>12790</v>
      </c>
      <c r="N20" s="8">
        <v>21295</v>
      </c>
      <c r="O20" s="5"/>
      <c r="P20" s="1"/>
      <c r="Q20" s="1"/>
    </row>
    <row r="21" spans="1:18" s="6" customFormat="1" ht="15" customHeight="1" x14ac:dyDescent="0.25">
      <c r="A21" s="42" t="s">
        <v>710</v>
      </c>
      <c r="B21" s="36">
        <v>83155031</v>
      </c>
      <c r="C21" s="8">
        <v>11432460</v>
      </c>
      <c r="D21" s="8">
        <v>1856785</v>
      </c>
      <c r="E21" s="8">
        <v>215960</v>
      </c>
      <c r="F21" s="8">
        <v>1397685</v>
      </c>
      <c r="G21" s="8">
        <v>280715</v>
      </c>
      <c r="H21" s="8">
        <v>1116970</v>
      </c>
      <c r="I21" s="8">
        <v>1001570</v>
      </c>
      <c r="J21" s="8">
        <v>115400</v>
      </c>
      <c r="K21" s="8">
        <v>243140</v>
      </c>
      <c r="L21" s="8">
        <v>209545</v>
      </c>
      <c r="M21" s="8">
        <v>13420</v>
      </c>
      <c r="N21" s="8">
        <v>20175</v>
      </c>
      <c r="O21" s="5"/>
      <c r="P21" s="1"/>
      <c r="Q21" s="1"/>
    </row>
    <row r="22" spans="1:18" s="6" customFormat="1" ht="15" customHeight="1" x14ac:dyDescent="0.25">
      <c r="A22" s="42" t="s">
        <v>747</v>
      </c>
      <c r="B22" s="36">
        <v>83237124</v>
      </c>
      <c r="C22" s="8">
        <v>11817790</v>
      </c>
      <c r="D22" s="8">
        <v>1936350</v>
      </c>
      <c r="E22" s="8">
        <v>238945</v>
      </c>
      <c r="F22" s="8">
        <v>1451375</v>
      </c>
      <c r="G22" s="8">
        <v>317835</v>
      </c>
      <c r="H22" s="8">
        <v>1133545</v>
      </c>
      <c r="I22" s="8">
        <v>1007010</v>
      </c>
      <c r="J22" s="8">
        <v>126530</v>
      </c>
      <c r="K22" s="8">
        <v>246030</v>
      </c>
      <c r="L22" s="8">
        <v>215185</v>
      </c>
      <c r="M22" s="8">
        <v>12880</v>
      </c>
      <c r="N22" s="8">
        <v>17965</v>
      </c>
      <c r="O22" s="5"/>
      <c r="P22" s="1"/>
      <c r="Q22" s="1"/>
    </row>
    <row r="23" spans="1:18" s="6" customFormat="1" ht="6" customHeight="1" x14ac:dyDescent="0.25">
      <c r="A23" s="19"/>
      <c r="B23" s="7"/>
      <c r="C23" s="8"/>
      <c r="D23" s="8"/>
      <c r="E23" s="8"/>
      <c r="F23" s="8"/>
      <c r="G23" s="8"/>
      <c r="H23" s="8"/>
      <c r="I23" s="8"/>
      <c r="J23" s="8"/>
      <c r="K23" s="8"/>
      <c r="L23" s="8"/>
      <c r="M23" s="8"/>
      <c r="N23" s="8"/>
      <c r="O23" s="5"/>
    </row>
    <row r="24" spans="1:18" ht="24" customHeight="1" x14ac:dyDescent="0.25">
      <c r="A24" s="210" t="s">
        <v>707</v>
      </c>
      <c r="B24" s="210"/>
      <c r="C24" s="210"/>
      <c r="D24" s="210"/>
      <c r="E24" s="210"/>
      <c r="F24" s="210"/>
      <c r="G24" s="210"/>
      <c r="H24" s="210"/>
      <c r="I24" s="210"/>
      <c r="J24" s="210"/>
      <c r="K24" s="210"/>
      <c r="L24" s="210"/>
      <c r="M24" s="210"/>
      <c r="N24" s="210"/>
      <c r="O24" s="91"/>
      <c r="P24" s="52"/>
      <c r="Q24" s="52"/>
      <c r="R24" s="52"/>
    </row>
    <row r="25" spans="1:18" ht="9.9" customHeight="1" x14ac:dyDescent="0.25">
      <c r="A25" s="1" t="s">
        <v>532</v>
      </c>
      <c r="E25" s="9"/>
      <c r="F25" s="9"/>
      <c r="G25" s="9"/>
      <c r="H25" s="9"/>
      <c r="I25" s="9"/>
      <c r="J25" s="9"/>
      <c r="K25" s="9"/>
      <c r="L25" s="9"/>
      <c r="M25" s="9"/>
      <c r="N25" s="9"/>
      <c r="O25" s="9"/>
    </row>
    <row r="26" spans="1:18" s="21" customFormat="1" ht="15" customHeight="1" x14ac:dyDescent="0.25">
      <c r="A26" s="22" t="s">
        <v>687</v>
      </c>
      <c r="E26" s="23"/>
      <c r="F26" s="23"/>
      <c r="G26" s="23"/>
      <c r="H26" s="23"/>
      <c r="I26" s="23"/>
      <c r="J26" s="23"/>
      <c r="K26" s="23"/>
      <c r="L26" s="23"/>
      <c r="M26" s="23"/>
      <c r="N26" s="23"/>
      <c r="O26" s="23"/>
    </row>
    <row r="27" spans="1:18" ht="15.9" customHeight="1" x14ac:dyDescent="0.25">
      <c r="E27" s="9"/>
      <c r="F27" s="9"/>
      <c r="G27" s="9"/>
      <c r="H27" s="9"/>
      <c r="I27" s="9"/>
      <c r="J27" s="9"/>
      <c r="K27" s="9"/>
      <c r="L27" s="9"/>
      <c r="M27" s="9"/>
      <c r="N27" s="9"/>
      <c r="O27" s="9"/>
    </row>
    <row r="28" spans="1:18" ht="15.9" customHeight="1" x14ac:dyDescent="0.25">
      <c r="A28" s="141"/>
      <c r="B28" s="10"/>
      <c r="E28" s="9"/>
      <c r="F28" s="9"/>
      <c r="G28" s="9"/>
      <c r="H28" s="9"/>
      <c r="I28" s="9"/>
      <c r="J28" s="9"/>
      <c r="K28" s="9"/>
      <c r="L28" s="9"/>
      <c r="M28" s="9"/>
      <c r="N28" s="9"/>
      <c r="O28" s="9"/>
    </row>
    <row r="29" spans="1:18" ht="15.9" customHeight="1" x14ac:dyDescent="0.25">
      <c r="E29" s="9"/>
      <c r="F29" s="9"/>
      <c r="G29" s="9"/>
      <c r="H29" s="9"/>
      <c r="I29" s="9"/>
      <c r="J29" s="9"/>
      <c r="K29" s="9"/>
      <c r="L29" s="9"/>
      <c r="M29" s="9"/>
      <c r="N29" s="9"/>
      <c r="O29" s="9"/>
    </row>
    <row r="30" spans="1:18" x14ac:dyDescent="0.25">
      <c r="E30" s="1"/>
      <c r="F30" s="1"/>
    </row>
  </sheetData>
  <mergeCells count="16">
    <mergeCell ref="L5:L6"/>
    <mergeCell ref="M5:M6"/>
    <mergeCell ref="A24:N24"/>
    <mergeCell ref="N5:N6"/>
    <mergeCell ref="A1:J1"/>
    <mergeCell ref="A3:A7"/>
    <mergeCell ref="B3:B6"/>
    <mergeCell ref="C3:C6"/>
    <mergeCell ref="D4:D6"/>
    <mergeCell ref="E4:E6"/>
    <mergeCell ref="F4:J4"/>
    <mergeCell ref="K4:N4"/>
    <mergeCell ref="F5:F6"/>
    <mergeCell ref="G5:G6"/>
    <mergeCell ref="H5:J5"/>
    <mergeCell ref="K5:K6"/>
  </mergeCells>
  <hyperlinks>
    <hyperlink ref="N1" location="Inhalt!A1" display="→ Inhalt"/>
  </hyperlinks>
  <pageMargins left="0.19685039370078741" right="0.19685039370078741" top="0.59055118110236227" bottom="0.59055118110236227" header="0.31496062992125984" footer="0.31496062992125984"/>
  <pageSetup paperSize="9" scale="95"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T30"/>
  <sheetViews>
    <sheetView showGridLines="0" workbookViewId="0">
      <selection sqref="A1:R1"/>
    </sheetView>
  </sheetViews>
  <sheetFormatPr baseColWidth="10" defaultColWidth="11.44140625" defaultRowHeight="13.8" x14ac:dyDescent="0.25"/>
  <cols>
    <col min="1" max="1" width="30.6640625" style="1" customWidth="1" collapsed="1"/>
    <col min="2" max="2" width="9.6640625" style="1" customWidth="1" collapsed="1"/>
    <col min="3" max="3" width="6.6640625" style="1" customWidth="1"/>
    <col min="4" max="4" width="6.6640625" style="1" customWidth="1" collapsed="1"/>
    <col min="5" max="7" width="6.6640625" style="1" customWidth="1"/>
    <col min="8" max="8" width="6.6640625" style="1" customWidth="1" collapsed="1"/>
    <col min="9" max="9" width="6.6640625" style="1" customWidth="1"/>
    <col min="10" max="16" width="6.6640625" style="1" customWidth="1" collapsed="1"/>
    <col min="17" max="17" width="7.6640625" style="11" customWidth="1"/>
    <col min="18" max="19" width="6.6640625" style="1" customWidth="1" collapsed="1"/>
    <col min="20" max="16384" width="11.44140625" style="11"/>
  </cols>
  <sheetData>
    <row r="1" spans="1:20" s="1" customFormat="1" ht="35.1" customHeight="1" x14ac:dyDescent="0.25">
      <c r="A1" s="213" t="s">
        <v>748</v>
      </c>
      <c r="B1" s="213"/>
      <c r="C1" s="213"/>
      <c r="D1" s="213"/>
      <c r="E1" s="213"/>
      <c r="F1" s="213"/>
      <c r="G1" s="213"/>
      <c r="H1" s="213"/>
      <c r="I1" s="213"/>
      <c r="J1" s="213"/>
      <c r="K1" s="213"/>
      <c r="L1" s="213"/>
      <c r="M1" s="213"/>
      <c r="N1" s="213"/>
      <c r="O1" s="213"/>
      <c r="P1" s="213"/>
      <c r="Q1" s="213"/>
      <c r="R1" s="213"/>
      <c r="S1" s="134" t="s">
        <v>684</v>
      </c>
    </row>
    <row r="2" spans="1:20" s="1" customFormat="1" ht="9.9" customHeight="1" x14ac:dyDescent="0.25">
      <c r="A2" s="16"/>
      <c r="B2" s="17"/>
      <c r="C2" s="17"/>
      <c r="D2" s="17"/>
      <c r="E2" s="17"/>
      <c r="F2" s="17"/>
      <c r="G2" s="17"/>
      <c r="H2" s="17"/>
      <c r="I2" s="17"/>
      <c r="J2" s="17"/>
      <c r="K2" s="17"/>
      <c r="L2" s="17"/>
      <c r="M2" s="17"/>
      <c r="N2" s="17"/>
      <c r="O2" s="17"/>
      <c r="P2" s="17"/>
      <c r="R2" s="17"/>
      <c r="S2" s="17"/>
    </row>
    <row r="3" spans="1:20" s="1" customFormat="1" ht="15" customHeight="1" x14ac:dyDescent="0.25">
      <c r="A3" s="227" t="s">
        <v>1</v>
      </c>
      <c r="B3" s="225" t="s">
        <v>108</v>
      </c>
      <c r="C3" s="229" t="s">
        <v>540</v>
      </c>
      <c r="D3" s="230"/>
      <c r="E3" s="230"/>
      <c r="F3" s="230"/>
      <c r="G3" s="231"/>
      <c r="H3" s="225" t="s">
        <v>568</v>
      </c>
      <c r="I3" s="229" t="s">
        <v>541</v>
      </c>
      <c r="J3" s="230"/>
      <c r="K3" s="230"/>
      <c r="L3" s="230"/>
      <c r="M3" s="230"/>
      <c r="N3" s="230"/>
      <c r="O3" s="230"/>
      <c r="P3" s="231"/>
      <c r="Q3" s="225" t="s">
        <v>577</v>
      </c>
      <c r="R3" s="225" t="s">
        <v>578</v>
      </c>
      <c r="S3" s="236" t="s">
        <v>579</v>
      </c>
    </row>
    <row r="4" spans="1:20" s="1" customFormat="1" ht="30" customHeight="1" x14ac:dyDescent="0.25">
      <c r="A4" s="227"/>
      <c r="B4" s="228"/>
      <c r="C4" s="225" t="s">
        <v>563</v>
      </c>
      <c r="D4" s="225" t="s">
        <v>564</v>
      </c>
      <c r="E4" s="225" t="s">
        <v>565</v>
      </c>
      <c r="F4" s="225" t="s">
        <v>566</v>
      </c>
      <c r="G4" s="225" t="s">
        <v>567</v>
      </c>
      <c r="H4" s="228"/>
      <c r="I4" s="225" t="s">
        <v>569</v>
      </c>
      <c r="J4" s="225" t="s">
        <v>570</v>
      </c>
      <c r="K4" s="225" t="s">
        <v>571</v>
      </c>
      <c r="L4" s="225" t="s">
        <v>572</v>
      </c>
      <c r="M4" s="225" t="s">
        <v>573</v>
      </c>
      <c r="N4" s="225" t="s">
        <v>574</v>
      </c>
      <c r="O4" s="225" t="s">
        <v>575</v>
      </c>
      <c r="P4" s="225" t="s">
        <v>576</v>
      </c>
      <c r="Q4" s="228"/>
      <c r="R4" s="228"/>
      <c r="S4" s="237"/>
    </row>
    <row r="5" spans="1:20" s="1" customFormat="1" ht="30" customHeight="1" x14ac:dyDescent="0.25">
      <c r="A5" s="227"/>
      <c r="B5" s="228"/>
      <c r="C5" s="228"/>
      <c r="D5" s="228"/>
      <c r="E5" s="226"/>
      <c r="F5" s="226"/>
      <c r="G5" s="226"/>
      <c r="H5" s="228"/>
      <c r="I5" s="226"/>
      <c r="J5" s="226"/>
      <c r="K5" s="226"/>
      <c r="L5" s="226"/>
      <c r="M5" s="226"/>
      <c r="N5" s="226"/>
      <c r="O5" s="226"/>
      <c r="P5" s="226"/>
      <c r="Q5" s="228"/>
      <c r="R5" s="228"/>
      <c r="S5" s="237"/>
    </row>
    <row r="6" spans="1:20" s="1" customFormat="1" ht="15" customHeight="1" x14ac:dyDescent="0.25">
      <c r="A6" s="227"/>
      <c r="B6" s="226"/>
      <c r="C6" s="226"/>
      <c r="D6" s="226"/>
      <c r="E6" s="232" t="s">
        <v>542</v>
      </c>
      <c r="F6" s="233"/>
      <c r="G6" s="235"/>
      <c r="H6" s="226"/>
      <c r="I6" s="232" t="s">
        <v>542</v>
      </c>
      <c r="J6" s="233"/>
      <c r="K6" s="233"/>
      <c r="L6" s="233"/>
      <c r="M6" s="233"/>
      <c r="N6" s="233"/>
      <c r="O6" s="233"/>
      <c r="P6" s="235"/>
      <c r="Q6" s="226"/>
      <c r="R6" s="226"/>
      <c r="S6" s="238"/>
    </row>
    <row r="7" spans="1:20" s="1" customFormat="1" ht="15" customHeight="1" x14ac:dyDescent="0.25">
      <c r="A7" s="227"/>
      <c r="B7" s="97" t="s">
        <v>580</v>
      </c>
      <c r="C7" s="232" t="s">
        <v>552</v>
      </c>
      <c r="D7" s="233"/>
      <c r="E7" s="233"/>
      <c r="F7" s="233"/>
      <c r="G7" s="233"/>
      <c r="H7" s="233"/>
      <c r="I7" s="233"/>
      <c r="J7" s="233"/>
      <c r="K7" s="233"/>
      <c r="L7" s="233"/>
      <c r="M7" s="233"/>
      <c r="N7" s="233"/>
      <c r="O7" s="233"/>
      <c r="P7" s="235"/>
      <c r="Q7" s="232" t="s">
        <v>553</v>
      </c>
      <c r="R7" s="233"/>
      <c r="S7" s="233"/>
    </row>
    <row r="8" spans="1:20" s="1" customFormat="1" ht="12.9" customHeight="1" x14ac:dyDescent="0.25">
      <c r="A8" s="227"/>
      <c r="B8" s="29">
        <v>1</v>
      </c>
      <c r="C8" s="29">
        <v>2</v>
      </c>
      <c r="D8" s="29">
        <v>3</v>
      </c>
      <c r="E8" s="29">
        <v>4</v>
      </c>
      <c r="F8" s="29">
        <v>5</v>
      </c>
      <c r="G8" s="29">
        <v>6</v>
      </c>
      <c r="H8" s="34">
        <v>7</v>
      </c>
      <c r="I8" s="29">
        <v>8</v>
      </c>
      <c r="J8" s="29">
        <v>9</v>
      </c>
      <c r="K8" s="29">
        <v>10</v>
      </c>
      <c r="L8" s="29">
        <v>11</v>
      </c>
      <c r="M8" s="29">
        <v>12</v>
      </c>
      <c r="N8" s="34">
        <v>13</v>
      </c>
      <c r="O8" s="29">
        <v>14</v>
      </c>
      <c r="P8" s="29">
        <v>15</v>
      </c>
      <c r="Q8" s="29">
        <v>16</v>
      </c>
      <c r="R8" s="29">
        <v>17</v>
      </c>
      <c r="S8" s="55">
        <v>18</v>
      </c>
      <c r="T8" s="4"/>
    </row>
    <row r="9" spans="1:20" s="18" customFormat="1" ht="30" customHeight="1" x14ac:dyDescent="0.3">
      <c r="A9" s="42" t="s">
        <v>94</v>
      </c>
      <c r="B9" s="36">
        <v>457430</v>
      </c>
      <c r="C9" s="170">
        <v>0.55636345675209142</v>
      </c>
      <c r="D9" s="100">
        <v>6.7818849260476091</v>
      </c>
      <c r="E9" s="100">
        <v>4.4039525173250551</v>
      </c>
      <c r="F9" s="100">
        <v>66.019937476772398</v>
      </c>
      <c r="G9" s="100">
        <v>29.576110005902542</v>
      </c>
      <c r="H9" s="100">
        <v>69.061367300501956</v>
      </c>
      <c r="I9" s="100">
        <v>11.756990140567956</v>
      </c>
      <c r="J9" s="100">
        <v>57.846009225455262</v>
      </c>
      <c r="K9" s="100">
        <v>52.270292722383751</v>
      </c>
      <c r="L9" s="100">
        <v>36.887611219202938</v>
      </c>
      <c r="M9" s="100">
        <v>22.537874647487047</v>
      </c>
      <c r="N9" s="100">
        <v>18.051942373696523</v>
      </c>
      <c r="O9" s="100">
        <v>78.058937979581572</v>
      </c>
      <c r="P9" s="100">
        <v>5.0237194762040094</v>
      </c>
      <c r="Q9" s="100">
        <v>10.9</v>
      </c>
      <c r="R9" s="100">
        <v>33</v>
      </c>
      <c r="S9" s="100">
        <v>22.2</v>
      </c>
    </row>
    <row r="10" spans="1:20" s="1" customFormat="1" ht="15" customHeight="1" x14ac:dyDescent="0.25">
      <c r="A10" s="42" t="s">
        <v>95</v>
      </c>
      <c r="B10" s="8">
        <v>456050</v>
      </c>
      <c r="C10" s="170">
        <v>0.55614255766017262</v>
      </c>
      <c r="D10" s="101">
        <v>6.7787716904343585</v>
      </c>
      <c r="E10" s="101">
        <v>4.1508606512443809</v>
      </c>
      <c r="F10" s="101">
        <v>72.440521872601693</v>
      </c>
      <c r="G10" s="101">
        <v>23.408617476153932</v>
      </c>
      <c r="H10" s="101">
        <v>75.577644582723281</v>
      </c>
      <c r="I10" s="101">
        <v>10.756495998245807</v>
      </c>
      <c r="J10" s="101">
        <v>57.772174103716701</v>
      </c>
      <c r="K10" s="101">
        <v>49.851989913386689</v>
      </c>
      <c r="L10" s="101">
        <v>38.824690275189127</v>
      </c>
      <c r="M10" s="101">
        <v>19.838833461243286</v>
      </c>
      <c r="N10" s="101">
        <v>16.169279684245147</v>
      </c>
      <c r="O10" s="101">
        <v>79.52746409384936</v>
      </c>
      <c r="P10" s="101">
        <v>5.8732595110185288</v>
      </c>
      <c r="Q10" s="101">
        <v>11.6</v>
      </c>
      <c r="R10" s="101">
        <v>34.6</v>
      </c>
      <c r="S10" s="101">
        <v>23.1</v>
      </c>
    </row>
    <row r="11" spans="1:20" s="1" customFormat="1" ht="15" customHeight="1" x14ac:dyDescent="0.25">
      <c r="A11" s="42" t="s">
        <v>96</v>
      </c>
      <c r="B11" s="8">
        <v>477595</v>
      </c>
      <c r="C11" s="170">
        <v>0.58384085906089367</v>
      </c>
      <c r="D11" s="101">
        <v>7.1338469179322681</v>
      </c>
      <c r="E11" s="101">
        <v>5.1549953412410092</v>
      </c>
      <c r="F11" s="101">
        <v>75.749327358954758</v>
      </c>
      <c r="G11" s="101">
        <v>19.094630387671561</v>
      </c>
      <c r="H11" s="101">
        <v>79.867320131576037</v>
      </c>
      <c r="I11" s="101">
        <v>10.822977627487726</v>
      </c>
      <c r="J11" s="101">
        <v>57.495367413812957</v>
      </c>
      <c r="K11" s="101">
        <v>49.0761000429234</v>
      </c>
      <c r="L11" s="101">
        <v>39.396350464305527</v>
      </c>
      <c r="M11" s="101">
        <v>19.086255090610244</v>
      </c>
      <c r="N11" s="101">
        <v>15.470220584386352</v>
      </c>
      <c r="O11" s="101">
        <v>79.834378500612445</v>
      </c>
      <c r="P11" s="101">
        <v>6.1966729132423914</v>
      </c>
      <c r="Q11" s="101">
        <v>12</v>
      </c>
      <c r="R11" s="101">
        <v>35.200000000000003</v>
      </c>
      <c r="S11" s="101">
        <v>23.3</v>
      </c>
    </row>
    <row r="12" spans="1:20" s="1" customFormat="1" ht="15" customHeight="1" x14ac:dyDescent="0.25">
      <c r="A12" s="42" t="s">
        <v>97</v>
      </c>
      <c r="B12" s="8">
        <v>503470</v>
      </c>
      <c r="C12" s="170">
        <v>0.61585337495893966</v>
      </c>
      <c r="D12" s="101">
        <v>7.4548168241624495</v>
      </c>
      <c r="E12" s="101">
        <v>7.1176038294237989</v>
      </c>
      <c r="F12" s="101">
        <v>75.937990346991882</v>
      </c>
      <c r="G12" s="101">
        <v>16.944405823584326</v>
      </c>
      <c r="H12" s="101">
        <v>81.757139649512979</v>
      </c>
      <c r="I12" s="101">
        <v>11.035414225276581</v>
      </c>
      <c r="J12" s="101">
        <v>57.234790553558305</v>
      </c>
      <c r="K12" s="101">
        <v>48.882753689395592</v>
      </c>
      <c r="L12" s="101">
        <v>39.615071404453097</v>
      </c>
      <c r="M12" s="101">
        <v>18.991201064611595</v>
      </c>
      <c r="N12" s="101">
        <v>15.230301706159254</v>
      </c>
      <c r="O12" s="101">
        <v>79.667110254831471</v>
      </c>
      <c r="P12" s="101">
        <v>6.3578763382128027</v>
      </c>
      <c r="Q12" s="101">
        <v>12.2</v>
      </c>
      <c r="R12" s="101">
        <v>35.299999999999997</v>
      </c>
      <c r="S12" s="101">
        <v>23.2</v>
      </c>
    </row>
    <row r="13" spans="1:20" s="1" customFormat="1" ht="15" customHeight="1" x14ac:dyDescent="0.25">
      <c r="A13" s="42" t="s">
        <v>98</v>
      </c>
      <c r="B13" s="8">
        <v>505925</v>
      </c>
      <c r="C13" s="170">
        <v>0.62982475578223751</v>
      </c>
      <c r="D13" s="101">
        <v>7.2995623220377741</v>
      </c>
      <c r="E13" s="101">
        <v>9.315610021248208</v>
      </c>
      <c r="F13" s="101">
        <v>73.899293373523747</v>
      </c>
      <c r="G13" s="101">
        <v>16.785096605228048</v>
      </c>
      <c r="H13" s="101">
        <v>81.490643969528875</v>
      </c>
      <c r="I13" s="101">
        <v>10.445224094480407</v>
      </c>
      <c r="J13" s="101">
        <v>57.518406878489891</v>
      </c>
      <c r="K13" s="101">
        <v>48.433068142511239</v>
      </c>
      <c r="L13" s="101">
        <v>39.971339625438553</v>
      </c>
      <c r="M13" s="101">
        <v>18.016504422592281</v>
      </c>
      <c r="N13" s="101">
        <v>14.213569204921678</v>
      </c>
      <c r="O13" s="101">
        <v>79.925878341651426</v>
      </c>
      <c r="P13" s="101">
        <v>6.7460591984978011</v>
      </c>
      <c r="Q13" s="101">
        <v>12.4</v>
      </c>
      <c r="R13" s="101">
        <v>35.799999999999997</v>
      </c>
      <c r="S13" s="101">
        <v>23.5</v>
      </c>
    </row>
    <row r="14" spans="1:20" s="1" customFormat="1" ht="15" customHeight="1" x14ac:dyDescent="0.25">
      <c r="A14" s="42" t="s">
        <v>99</v>
      </c>
      <c r="B14" s="8">
        <v>549825</v>
      </c>
      <c r="C14" s="170">
        <v>0.68281100583671306</v>
      </c>
      <c r="D14" s="101">
        <v>7.6219448799577467</v>
      </c>
      <c r="E14" s="101">
        <v>11.989269312963216</v>
      </c>
      <c r="F14" s="101">
        <v>72.577638339471648</v>
      </c>
      <c r="G14" s="101">
        <v>15.434001727822489</v>
      </c>
      <c r="H14" s="101">
        <v>82.463681263044776</v>
      </c>
      <c r="I14" s="101">
        <v>10.296003273768926</v>
      </c>
      <c r="J14" s="101">
        <v>57.659255217569225</v>
      </c>
      <c r="K14" s="101">
        <v>48.774610103214663</v>
      </c>
      <c r="L14" s="101">
        <v>39.889055608602739</v>
      </c>
      <c r="M14" s="101">
        <v>18.243077342790887</v>
      </c>
      <c r="N14" s="101">
        <v>14.023552948665484</v>
      </c>
      <c r="O14" s="101">
        <v>79.546219251580055</v>
      </c>
      <c r="P14" s="101">
        <v>6.7257763833947166</v>
      </c>
      <c r="Q14" s="101">
        <v>12.3</v>
      </c>
      <c r="R14" s="101">
        <v>35.700000000000003</v>
      </c>
      <c r="S14" s="101">
        <v>23.5</v>
      </c>
    </row>
    <row r="15" spans="1:20" s="1" customFormat="1" ht="15" customHeight="1" x14ac:dyDescent="0.25">
      <c r="A15" s="42" t="s">
        <v>100</v>
      </c>
      <c r="B15" s="8">
        <v>613925</v>
      </c>
      <c r="C15" s="170">
        <v>0.76011425541495592</v>
      </c>
      <c r="D15" s="101">
        <v>8.0423730256771684</v>
      </c>
      <c r="E15" s="101">
        <v>17.972064991652076</v>
      </c>
      <c r="F15" s="101">
        <v>66.876247098586958</v>
      </c>
      <c r="G15" s="101">
        <v>15.151687909760964</v>
      </c>
      <c r="H15" s="101">
        <v>81.528624476260447</v>
      </c>
      <c r="I15" s="101">
        <v>9.3716659201042471</v>
      </c>
      <c r="J15" s="101">
        <v>58.539723907643442</v>
      </c>
      <c r="K15" s="101">
        <v>49.923850633220667</v>
      </c>
      <c r="L15" s="101">
        <v>39.013723174654885</v>
      </c>
      <c r="M15" s="101">
        <v>18.876084212240908</v>
      </c>
      <c r="N15" s="101">
        <v>13.805432259640835</v>
      </c>
      <c r="O15" s="101">
        <v>78.854094555523886</v>
      </c>
      <c r="P15" s="101">
        <v>6.4788044142199777</v>
      </c>
      <c r="Q15" s="101">
        <v>11.5</v>
      </c>
      <c r="R15" s="101">
        <v>35</v>
      </c>
      <c r="S15" s="101">
        <v>23.6</v>
      </c>
    </row>
    <row r="16" spans="1:20" s="1" customFormat="1" ht="15" customHeight="1" x14ac:dyDescent="0.25">
      <c r="A16" s="42" t="s">
        <v>101</v>
      </c>
      <c r="B16" s="8">
        <v>746320</v>
      </c>
      <c r="C16" s="170">
        <v>0.91914118035378334</v>
      </c>
      <c r="D16" s="101">
        <v>9.153964751495467</v>
      </c>
      <c r="E16" s="101">
        <v>23.836960017150819</v>
      </c>
      <c r="F16" s="101">
        <v>61.654518169149959</v>
      </c>
      <c r="G16" s="101">
        <v>14.508521813699218</v>
      </c>
      <c r="H16" s="101">
        <v>80.950705464269376</v>
      </c>
      <c r="I16" s="101">
        <v>8.2431128738342796</v>
      </c>
      <c r="J16" s="101">
        <v>59.607808982741986</v>
      </c>
      <c r="K16" s="101">
        <v>50.892378604352018</v>
      </c>
      <c r="L16" s="101">
        <v>38.301264872976738</v>
      </c>
      <c r="M16" s="101">
        <v>19.738851966984672</v>
      </c>
      <c r="N16" s="101">
        <v>13.829188551827635</v>
      </c>
      <c r="O16" s="101">
        <v>78.006083181477109</v>
      </c>
      <c r="P16" s="101">
        <v>6.2345910601350631</v>
      </c>
      <c r="Q16" s="101">
        <v>10.199999999999999</v>
      </c>
      <c r="R16" s="101">
        <v>34.1</v>
      </c>
      <c r="S16" s="101">
        <v>23.9</v>
      </c>
    </row>
    <row r="17" spans="1:19" s="1" customFormat="1" ht="15" customHeight="1" x14ac:dyDescent="0.25">
      <c r="A17" s="42" t="s">
        <v>703</v>
      </c>
      <c r="B17" s="8">
        <v>1036235</v>
      </c>
      <c r="C17" s="170">
        <v>1.2609995433685712</v>
      </c>
      <c r="D17" s="101">
        <v>11.377327033304622</v>
      </c>
      <c r="E17" s="101">
        <v>33.757786602459866</v>
      </c>
      <c r="F17" s="101">
        <v>52.877484354417675</v>
      </c>
      <c r="G17" s="101">
        <v>13.365211559154053</v>
      </c>
      <c r="H17" s="101">
        <v>79.823871334294836</v>
      </c>
      <c r="I17" s="101">
        <v>6.418428252278682</v>
      </c>
      <c r="J17" s="101">
        <v>62.478105835066373</v>
      </c>
      <c r="K17" s="101">
        <v>52.456730374866702</v>
      </c>
      <c r="L17" s="101">
        <v>37.240587318513654</v>
      </c>
      <c r="M17" s="101">
        <v>21.183418819090264</v>
      </c>
      <c r="N17" s="101">
        <v>14.378495225503867</v>
      </c>
      <c r="O17" s="101">
        <v>77.863129502477719</v>
      </c>
      <c r="P17" s="101">
        <v>5.1523061853730088</v>
      </c>
      <c r="Q17" s="101">
        <v>8.1</v>
      </c>
      <c r="R17" s="101">
        <v>32.1</v>
      </c>
      <c r="S17" s="101">
        <v>24.1</v>
      </c>
    </row>
    <row r="18" spans="1:19" s="1" customFormat="1" ht="15" customHeight="1" x14ac:dyDescent="0.25">
      <c r="A18" s="42" t="s">
        <v>102</v>
      </c>
      <c r="B18" s="8">
        <v>1597570</v>
      </c>
      <c r="C18" s="170">
        <v>1.9359403767639023</v>
      </c>
      <c r="D18" s="101">
        <v>15.913510002908634</v>
      </c>
      <c r="E18" s="101">
        <v>35.988720369060509</v>
      </c>
      <c r="F18" s="101">
        <v>54.301219977841349</v>
      </c>
      <c r="G18" s="101">
        <v>9.7097466777668586</v>
      </c>
      <c r="H18" s="101">
        <v>84.831120064148948</v>
      </c>
      <c r="I18" s="101">
        <v>5.3374812997239554</v>
      </c>
      <c r="J18" s="101">
        <v>64.427849796879016</v>
      </c>
      <c r="K18" s="101">
        <v>53.653674017413948</v>
      </c>
      <c r="L18" s="101">
        <v>32.416732913111787</v>
      </c>
      <c r="M18" s="101">
        <v>25.068698085216923</v>
      </c>
      <c r="N18" s="101">
        <v>16.58331090343459</v>
      </c>
      <c r="O18" s="101">
        <v>76.346263387519798</v>
      </c>
      <c r="P18" s="101">
        <v>3.729727022916054</v>
      </c>
      <c r="Q18" s="101">
        <v>6</v>
      </c>
      <c r="R18" s="101">
        <v>29.3</v>
      </c>
      <c r="S18" s="101">
        <v>23.5</v>
      </c>
    </row>
    <row r="19" spans="1:19" s="1" customFormat="1" ht="15" customHeight="1" x14ac:dyDescent="0.25">
      <c r="A19" s="42" t="s">
        <v>106</v>
      </c>
      <c r="B19" s="8">
        <v>1680700</v>
      </c>
      <c r="C19" s="170">
        <v>2.0300184494096563</v>
      </c>
      <c r="D19" s="101">
        <v>15.819931211960911</v>
      </c>
      <c r="E19" s="101">
        <v>20.743737728327481</v>
      </c>
      <c r="F19" s="101">
        <v>68.683584220860354</v>
      </c>
      <c r="G19" s="101">
        <v>10.572975545903493</v>
      </c>
      <c r="H19" s="101">
        <v>86.659810144399856</v>
      </c>
      <c r="I19" s="101">
        <v>6.7085143095138928</v>
      </c>
      <c r="J19" s="101">
        <v>63.62587017314214</v>
      </c>
      <c r="K19" s="101">
        <v>55.036294401142378</v>
      </c>
      <c r="L19" s="101">
        <v>32.546557981793299</v>
      </c>
      <c r="M19" s="101">
        <v>25.69465103825787</v>
      </c>
      <c r="N19" s="101">
        <v>16.448801094781935</v>
      </c>
      <c r="O19" s="101">
        <v>74.796810852620936</v>
      </c>
      <c r="P19" s="101">
        <v>3.8049622181234009</v>
      </c>
      <c r="Q19" s="101">
        <v>6.4</v>
      </c>
      <c r="R19" s="101">
        <v>29.2</v>
      </c>
      <c r="S19" s="101">
        <v>22.9</v>
      </c>
    </row>
    <row r="20" spans="1:19" s="1" customFormat="1" ht="15" customHeight="1" x14ac:dyDescent="0.25">
      <c r="A20" s="42" t="s">
        <v>695</v>
      </c>
      <c r="B20" s="8">
        <v>1781750</v>
      </c>
      <c r="C20" s="170">
        <v>2.1461899428027582</v>
      </c>
      <c r="D20" s="101">
        <v>16.323185794820279</v>
      </c>
      <c r="E20" s="101">
        <v>17.179458397642765</v>
      </c>
      <c r="F20" s="101">
        <v>72.02048547776063</v>
      </c>
      <c r="G20" s="101">
        <v>10.800056124596605</v>
      </c>
      <c r="H20" s="101">
        <v>86.959689087218891</v>
      </c>
      <c r="I20" s="101">
        <v>7.8740002806229832</v>
      </c>
      <c r="J20" s="101">
        <v>62.617089939666059</v>
      </c>
      <c r="K20" s="101">
        <v>55.419671671109867</v>
      </c>
      <c r="L20" s="101">
        <v>32.377157289181987</v>
      </c>
      <c r="M20" s="101">
        <v>26.147327066086714</v>
      </c>
      <c r="N20" s="101">
        <v>16.697067489827418</v>
      </c>
      <c r="O20" s="101">
        <v>73.808334502595756</v>
      </c>
      <c r="P20" s="101">
        <v>3.8916795285533885</v>
      </c>
      <c r="Q20" s="101">
        <v>6.9</v>
      </c>
      <c r="R20" s="101">
        <v>29.4</v>
      </c>
      <c r="S20" s="101">
        <v>22.5</v>
      </c>
    </row>
    <row r="21" spans="1:19" s="1" customFormat="1" ht="15" customHeight="1" x14ac:dyDescent="0.25">
      <c r="A21" s="42" t="s">
        <v>698</v>
      </c>
      <c r="B21" s="8">
        <v>1839115</v>
      </c>
      <c r="C21" s="170">
        <v>2.2113595426420072</v>
      </c>
      <c r="D21" s="101">
        <v>16.379282705307126</v>
      </c>
      <c r="E21" s="101">
        <v>14.489034127827786</v>
      </c>
      <c r="F21" s="101">
        <v>73.952417331161996</v>
      </c>
      <c r="G21" s="101">
        <v>11.558548541010214</v>
      </c>
      <c r="H21" s="101">
        <v>86.482963415138187</v>
      </c>
      <c r="I21" s="101">
        <v>9.1511406301400395</v>
      </c>
      <c r="J21" s="101">
        <v>61.725884460732473</v>
      </c>
      <c r="K21" s="101">
        <v>55.952455392947151</v>
      </c>
      <c r="L21" s="101">
        <v>32.410425666692944</v>
      </c>
      <c r="M21" s="101">
        <v>27.034470383853105</v>
      </c>
      <c r="N21" s="101">
        <v>17.156077787414056</v>
      </c>
      <c r="O21" s="101">
        <v>72.63466395521759</v>
      </c>
      <c r="P21" s="101">
        <v>4.0497739401831856</v>
      </c>
      <c r="Q21" s="101">
        <v>7.4</v>
      </c>
      <c r="R21" s="101">
        <v>29.5</v>
      </c>
      <c r="S21" s="101">
        <v>22.1</v>
      </c>
    </row>
    <row r="22" spans="1:19" s="1" customFormat="1" ht="15" customHeight="1" x14ac:dyDescent="0.25">
      <c r="A22" s="42" t="s">
        <v>710</v>
      </c>
      <c r="B22" s="8">
        <v>1856785</v>
      </c>
      <c r="C22" s="170">
        <v>2.2329196173349994</v>
      </c>
      <c r="D22" s="101">
        <v>16.241342633169065</v>
      </c>
      <c r="E22" s="101">
        <v>11.630856561206603</v>
      </c>
      <c r="F22" s="101">
        <v>75.274466349092648</v>
      </c>
      <c r="G22" s="101">
        <v>13.094677089700745</v>
      </c>
      <c r="H22" s="101">
        <v>85.181844498956323</v>
      </c>
      <c r="I22" s="101">
        <v>10.125835786049542</v>
      </c>
      <c r="J22" s="101">
        <v>61.312968383523135</v>
      </c>
      <c r="K22" s="101">
        <v>56.248300153221834</v>
      </c>
      <c r="L22" s="101">
        <v>32.232595588611495</v>
      </c>
      <c r="M22" s="101">
        <v>27.467369673925628</v>
      </c>
      <c r="N22" s="101">
        <v>17.807123603432814</v>
      </c>
      <c r="O22" s="101">
        <v>72.094238158968324</v>
      </c>
      <c r="P22" s="101">
        <v>4.2067336821441366</v>
      </c>
      <c r="Q22" s="101">
        <v>8</v>
      </c>
      <c r="R22" s="101">
        <v>29.8</v>
      </c>
      <c r="S22" s="101">
        <v>21.8</v>
      </c>
    </row>
    <row r="23" spans="1:19" s="1" customFormat="1" ht="15" customHeight="1" x14ac:dyDescent="0.25">
      <c r="A23" s="42" t="s">
        <v>747</v>
      </c>
      <c r="B23" s="8">
        <v>1936350</v>
      </c>
      <c r="C23" s="170">
        <v>2.3263057479016216</v>
      </c>
      <c r="D23" s="101">
        <v>16.385043227202377</v>
      </c>
      <c r="E23" s="101">
        <v>12.339969530301856</v>
      </c>
      <c r="F23" s="101">
        <v>74.954166343894443</v>
      </c>
      <c r="G23" s="101">
        <v>12.705864125803704</v>
      </c>
      <c r="H23" s="101">
        <v>85.50552166395174</v>
      </c>
      <c r="I23" s="101">
        <v>10.898597877449841</v>
      </c>
      <c r="J23" s="101">
        <v>60.765099284736749</v>
      </c>
      <c r="K23" s="101">
        <v>56.377720969865983</v>
      </c>
      <c r="L23" s="101">
        <v>32.244687169158468</v>
      </c>
      <c r="M23" s="101">
        <v>28.350246597980735</v>
      </c>
      <c r="N23" s="101">
        <v>18.733700002582179</v>
      </c>
      <c r="O23" s="101">
        <v>71.319492860278359</v>
      </c>
      <c r="P23" s="101">
        <v>4.2781521935600484</v>
      </c>
      <c r="Q23" s="101">
        <v>8.4</v>
      </c>
      <c r="R23" s="101">
        <v>29.9</v>
      </c>
      <c r="S23" s="101">
        <v>21.5</v>
      </c>
    </row>
    <row r="24" spans="1:19" s="1" customFormat="1" ht="6" customHeight="1" x14ac:dyDescent="0.25">
      <c r="A24" s="41"/>
      <c r="B24" s="39"/>
      <c r="C24" s="39"/>
      <c r="D24" s="39"/>
      <c r="E24" s="39"/>
      <c r="F24" s="39"/>
      <c r="G24" s="39"/>
      <c r="H24" s="39"/>
      <c r="I24" s="39"/>
      <c r="J24" s="10"/>
      <c r="K24" s="10"/>
      <c r="L24" s="10"/>
      <c r="M24" s="10"/>
      <c r="N24" s="10"/>
      <c r="O24" s="10"/>
      <c r="P24" s="10"/>
      <c r="Q24" s="10"/>
      <c r="R24" s="10"/>
      <c r="S24" s="10"/>
    </row>
    <row r="25" spans="1:19" s="2" customFormat="1" ht="39.9" customHeight="1" x14ac:dyDescent="0.25">
      <c r="A25" s="234" t="s">
        <v>704</v>
      </c>
      <c r="B25" s="234"/>
      <c r="C25" s="234"/>
      <c r="D25" s="234"/>
      <c r="E25" s="234"/>
      <c r="F25" s="234"/>
      <c r="G25" s="234"/>
      <c r="H25" s="234"/>
      <c r="I25" s="234"/>
      <c r="J25" s="234"/>
      <c r="K25" s="234"/>
      <c r="L25" s="234"/>
      <c r="M25" s="234"/>
      <c r="N25" s="234"/>
      <c r="O25" s="234"/>
      <c r="P25" s="234"/>
      <c r="Q25" s="234"/>
      <c r="R25" s="234"/>
      <c r="S25" s="234"/>
    </row>
    <row r="26" spans="1:19" s="1" customFormat="1" ht="9.9" customHeight="1" x14ac:dyDescent="0.25">
      <c r="A26" s="10"/>
      <c r="B26" s="10"/>
      <c r="C26" s="10"/>
      <c r="D26" s="10"/>
      <c r="E26" s="10"/>
      <c r="F26" s="10"/>
      <c r="G26" s="10"/>
      <c r="H26" s="10"/>
      <c r="I26" s="10"/>
      <c r="J26" s="10"/>
      <c r="K26" s="10"/>
      <c r="L26" s="10"/>
      <c r="M26" s="10"/>
      <c r="N26" s="10"/>
      <c r="O26" s="10"/>
      <c r="P26" s="10"/>
      <c r="Q26" s="10"/>
      <c r="R26" s="10"/>
      <c r="S26" s="10"/>
    </row>
    <row r="27" spans="1:19" s="21" customFormat="1" ht="15" customHeight="1" x14ac:dyDescent="0.25">
      <c r="A27" s="22" t="s">
        <v>103</v>
      </c>
      <c r="B27" s="22"/>
      <c r="C27" s="22"/>
      <c r="D27" s="22"/>
      <c r="E27" s="22"/>
      <c r="F27" s="22"/>
      <c r="G27" s="22"/>
      <c r="H27" s="22"/>
      <c r="I27" s="22"/>
      <c r="J27" s="22"/>
      <c r="K27" s="22"/>
      <c r="L27" s="22"/>
      <c r="M27" s="22"/>
      <c r="N27" s="22"/>
      <c r="O27" s="22"/>
      <c r="P27" s="22"/>
      <c r="Q27" s="22"/>
      <c r="R27" s="22"/>
      <c r="S27" s="22"/>
    </row>
    <row r="28" spans="1:19" s="1" customFormat="1" ht="9.9" customHeight="1" x14ac:dyDescent="0.25">
      <c r="A28" s="10"/>
      <c r="B28" s="10"/>
      <c r="C28" s="10"/>
      <c r="D28" s="10"/>
      <c r="E28" s="10"/>
      <c r="F28" s="10"/>
      <c r="G28" s="10"/>
      <c r="H28" s="10"/>
      <c r="I28" s="10"/>
      <c r="J28" s="10"/>
      <c r="K28" s="10"/>
      <c r="L28" s="10"/>
      <c r="M28" s="10"/>
      <c r="N28" s="10"/>
      <c r="O28" s="10"/>
      <c r="P28" s="10"/>
      <c r="R28" s="10"/>
      <c r="S28" s="10"/>
    </row>
    <row r="29" spans="1:19" s="1" customFormat="1" ht="15" customHeight="1" x14ac:dyDescent="0.25">
      <c r="A29" s="53"/>
      <c r="B29" s="10"/>
      <c r="C29" s="10"/>
      <c r="D29" s="10"/>
      <c r="E29" s="10"/>
      <c r="F29" s="10"/>
      <c r="G29" s="10"/>
      <c r="H29" s="10"/>
      <c r="I29" s="10"/>
      <c r="J29" s="10"/>
      <c r="K29" s="10"/>
      <c r="L29" s="10"/>
      <c r="M29" s="10"/>
      <c r="N29" s="10"/>
      <c r="O29" s="10"/>
      <c r="P29" s="10"/>
      <c r="R29" s="10"/>
      <c r="S29" s="10"/>
    </row>
    <row r="30" spans="1:19" x14ac:dyDescent="0.25">
      <c r="A30" s="53"/>
    </row>
  </sheetData>
  <mergeCells count="27">
    <mergeCell ref="Q3:Q6"/>
    <mergeCell ref="R3:R6"/>
    <mergeCell ref="Q7:S7"/>
    <mergeCell ref="A1:R1"/>
    <mergeCell ref="A25:S25"/>
    <mergeCell ref="I3:P3"/>
    <mergeCell ref="I6:P6"/>
    <mergeCell ref="C7:P7"/>
    <mergeCell ref="M4:M5"/>
    <mergeCell ref="N4:N5"/>
    <mergeCell ref="O4:O5"/>
    <mergeCell ref="P4:P5"/>
    <mergeCell ref="E6:G6"/>
    <mergeCell ref="S3:S6"/>
    <mergeCell ref="C4:C6"/>
    <mergeCell ref="D4:D6"/>
    <mergeCell ref="J4:J5"/>
    <mergeCell ref="K4:K5"/>
    <mergeCell ref="L4:L5"/>
    <mergeCell ref="A3:A8"/>
    <mergeCell ref="B3:B6"/>
    <mergeCell ref="C3:G3"/>
    <mergeCell ref="H3:H6"/>
    <mergeCell ref="E4:E5"/>
    <mergeCell ref="F4:F5"/>
    <mergeCell ref="G4:G5"/>
    <mergeCell ref="I4:I5"/>
  </mergeCells>
  <hyperlinks>
    <hyperlink ref="S1" location="Inhalt!A1" display="→ Inhalt"/>
  </hyperlinks>
  <pageMargins left="0.19685039370078741" right="0.19685039370078741" top="0.59055118110236227" bottom="0.59055118110236227" header="0.31496062992125984" footer="0.31496062992125984"/>
  <pageSetup paperSize="9" scale="94"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R37"/>
  <sheetViews>
    <sheetView showGridLines="0" workbookViewId="0">
      <selection sqref="A1:M1"/>
    </sheetView>
  </sheetViews>
  <sheetFormatPr baseColWidth="10" defaultColWidth="11.44140625" defaultRowHeight="13.8" x14ac:dyDescent="0.25"/>
  <cols>
    <col min="1" max="1" width="30.6640625" style="1" customWidth="1" collapsed="1"/>
    <col min="2" max="2" width="10.6640625" style="1" customWidth="1" collapsed="1"/>
    <col min="3" max="3" width="8.6640625" style="1" customWidth="1"/>
    <col min="4" max="4" width="7.6640625" style="1" customWidth="1"/>
    <col min="5" max="11" width="7.6640625" style="1" customWidth="1" collapsed="1"/>
    <col min="12" max="12" width="8.6640625" style="11" customWidth="1"/>
    <col min="13" max="14" width="8.6640625" style="1" customWidth="1" collapsed="1"/>
    <col min="15" max="16384" width="11.44140625" style="11"/>
  </cols>
  <sheetData>
    <row r="1" spans="1:15" s="1" customFormat="1" ht="33.9" customHeight="1" x14ac:dyDescent="0.25">
      <c r="A1" s="213" t="s">
        <v>749</v>
      </c>
      <c r="B1" s="213"/>
      <c r="C1" s="213"/>
      <c r="D1" s="213"/>
      <c r="E1" s="213"/>
      <c r="F1" s="213"/>
      <c r="G1" s="213"/>
      <c r="H1" s="213"/>
      <c r="I1" s="213"/>
      <c r="J1" s="213"/>
      <c r="K1" s="213"/>
      <c r="L1" s="213"/>
      <c r="M1" s="213"/>
      <c r="N1" s="134" t="s">
        <v>684</v>
      </c>
    </row>
    <row r="2" spans="1:15" s="1" customFormat="1" ht="9.9" customHeight="1" x14ac:dyDescent="0.25">
      <c r="A2" s="16"/>
      <c r="B2" s="17"/>
      <c r="C2" s="17"/>
      <c r="D2" s="17"/>
      <c r="E2" s="17"/>
      <c r="F2" s="17"/>
      <c r="G2" s="17"/>
      <c r="H2" s="17"/>
      <c r="I2" s="17"/>
      <c r="J2" s="17"/>
      <c r="K2" s="17"/>
      <c r="M2" s="58"/>
      <c r="N2" s="58"/>
    </row>
    <row r="3" spans="1:15" s="1" customFormat="1" ht="15" customHeight="1" x14ac:dyDescent="0.25">
      <c r="A3" s="227" t="s">
        <v>1</v>
      </c>
      <c r="B3" s="236" t="s">
        <v>581</v>
      </c>
      <c r="C3" s="240"/>
      <c r="D3" s="114" t="s">
        <v>541</v>
      </c>
      <c r="E3" s="93"/>
      <c r="F3" s="93"/>
      <c r="G3" s="93"/>
      <c r="H3" s="93"/>
      <c r="I3" s="93"/>
      <c r="J3" s="93"/>
      <c r="K3" s="94"/>
      <c r="L3" s="225" t="s">
        <v>590</v>
      </c>
      <c r="M3" s="225" t="s">
        <v>578</v>
      </c>
      <c r="N3" s="236" t="s">
        <v>579</v>
      </c>
    </row>
    <row r="4" spans="1:15" s="1" customFormat="1" ht="17.100000000000001" customHeight="1" x14ac:dyDescent="0.25">
      <c r="A4" s="227"/>
      <c r="B4" s="238"/>
      <c r="C4" s="241"/>
      <c r="D4" s="225" t="s">
        <v>583</v>
      </c>
      <c r="E4" s="225" t="s">
        <v>584</v>
      </c>
      <c r="F4" s="225" t="s">
        <v>571</v>
      </c>
      <c r="G4" s="225" t="s">
        <v>585</v>
      </c>
      <c r="H4" s="225" t="s">
        <v>586</v>
      </c>
      <c r="I4" s="225" t="s">
        <v>587</v>
      </c>
      <c r="J4" s="225" t="s">
        <v>588</v>
      </c>
      <c r="K4" s="225" t="s">
        <v>589</v>
      </c>
      <c r="L4" s="228"/>
      <c r="M4" s="228"/>
      <c r="N4" s="237"/>
    </row>
    <row r="5" spans="1:15" s="1" customFormat="1" ht="39.9" customHeight="1" x14ac:dyDescent="0.25">
      <c r="A5" s="227"/>
      <c r="B5" s="225" t="s">
        <v>555</v>
      </c>
      <c r="C5" s="225" t="s">
        <v>582</v>
      </c>
      <c r="D5" s="226"/>
      <c r="E5" s="226"/>
      <c r="F5" s="226"/>
      <c r="G5" s="226"/>
      <c r="H5" s="226"/>
      <c r="I5" s="226"/>
      <c r="J5" s="226"/>
      <c r="K5" s="226"/>
      <c r="L5" s="228"/>
      <c r="M5" s="228"/>
      <c r="N5" s="237"/>
    </row>
    <row r="6" spans="1:15" s="1" customFormat="1" ht="15" customHeight="1" x14ac:dyDescent="0.25">
      <c r="A6" s="227"/>
      <c r="B6" s="226"/>
      <c r="C6" s="226"/>
      <c r="D6" s="232" t="s">
        <v>548</v>
      </c>
      <c r="E6" s="233"/>
      <c r="F6" s="233"/>
      <c r="G6" s="233"/>
      <c r="H6" s="233"/>
      <c r="I6" s="233"/>
      <c r="J6" s="233"/>
      <c r="K6" s="235"/>
      <c r="L6" s="226"/>
      <c r="M6" s="226"/>
      <c r="N6" s="238"/>
    </row>
    <row r="7" spans="1:15" s="1" customFormat="1" ht="15" customHeight="1" x14ac:dyDescent="0.25">
      <c r="A7" s="227"/>
      <c r="B7" s="99" t="s">
        <v>547</v>
      </c>
      <c r="C7" s="232" t="s">
        <v>552</v>
      </c>
      <c r="D7" s="233"/>
      <c r="E7" s="233"/>
      <c r="F7" s="233"/>
      <c r="G7" s="233"/>
      <c r="H7" s="233"/>
      <c r="I7" s="233"/>
      <c r="J7" s="233"/>
      <c r="K7" s="235"/>
      <c r="L7" s="232" t="s">
        <v>553</v>
      </c>
      <c r="M7" s="233"/>
      <c r="N7" s="233"/>
    </row>
    <row r="8" spans="1:15" s="1" customFormat="1" ht="15" customHeight="1" x14ac:dyDescent="0.25">
      <c r="A8" s="227"/>
      <c r="B8" s="29">
        <v>1</v>
      </c>
      <c r="C8" s="56">
        <v>2</v>
      </c>
      <c r="D8" s="29">
        <v>3</v>
      </c>
      <c r="E8" s="56">
        <v>4</v>
      </c>
      <c r="F8" s="29">
        <v>5</v>
      </c>
      <c r="G8" s="56">
        <v>6</v>
      </c>
      <c r="H8" s="29">
        <v>7</v>
      </c>
      <c r="I8" s="56">
        <v>8</v>
      </c>
      <c r="J8" s="29">
        <v>9</v>
      </c>
      <c r="K8" s="56">
        <v>10</v>
      </c>
      <c r="L8" s="29">
        <v>11</v>
      </c>
      <c r="M8" s="56">
        <v>12</v>
      </c>
      <c r="N8" s="55">
        <v>13</v>
      </c>
      <c r="O8" s="4"/>
    </row>
    <row r="9" spans="1:15" s="1" customFormat="1" ht="21" customHeight="1" x14ac:dyDescent="0.25">
      <c r="A9" s="42" t="s">
        <v>94</v>
      </c>
      <c r="B9" s="36">
        <v>20145</v>
      </c>
      <c r="C9" s="100">
        <v>4.4039525173250551</v>
      </c>
      <c r="D9" s="100">
        <v>13.080168776371307</v>
      </c>
      <c r="E9" s="100">
        <v>62.521717547778607</v>
      </c>
      <c r="F9" s="100">
        <v>67.336808140977908</v>
      </c>
      <c r="G9" s="100">
        <v>22.511789525936958</v>
      </c>
      <c r="H9" s="100">
        <v>31.571109456440805</v>
      </c>
      <c r="I9" s="100">
        <v>17.622238768925293</v>
      </c>
      <c r="J9" s="100">
        <v>73.318441300570868</v>
      </c>
      <c r="K9" s="100">
        <v>1.0672623479771655</v>
      </c>
      <c r="L9" s="100">
        <v>3.1</v>
      </c>
      <c r="M9" s="100">
        <v>24.6</v>
      </c>
      <c r="N9" s="100">
        <v>21.6</v>
      </c>
    </row>
    <row r="10" spans="1:15" s="18" customFormat="1" ht="15.6" x14ac:dyDescent="0.3">
      <c r="A10" s="42" t="s">
        <v>95</v>
      </c>
      <c r="B10" s="36">
        <v>18930</v>
      </c>
      <c r="C10" s="100">
        <v>4.1508606512443809</v>
      </c>
      <c r="D10" s="100">
        <v>6.6296883254094032</v>
      </c>
      <c r="E10" s="100">
        <v>65.240359218172216</v>
      </c>
      <c r="F10" s="100">
        <v>66.904384574749074</v>
      </c>
      <c r="G10" s="100">
        <v>23.692551505546753</v>
      </c>
      <c r="H10" s="100">
        <v>24.511357633386158</v>
      </c>
      <c r="I10" s="100">
        <v>15.02905441098785</v>
      </c>
      <c r="J10" s="100">
        <v>81.246698362387747</v>
      </c>
      <c r="K10" s="100">
        <v>1.2150026413100898</v>
      </c>
      <c r="L10" s="100">
        <v>2.1</v>
      </c>
      <c r="M10" s="100">
        <v>25.9</v>
      </c>
      <c r="N10" s="100">
        <v>23.9</v>
      </c>
    </row>
    <row r="11" spans="1:15" s="1" customFormat="1" ht="15" customHeight="1" x14ac:dyDescent="0.25">
      <c r="A11" s="42" t="s">
        <v>96</v>
      </c>
      <c r="B11" s="8">
        <v>24620</v>
      </c>
      <c r="C11" s="101">
        <v>5.1549953412410092</v>
      </c>
      <c r="D11" s="101">
        <v>5.1380991064175463</v>
      </c>
      <c r="E11" s="101">
        <v>65.109666937449234</v>
      </c>
      <c r="F11" s="101">
        <v>66.510966693744919</v>
      </c>
      <c r="G11" s="101">
        <v>24.735987002437042</v>
      </c>
      <c r="H11" s="101">
        <v>25.852965069049553</v>
      </c>
      <c r="I11" s="101">
        <v>16.246953696181965</v>
      </c>
      <c r="J11" s="101">
        <v>80.503655564581635</v>
      </c>
      <c r="K11" s="101">
        <v>1.0154346060113728</v>
      </c>
      <c r="L11" s="101">
        <v>1.7</v>
      </c>
      <c r="M11" s="101">
        <v>25.4</v>
      </c>
      <c r="N11" s="101">
        <v>23.8</v>
      </c>
    </row>
    <row r="12" spans="1:15" s="1" customFormat="1" ht="15" customHeight="1" x14ac:dyDescent="0.25">
      <c r="A12" s="42" t="s">
        <v>97</v>
      </c>
      <c r="B12" s="8">
        <v>35835</v>
      </c>
      <c r="C12" s="101">
        <v>7.1176038294237989</v>
      </c>
      <c r="D12" s="101">
        <v>3.5998325659271662</v>
      </c>
      <c r="E12" s="101">
        <v>65.11790149295382</v>
      </c>
      <c r="F12" s="101">
        <v>64.643504953257988</v>
      </c>
      <c r="G12" s="101">
        <v>27.794056090414401</v>
      </c>
      <c r="H12" s="101">
        <v>27.947537323845403</v>
      </c>
      <c r="I12" s="101">
        <v>18.250313938886563</v>
      </c>
      <c r="J12" s="101">
        <v>78.959118180549737</v>
      </c>
      <c r="K12" s="101">
        <v>0.94879307939165625</v>
      </c>
      <c r="L12" s="101">
        <v>1.5</v>
      </c>
      <c r="M12" s="101">
        <v>24.8</v>
      </c>
      <c r="N12" s="101">
        <v>23.5</v>
      </c>
    </row>
    <row r="13" spans="1:15" s="1" customFormat="1" ht="15" customHeight="1" x14ac:dyDescent="0.25">
      <c r="A13" s="42" t="s">
        <v>98</v>
      </c>
      <c r="B13" s="8">
        <v>47130</v>
      </c>
      <c r="C13" s="101">
        <v>9.315610021248208</v>
      </c>
      <c r="D13" s="101">
        <v>3.1826861871419476</v>
      </c>
      <c r="E13" s="101">
        <v>65.085932527052833</v>
      </c>
      <c r="F13" s="101">
        <v>64.470613197538725</v>
      </c>
      <c r="G13" s="101">
        <v>27.97581158497772</v>
      </c>
      <c r="H13" s="101">
        <v>27.837895183534904</v>
      </c>
      <c r="I13" s="101">
        <v>17.982176957352006</v>
      </c>
      <c r="J13" s="101">
        <v>78.591130914491828</v>
      </c>
      <c r="K13" s="101">
        <v>1.0502864417568427</v>
      </c>
      <c r="L13" s="101">
        <v>1.4</v>
      </c>
      <c r="M13" s="101">
        <v>25</v>
      </c>
      <c r="N13" s="101">
        <v>23.8</v>
      </c>
    </row>
    <row r="14" spans="1:15" s="1" customFormat="1" ht="15" customHeight="1" x14ac:dyDescent="0.25">
      <c r="A14" s="42" t="s">
        <v>99</v>
      </c>
      <c r="B14" s="8">
        <v>65920</v>
      </c>
      <c r="C14" s="101">
        <v>11.989269312963216</v>
      </c>
      <c r="D14" s="101">
        <v>2.722997572815534</v>
      </c>
      <c r="E14" s="101">
        <v>64.570691747572809</v>
      </c>
      <c r="F14" s="101">
        <v>63.235740291262132</v>
      </c>
      <c r="G14" s="101">
        <v>28.959344660194176</v>
      </c>
      <c r="H14" s="101">
        <v>28.125</v>
      </c>
      <c r="I14" s="101">
        <v>17.809466019417474</v>
      </c>
      <c r="J14" s="101">
        <v>77.267900485436897</v>
      </c>
      <c r="K14" s="101">
        <v>1.1225728155339805</v>
      </c>
      <c r="L14" s="101">
        <v>1.3</v>
      </c>
      <c r="M14" s="101">
        <v>25.3</v>
      </c>
      <c r="N14" s="101">
        <v>24.1</v>
      </c>
    </row>
    <row r="15" spans="1:15" s="1" customFormat="1" ht="15" customHeight="1" x14ac:dyDescent="0.25">
      <c r="A15" s="42" t="s">
        <v>100</v>
      </c>
      <c r="B15" s="8">
        <v>110335</v>
      </c>
      <c r="C15" s="101">
        <v>17.972064991652076</v>
      </c>
      <c r="D15" s="101">
        <v>2.3020800290025831</v>
      </c>
      <c r="E15" s="101">
        <v>65.749762088185975</v>
      </c>
      <c r="F15" s="101">
        <v>63.515656863189378</v>
      </c>
      <c r="G15" s="101">
        <v>28.875696741741063</v>
      </c>
      <c r="H15" s="101">
        <v>27.489010740019033</v>
      </c>
      <c r="I15" s="101">
        <v>16.445370915847192</v>
      </c>
      <c r="J15" s="101">
        <v>76.698237186749438</v>
      </c>
      <c r="K15" s="101">
        <v>0.82476095527257898</v>
      </c>
      <c r="L15" s="101">
        <v>1.1000000000000001</v>
      </c>
      <c r="M15" s="101">
        <v>25</v>
      </c>
      <c r="N15" s="101">
        <v>23.9</v>
      </c>
    </row>
    <row r="16" spans="1:15" s="1" customFormat="1" ht="15" customHeight="1" x14ac:dyDescent="0.25">
      <c r="A16" s="42" t="s">
        <v>101</v>
      </c>
      <c r="B16" s="8">
        <v>177900</v>
      </c>
      <c r="C16" s="101">
        <v>23.836960017150819</v>
      </c>
      <c r="D16" s="101">
        <v>2.3524451939291735</v>
      </c>
      <c r="E16" s="101">
        <v>67.346824058459802</v>
      </c>
      <c r="F16" s="101">
        <v>62.594154019111862</v>
      </c>
      <c r="G16" s="101">
        <v>29.865092748735243</v>
      </c>
      <c r="H16" s="101">
        <v>25.890949971894322</v>
      </c>
      <c r="I16" s="101">
        <v>15.297920179876336</v>
      </c>
      <c r="J16" s="101">
        <v>77.740303541315342</v>
      </c>
      <c r="K16" s="101">
        <v>0.75885328836424959</v>
      </c>
      <c r="L16" s="101">
        <v>1.1000000000000001</v>
      </c>
      <c r="M16" s="101">
        <v>25.2</v>
      </c>
      <c r="N16" s="101">
        <v>24.2</v>
      </c>
    </row>
    <row r="17" spans="1:18" s="1" customFormat="1" ht="15" customHeight="1" x14ac:dyDescent="0.25">
      <c r="A17" s="42" t="s">
        <v>705</v>
      </c>
      <c r="B17" s="8">
        <v>349810</v>
      </c>
      <c r="C17" s="101">
        <v>33.757786602459866</v>
      </c>
      <c r="D17" s="101">
        <v>2.1926188502329835</v>
      </c>
      <c r="E17" s="101">
        <v>69.17040679225866</v>
      </c>
      <c r="F17" s="101">
        <v>60.757268231325575</v>
      </c>
      <c r="G17" s="101">
        <v>31.328435436379749</v>
      </c>
      <c r="H17" s="101">
        <v>25.852605700237273</v>
      </c>
      <c r="I17" s="101">
        <v>15.848603527629285</v>
      </c>
      <c r="J17" s="101">
        <v>78.529773305508698</v>
      </c>
      <c r="K17" s="101">
        <v>0.62319544895800583</v>
      </c>
      <c r="L17" s="101">
        <v>1.1000000000000001</v>
      </c>
      <c r="M17" s="101">
        <v>25.1</v>
      </c>
      <c r="N17" s="101">
        <v>24.1</v>
      </c>
    </row>
    <row r="18" spans="1:18" s="1" customFormat="1" ht="15" customHeight="1" x14ac:dyDescent="0.25">
      <c r="A18" s="42" t="s">
        <v>102</v>
      </c>
      <c r="B18" s="8">
        <v>574945</v>
      </c>
      <c r="C18" s="101">
        <v>35.988720369060509</v>
      </c>
      <c r="D18" s="101">
        <v>3.1403003765577577</v>
      </c>
      <c r="E18" s="101">
        <v>69.207489412030711</v>
      </c>
      <c r="F18" s="101">
        <v>58.42558853455548</v>
      </c>
      <c r="G18" s="101">
        <v>23.264834027602639</v>
      </c>
      <c r="H18" s="101">
        <v>29.562827748741185</v>
      </c>
      <c r="I18" s="101">
        <v>18.937463583473203</v>
      </c>
      <c r="J18" s="101">
        <v>77.16129368896155</v>
      </c>
      <c r="K18" s="101">
        <v>0.66093278487507501</v>
      </c>
      <c r="L18" s="101">
        <v>1.4</v>
      </c>
      <c r="M18" s="101">
        <v>24.2</v>
      </c>
      <c r="N18" s="101">
        <v>22.9</v>
      </c>
    </row>
    <row r="19" spans="1:18" s="1" customFormat="1" ht="15" customHeight="1" x14ac:dyDescent="0.25">
      <c r="A19" s="42" t="s">
        <v>106</v>
      </c>
      <c r="B19" s="8">
        <v>348640</v>
      </c>
      <c r="C19" s="101">
        <v>20.743737728327481</v>
      </c>
      <c r="D19" s="101">
        <v>4.7398462597521798</v>
      </c>
      <c r="E19" s="101">
        <v>70.35050481872419</v>
      </c>
      <c r="F19" s="101">
        <v>61.979405690683798</v>
      </c>
      <c r="G19" s="101">
        <v>24.443552088113815</v>
      </c>
      <c r="H19" s="101">
        <v>26.811324001835704</v>
      </c>
      <c r="I19" s="101">
        <v>15.984970169802661</v>
      </c>
      <c r="J19" s="101">
        <v>77.537000917852225</v>
      </c>
      <c r="K19" s="101">
        <v>0.55644791188618636</v>
      </c>
      <c r="L19" s="101">
        <v>2.1</v>
      </c>
      <c r="M19" s="101">
        <v>24.5</v>
      </c>
      <c r="N19" s="101">
        <v>22.5</v>
      </c>
    </row>
    <row r="20" spans="1:18" s="1" customFormat="1" ht="15" customHeight="1" x14ac:dyDescent="0.25">
      <c r="A20" s="42" t="s">
        <v>695</v>
      </c>
      <c r="B20" s="8">
        <v>306095</v>
      </c>
      <c r="C20" s="101">
        <v>17.179458397642765</v>
      </c>
      <c r="D20" s="101">
        <v>6.6400953952204382</v>
      </c>
      <c r="E20" s="101">
        <v>68.452604583544328</v>
      </c>
      <c r="F20" s="101">
        <v>62.710923079436121</v>
      </c>
      <c r="G20" s="101">
        <v>24.938336137473659</v>
      </c>
      <c r="H20" s="101">
        <v>26.945882814159003</v>
      </c>
      <c r="I20" s="101">
        <v>14.952874107711658</v>
      </c>
      <c r="J20" s="101">
        <v>76.064620460968001</v>
      </c>
      <c r="K20" s="101">
        <v>0.59948708734216505</v>
      </c>
      <c r="L20" s="101">
        <v>2.6</v>
      </c>
      <c r="M20" s="101">
        <v>24.8</v>
      </c>
      <c r="N20" s="101">
        <v>22.1</v>
      </c>
    </row>
    <row r="21" spans="1:18" s="1" customFormat="1" ht="15" customHeight="1" x14ac:dyDescent="0.25">
      <c r="A21" s="42" t="s">
        <v>698</v>
      </c>
      <c r="B21" s="8">
        <v>266470</v>
      </c>
      <c r="C21" s="101">
        <v>14.489034127827786</v>
      </c>
      <c r="D21" s="101">
        <v>7.9690021390775696</v>
      </c>
      <c r="E21" s="101">
        <v>65.994295793147444</v>
      </c>
      <c r="F21" s="101">
        <v>63.427402709498253</v>
      </c>
      <c r="G21" s="101">
        <v>26.19619469358652</v>
      </c>
      <c r="H21" s="101">
        <v>28.444102525612639</v>
      </c>
      <c r="I21" s="101">
        <v>15.187450744924382</v>
      </c>
      <c r="J21" s="101">
        <v>74.244755507186554</v>
      </c>
      <c r="K21" s="101">
        <v>0.65673434157691302</v>
      </c>
      <c r="L21" s="101">
        <v>2.8</v>
      </c>
      <c r="M21" s="101">
        <v>24.9</v>
      </c>
      <c r="N21" s="101">
        <v>22.1</v>
      </c>
    </row>
    <row r="22" spans="1:18" s="1" customFormat="1" ht="15" customHeight="1" x14ac:dyDescent="0.25">
      <c r="A22" s="42" t="s">
        <v>710</v>
      </c>
      <c r="B22" s="8">
        <v>215960</v>
      </c>
      <c r="C22" s="101">
        <v>11.630856561206603</v>
      </c>
      <c r="D22" s="101">
        <v>8.5501944804593446</v>
      </c>
      <c r="E22" s="101">
        <v>64.477218003333945</v>
      </c>
      <c r="F22" s="101">
        <v>63.662252268938694</v>
      </c>
      <c r="G22" s="101">
        <v>27.090664937951473</v>
      </c>
      <c r="H22" s="101">
        <v>29.850435265789962</v>
      </c>
      <c r="I22" s="101">
        <v>16.209020188923876</v>
      </c>
      <c r="J22" s="101">
        <v>72.974161881829971</v>
      </c>
      <c r="K22" s="101">
        <v>0.7223559918503426</v>
      </c>
      <c r="L22" s="101">
        <v>3.1</v>
      </c>
      <c r="M22" s="101">
        <v>25.1</v>
      </c>
      <c r="N22" s="101">
        <v>22</v>
      </c>
    </row>
    <row r="23" spans="1:18" s="1" customFormat="1" ht="15" customHeight="1" x14ac:dyDescent="0.25">
      <c r="A23" s="42" t="s">
        <v>747</v>
      </c>
      <c r="B23" s="8">
        <v>238945</v>
      </c>
      <c r="C23" s="101">
        <v>12.339969530301856</v>
      </c>
      <c r="D23" s="101">
        <v>6.9472054238423064</v>
      </c>
      <c r="E23" s="101">
        <v>62.993575927514698</v>
      </c>
      <c r="F23" s="101">
        <v>62.355353742493044</v>
      </c>
      <c r="G23" s="101">
        <v>29.107116700495929</v>
      </c>
      <c r="H23" s="101">
        <v>32.695808658896397</v>
      </c>
      <c r="I23" s="101">
        <v>18.506350833873903</v>
      </c>
      <c r="J23" s="101">
        <v>70.830107346878989</v>
      </c>
      <c r="K23" s="101">
        <v>0.74075624097595683</v>
      </c>
      <c r="L23" s="101">
        <v>2.5</v>
      </c>
      <c r="M23" s="101">
        <v>24.6</v>
      </c>
      <c r="N23" s="101">
        <v>22.1</v>
      </c>
    </row>
    <row r="24" spans="1:18" s="1" customFormat="1" ht="6" customHeight="1" x14ac:dyDescent="0.25">
      <c r="A24" s="41"/>
      <c r="B24" s="39"/>
      <c r="C24" s="35"/>
      <c r="D24" s="39"/>
      <c r="E24" s="10"/>
      <c r="F24" s="10"/>
      <c r="G24" s="10"/>
      <c r="H24" s="10"/>
      <c r="I24" s="10"/>
      <c r="J24" s="10"/>
      <c r="K24" s="10"/>
      <c r="L24" s="10"/>
      <c r="M24" s="10"/>
      <c r="N24" s="10"/>
    </row>
    <row r="25" spans="1:18" s="1" customFormat="1" ht="15" customHeight="1" x14ac:dyDescent="0.25">
      <c r="A25" s="210" t="s">
        <v>706</v>
      </c>
      <c r="B25" s="210"/>
      <c r="C25" s="210"/>
      <c r="D25" s="210"/>
      <c r="E25" s="210"/>
      <c r="F25" s="210"/>
      <c r="G25" s="210"/>
      <c r="H25" s="210"/>
      <c r="I25" s="210"/>
      <c r="J25" s="210"/>
      <c r="K25" s="210"/>
      <c r="L25" s="210"/>
      <c r="M25" s="210"/>
      <c r="N25" s="210"/>
      <c r="O25" s="91"/>
      <c r="P25" s="52"/>
      <c r="Q25" s="52"/>
      <c r="R25" s="52"/>
    </row>
    <row r="26" spans="1:18" s="1" customFormat="1" ht="9.9" customHeight="1" x14ac:dyDescent="0.25">
      <c r="A26" s="10"/>
      <c r="B26" s="10"/>
      <c r="C26" s="35"/>
      <c r="D26" s="10"/>
      <c r="E26" s="10"/>
      <c r="F26" s="10"/>
      <c r="G26" s="10"/>
      <c r="H26" s="10"/>
      <c r="I26" s="10"/>
      <c r="J26" s="10"/>
      <c r="K26" s="10"/>
      <c r="L26" s="10"/>
      <c r="M26" s="10"/>
      <c r="N26" s="10"/>
    </row>
    <row r="27" spans="1:18" s="21" customFormat="1" ht="15" customHeight="1" x14ac:dyDescent="0.25">
      <c r="A27" s="22" t="s">
        <v>103</v>
      </c>
      <c r="B27" s="22"/>
      <c r="C27" s="35"/>
      <c r="D27" s="22"/>
      <c r="E27" s="22"/>
      <c r="F27" s="22"/>
      <c r="G27" s="22"/>
      <c r="H27" s="22"/>
      <c r="I27" s="22"/>
      <c r="J27" s="22"/>
      <c r="K27" s="22"/>
      <c r="L27" s="22"/>
      <c r="M27" s="22"/>
      <c r="N27" s="22"/>
    </row>
    <row r="28" spans="1:18" s="1" customFormat="1" ht="9.9" customHeight="1" x14ac:dyDescent="0.25">
      <c r="A28" s="10"/>
      <c r="B28" s="10"/>
      <c r="C28" s="35"/>
      <c r="D28" s="10"/>
      <c r="E28" s="10"/>
      <c r="F28" s="10"/>
      <c r="G28" s="10"/>
      <c r="H28" s="10"/>
      <c r="I28" s="10"/>
      <c r="J28" s="10"/>
      <c r="K28" s="10"/>
      <c r="M28" s="10"/>
      <c r="N28" s="10"/>
    </row>
    <row r="29" spans="1:18" s="1" customFormat="1" ht="9.9" customHeight="1" x14ac:dyDescent="0.25">
      <c r="A29" s="10"/>
      <c r="B29" s="10"/>
      <c r="C29" s="35"/>
      <c r="D29" s="10"/>
      <c r="E29" s="10"/>
      <c r="F29" s="10"/>
      <c r="G29" s="10"/>
      <c r="H29" s="10"/>
      <c r="I29" s="10"/>
      <c r="J29" s="10"/>
      <c r="K29" s="10"/>
      <c r="M29" s="10"/>
      <c r="N29" s="10"/>
    </row>
    <row r="30" spans="1:18" s="1" customFormat="1" ht="15" customHeight="1" x14ac:dyDescent="0.25">
      <c r="A30" s="10"/>
      <c r="B30" s="10"/>
      <c r="C30" s="35"/>
      <c r="D30" s="10"/>
      <c r="E30" s="10"/>
      <c r="F30" s="10"/>
      <c r="G30" s="10"/>
      <c r="H30" s="10"/>
      <c r="I30" s="10"/>
      <c r="J30" s="10"/>
      <c r="K30" s="10"/>
      <c r="M30" s="10"/>
      <c r="N30" s="10"/>
    </row>
    <row r="31" spans="1:18" x14ac:dyDescent="0.25">
      <c r="C31" s="35"/>
    </row>
    <row r="32" spans="1:18" ht="20.399999999999999" x14ac:dyDescent="0.25">
      <c r="A32" s="239"/>
      <c r="B32" s="239"/>
      <c r="C32" s="239"/>
      <c r="D32" s="239"/>
      <c r="E32" s="239"/>
      <c r="F32" s="239"/>
      <c r="G32" s="239"/>
      <c r="H32" s="239"/>
      <c r="I32" s="239"/>
      <c r="J32" s="239"/>
      <c r="K32" s="239"/>
      <c r="M32" s="11"/>
      <c r="N32" s="11"/>
    </row>
    <row r="33" spans="3:3" x14ac:dyDescent="0.25">
      <c r="C33" s="39"/>
    </row>
    <row r="34" spans="3:3" x14ac:dyDescent="0.25">
      <c r="C34" s="10"/>
    </row>
    <row r="35" spans="3:3" x14ac:dyDescent="0.25">
      <c r="C35" s="22"/>
    </row>
    <row r="36" spans="3:3" x14ac:dyDescent="0.25">
      <c r="C36" s="10"/>
    </row>
    <row r="37" spans="3:3" x14ac:dyDescent="0.25">
      <c r="C37" s="10"/>
    </row>
  </sheetData>
  <mergeCells count="21">
    <mergeCell ref="A1:M1"/>
    <mergeCell ref="L7:N7"/>
    <mergeCell ref="L3:L6"/>
    <mergeCell ref="M3:M6"/>
    <mergeCell ref="N3:N6"/>
    <mergeCell ref="B5:B6"/>
    <mergeCell ref="D6:K6"/>
    <mergeCell ref="C7:K7"/>
    <mergeCell ref="A32:K32"/>
    <mergeCell ref="A3:A8"/>
    <mergeCell ref="B3:C4"/>
    <mergeCell ref="C5:C6"/>
    <mergeCell ref="D4:D5"/>
    <mergeCell ref="E4:E5"/>
    <mergeCell ref="F4:F5"/>
    <mergeCell ref="G4:G5"/>
    <mergeCell ref="H4:H5"/>
    <mergeCell ref="I4:I5"/>
    <mergeCell ref="J4:J5"/>
    <mergeCell ref="K4:K5"/>
    <mergeCell ref="A25:N25"/>
  </mergeCells>
  <hyperlinks>
    <hyperlink ref="N1" location="Inhalt!A1" display="→ Inhalt"/>
  </hyperlinks>
  <pageMargins left="0.39370078740157483" right="0.39370078740157483" top="0.59055118110236227" bottom="0.59055118110236227" header="0.31496062992125984" footer="0.31496062992125984"/>
  <pageSetup paperSize="9" scale="98"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R36"/>
  <sheetViews>
    <sheetView showGridLines="0" workbookViewId="0">
      <selection sqref="A1:M1"/>
    </sheetView>
  </sheetViews>
  <sheetFormatPr baseColWidth="10" defaultColWidth="11.44140625" defaultRowHeight="13.8" x14ac:dyDescent="0.25"/>
  <cols>
    <col min="1" max="1" width="30.6640625" style="1" customWidth="1" collapsed="1"/>
    <col min="2" max="2" width="10.6640625" style="1" customWidth="1" collapsed="1"/>
    <col min="3" max="3" width="8.6640625" style="1" customWidth="1"/>
    <col min="4" max="4" width="7.6640625" style="1" customWidth="1"/>
    <col min="5" max="11" width="7.6640625" style="1" customWidth="1" collapsed="1"/>
    <col min="12" max="12" width="8.6640625" style="11" customWidth="1"/>
    <col min="13" max="14" width="8.6640625" style="1" customWidth="1" collapsed="1"/>
    <col min="15" max="16384" width="11.44140625" style="11"/>
  </cols>
  <sheetData>
    <row r="1" spans="1:15" s="1" customFormat="1" ht="33.9" customHeight="1" x14ac:dyDescent="0.25">
      <c r="A1" s="213" t="s">
        <v>750</v>
      </c>
      <c r="B1" s="213"/>
      <c r="C1" s="213"/>
      <c r="D1" s="213"/>
      <c r="E1" s="213"/>
      <c r="F1" s="213"/>
      <c r="G1" s="213"/>
      <c r="H1" s="213"/>
      <c r="I1" s="213"/>
      <c r="J1" s="213"/>
      <c r="K1" s="213"/>
      <c r="L1" s="213"/>
      <c r="M1" s="213"/>
      <c r="N1" s="134" t="s">
        <v>684</v>
      </c>
    </row>
    <row r="2" spans="1:15" s="1" customFormat="1" ht="9.9" customHeight="1" x14ac:dyDescent="0.25">
      <c r="A2" s="16"/>
      <c r="B2" s="17"/>
      <c r="C2" s="17"/>
      <c r="D2" s="17"/>
      <c r="E2" s="17"/>
      <c r="F2" s="17"/>
      <c r="G2" s="17"/>
      <c r="H2" s="17"/>
      <c r="I2" s="17"/>
      <c r="J2" s="17"/>
      <c r="K2" s="17"/>
      <c r="M2" s="58"/>
      <c r="N2" s="58"/>
    </row>
    <row r="3" spans="1:15" s="1" customFormat="1" ht="15" customHeight="1" x14ac:dyDescent="0.25">
      <c r="A3" s="227" t="s">
        <v>1</v>
      </c>
      <c r="B3" s="236" t="s">
        <v>592</v>
      </c>
      <c r="C3" s="240"/>
      <c r="D3" s="114" t="s">
        <v>541</v>
      </c>
      <c r="E3" s="93"/>
      <c r="F3" s="93"/>
      <c r="G3" s="93"/>
      <c r="H3" s="93"/>
      <c r="I3" s="93"/>
      <c r="J3" s="93"/>
      <c r="K3" s="94"/>
      <c r="L3" s="225" t="s">
        <v>590</v>
      </c>
      <c r="M3" s="225" t="s">
        <v>578</v>
      </c>
      <c r="N3" s="236" t="s">
        <v>579</v>
      </c>
    </row>
    <row r="4" spans="1:15" s="1" customFormat="1" ht="17.100000000000001" customHeight="1" x14ac:dyDescent="0.25">
      <c r="A4" s="227"/>
      <c r="B4" s="238"/>
      <c r="C4" s="241"/>
      <c r="D4" s="225" t="s">
        <v>583</v>
      </c>
      <c r="E4" s="225" t="s">
        <v>584</v>
      </c>
      <c r="F4" s="225" t="s">
        <v>571</v>
      </c>
      <c r="G4" s="225" t="s">
        <v>585</v>
      </c>
      <c r="H4" s="225" t="s">
        <v>586</v>
      </c>
      <c r="I4" s="225" t="s">
        <v>587</v>
      </c>
      <c r="J4" s="225" t="s">
        <v>588</v>
      </c>
      <c r="K4" s="225" t="s">
        <v>589</v>
      </c>
      <c r="L4" s="228"/>
      <c r="M4" s="228"/>
      <c r="N4" s="237"/>
    </row>
    <row r="5" spans="1:15" s="1" customFormat="1" ht="39.9" customHeight="1" x14ac:dyDescent="0.25">
      <c r="A5" s="227"/>
      <c r="B5" s="225" t="s">
        <v>555</v>
      </c>
      <c r="C5" s="225" t="s">
        <v>582</v>
      </c>
      <c r="D5" s="226"/>
      <c r="E5" s="226"/>
      <c r="F5" s="226"/>
      <c r="G5" s="226"/>
      <c r="H5" s="226"/>
      <c r="I5" s="226"/>
      <c r="J5" s="226"/>
      <c r="K5" s="226"/>
      <c r="L5" s="228"/>
      <c r="M5" s="228"/>
      <c r="N5" s="237"/>
    </row>
    <row r="6" spans="1:15" s="1" customFormat="1" ht="15" customHeight="1" x14ac:dyDescent="0.25">
      <c r="A6" s="227"/>
      <c r="B6" s="226"/>
      <c r="C6" s="226"/>
      <c r="D6" s="232" t="s">
        <v>549</v>
      </c>
      <c r="E6" s="233"/>
      <c r="F6" s="233"/>
      <c r="G6" s="233"/>
      <c r="H6" s="233"/>
      <c r="I6" s="233"/>
      <c r="J6" s="233"/>
      <c r="K6" s="235"/>
      <c r="L6" s="226"/>
      <c r="M6" s="226"/>
      <c r="N6" s="238"/>
    </row>
    <row r="7" spans="1:15" s="1" customFormat="1" ht="15" customHeight="1" x14ac:dyDescent="0.25">
      <c r="A7" s="227"/>
      <c r="B7" s="99" t="s">
        <v>547</v>
      </c>
      <c r="C7" s="232" t="s">
        <v>552</v>
      </c>
      <c r="D7" s="233"/>
      <c r="E7" s="233"/>
      <c r="F7" s="233"/>
      <c r="G7" s="233"/>
      <c r="H7" s="233"/>
      <c r="I7" s="233"/>
      <c r="J7" s="233"/>
      <c r="K7" s="235"/>
      <c r="L7" s="232" t="s">
        <v>553</v>
      </c>
      <c r="M7" s="233"/>
      <c r="N7" s="233"/>
    </row>
    <row r="8" spans="1:15" s="1" customFormat="1" ht="15" customHeight="1" x14ac:dyDescent="0.25">
      <c r="A8" s="227"/>
      <c r="B8" s="29">
        <v>1</v>
      </c>
      <c r="C8" s="56">
        <v>2</v>
      </c>
      <c r="D8" s="29">
        <v>3</v>
      </c>
      <c r="E8" s="56">
        <v>4</v>
      </c>
      <c r="F8" s="29">
        <v>5</v>
      </c>
      <c r="G8" s="56">
        <v>6</v>
      </c>
      <c r="H8" s="29">
        <v>7</v>
      </c>
      <c r="I8" s="56">
        <v>8</v>
      </c>
      <c r="J8" s="29">
        <v>9</v>
      </c>
      <c r="K8" s="56">
        <v>10</v>
      </c>
      <c r="L8" s="29">
        <v>11</v>
      </c>
      <c r="M8" s="56">
        <v>12</v>
      </c>
      <c r="N8" s="55">
        <v>13</v>
      </c>
      <c r="O8" s="4"/>
    </row>
    <row r="9" spans="1:15" s="1" customFormat="1" ht="21" customHeight="1" x14ac:dyDescent="0.25">
      <c r="A9" s="42" t="s">
        <v>94</v>
      </c>
      <c r="B9" s="36">
        <v>164350</v>
      </c>
      <c r="C9" s="100">
        <v>35.928994600266705</v>
      </c>
      <c r="D9" s="100">
        <v>14.965013690295102</v>
      </c>
      <c r="E9" s="100">
        <v>53.516884697292362</v>
      </c>
      <c r="F9" s="100">
        <v>54.061454213568602</v>
      </c>
      <c r="G9" s="100">
        <v>36.394888956495286</v>
      </c>
      <c r="H9" s="100">
        <v>28.828719196836019</v>
      </c>
      <c r="I9" s="100">
        <v>24.274414359598417</v>
      </c>
      <c r="J9" s="100">
        <v>73.051414663827202</v>
      </c>
      <c r="K9" s="100">
        <v>4.797687861271676</v>
      </c>
      <c r="L9" s="100">
        <v>10.7</v>
      </c>
      <c r="M9" s="100">
        <v>31.4</v>
      </c>
      <c r="N9" s="100">
        <v>20.8</v>
      </c>
    </row>
    <row r="10" spans="1:15" s="18" customFormat="1" ht="15.6" x14ac:dyDescent="0.3">
      <c r="A10" s="42" t="s">
        <v>95</v>
      </c>
      <c r="B10" s="36">
        <v>150795</v>
      </c>
      <c r="C10" s="100">
        <v>33.065453349413438</v>
      </c>
      <c r="D10" s="100">
        <v>16.651745747538047</v>
      </c>
      <c r="E10" s="100">
        <v>52.730528200537151</v>
      </c>
      <c r="F10" s="100">
        <v>54.773036241254687</v>
      </c>
      <c r="G10" s="100">
        <v>35.594681521270601</v>
      </c>
      <c r="H10" s="100">
        <v>29.364368845120861</v>
      </c>
      <c r="I10" s="100">
        <v>24.410623694419577</v>
      </c>
      <c r="J10" s="100">
        <v>72.005039954905669</v>
      </c>
      <c r="K10" s="100">
        <v>5.3284260088199211</v>
      </c>
      <c r="L10" s="100">
        <v>11.2</v>
      </c>
      <c r="M10" s="100">
        <v>31.6</v>
      </c>
      <c r="N10" s="100">
        <v>20.5</v>
      </c>
    </row>
    <row r="11" spans="1:15" s="1" customFormat="1" ht="15" customHeight="1" x14ac:dyDescent="0.25">
      <c r="A11" s="42" t="s">
        <v>96</v>
      </c>
      <c r="B11" s="8">
        <v>158735</v>
      </c>
      <c r="C11" s="101">
        <v>33.236319475706402</v>
      </c>
      <c r="D11" s="101">
        <v>18.502535672661985</v>
      </c>
      <c r="E11" s="101">
        <v>52.62544492392982</v>
      </c>
      <c r="F11" s="101">
        <v>55.895045201121363</v>
      </c>
      <c r="G11" s="101">
        <v>34.327653006583297</v>
      </c>
      <c r="H11" s="101">
        <v>30.19812895706681</v>
      </c>
      <c r="I11" s="101">
        <v>24.581850253567268</v>
      </c>
      <c r="J11" s="101">
        <v>71.402022238321734</v>
      </c>
      <c r="K11" s="101">
        <v>5.2477399439317098</v>
      </c>
      <c r="L11" s="101">
        <v>11.4</v>
      </c>
      <c r="M11" s="101">
        <v>31.2</v>
      </c>
      <c r="N11" s="101">
        <v>19.899999999999999</v>
      </c>
    </row>
    <row r="12" spans="1:15" s="1" customFormat="1" ht="15" customHeight="1" x14ac:dyDescent="0.25">
      <c r="A12" s="42" t="s">
        <v>97</v>
      </c>
      <c r="B12" s="8">
        <v>168205</v>
      </c>
      <c r="C12" s="101">
        <v>33.409140564482492</v>
      </c>
      <c r="D12" s="101">
        <v>19.648643024880354</v>
      </c>
      <c r="E12" s="101">
        <v>52.459796082161645</v>
      </c>
      <c r="F12" s="101">
        <v>55.991201212805805</v>
      </c>
      <c r="G12" s="101">
        <v>34.160696768823755</v>
      </c>
      <c r="H12" s="101">
        <v>30.239885853571536</v>
      </c>
      <c r="I12" s="101">
        <v>24.517701614101838</v>
      </c>
      <c r="J12" s="101">
        <v>71.246395767069941</v>
      </c>
      <c r="K12" s="101">
        <v>5.2852174430011001</v>
      </c>
      <c r="L12" s="101">
        <v>11.7</v>
      </c>
      <c r="M12" s="101">
        <v>31.3</v>
      </c>
      <c r="N12" s="101">
        <v>19.7</v>
      </c>
    </row>
    <row r="13" spans="1:15" s="1" customFormat="1" ht="15" customHeight="1" x14ac:dyDescent="0.25">
      <c r="A13" s="42" t="s">
        <v>98</v>
      </c>
      <c r="B13" s="8">
        <v>151045</v>
      </c>
      <c r="C13" s="101">
        <v>29.855215694025794</v>
      </c>
      <c r="D13" s="101">
        <v>19.312125525505643</v>
      </c>
      <c r="E13" s="101">
        <v>52.411532986858219</v>
      </c>
      <c r="F13" s="101">
        <v>55.102783938561359</v>
      </c>
      <c r="G13" s="101">
        <v>34.506272965010425</v>
      </c>
      <c r="H13" s="101">
        <v>29.074116985004469</v>
      </c>
      <c r="I13" s="101">
        <v>23.519480949385944</v>
      </c>
      <c r="J13" s="101">
        <v>71.458836770498863</v>
      </c>
      <c r="K13" s="101">
        <v>5.9518686484160348</v>
      </c>
      <c r="L13" s="101">
        <v>11.9</v>
      </c>
      <c r="M13" s="101">
        <v>32.200000000000003</v>
      </c>
      <c r="N13" s="101">
        <v>20.3</v>
      </c>
    </row>
    <row r="14" spans="1:15" s="1" customFormat="1" ht="15" customHeight="1" x14ac:dyDescent="0.25">
      <c r="A14" s="42" t="s">
        <v>99</v>
      </c>
      <c r="B14" s="8">
        <v>165610</v>
      </c>
      <c r="C14" s="101">
        <v>30.120492884099487</v>
      </c>
      <c r="D14" s="101">
        <v>19.491576595616205</v>
      </c>
      <c r="E14" s="101">
        <v>52.690054948372683</v>
      </c>
      <c r="F14" s="101">
        <v>55.165750860455283</v>
      </c>
      <c r="G14" s="101">
        <v>34.641627921019264</v>
      </c>
      <c r="H14" s="101">
        <v>28.866010506611918</v>
      </c>
      <c r="I14" s="101">
        <v>22.969627437956646</v>
      </c>
      <c r="J14" s="101">
        <v>71.577803272749236</v>
      </c>
      <c r="K14" s="101">
        <v>5.8058088279693258</v>
      </c>
      <c r="L14" s="101">
        <v>11.9</v>
      </c>
      <c r="M14" s="101">
        <v>32.200000000000003</v>
      </c>
      <c r="N14" s="101">
        <v>20.399999999999999</v>
      </c>
    </row>
    <row r="15" spans="1:15" s="1" customFormat="1" ht="15" customHeight="1" x14ac:dyDescent="0.25">
      <c r="A15" s="42" t="s">
        <v>100</v>
      </c>
      <c r="B15" s="8">
        <v>174110</v>
      </c>
      <c r="C15" s="101">
        <v>28.360141711121067</v>
      </c>
      <c r="D15" s="101">
        <v>18.057549824823386</v>
      </c>
      <c r="E15" s="101">
        <v>53.647119637011087</v>
      </c>
      <c r="F15" s="101">
        <v>54.982482338751367</v>
      </c>
      <c r="G15" s="101">
        <v>34.624662569639881</v>
      </c>
      <c r="H15" s="101">
        <v>27.832979151111367</v>
      </c>
      <c r="I15" s="101">
        <v>21.655849750157945</v>
      </c>
      <c r="J15" s="101">
        <v>71.911435299523291</v>
      </c>
      <c r="K15" s="101">
        <v>6.0335420136695195</v>
      </c>
      <c r="L15" s="101">
        <v>11.4</v>
      </c>
      <c r="M15" s="101">
        <v>32.5</v>
      </c>
      <c r="N15" s="101">
        <v>21.1</v>
      </c>
    </row>
    <row r="16" spans="1:15" s="1" customFormat="1" ht="15" customHeight="1" x14ac:dyDescent="0.25">
      <c r="A16" s="42" t="s">
        <v>101</v>
      </c>
      <c r="B16" s="8">
        <v>208460</v>
      </c>
      <c r="C16" s="101">
        <v>27.931718297781114</v>
      </c>
      <c r="D16" s="101">
        <v>14.976494291470786</v>
      </c>
      <c r="E16" s="101">
        <v>54.955387124628224</v>
      </c>
      <c r="F16" s="101">
        <v>54.523649621030415</v>
      </c>
      <c r="G16" s="101">
        <v>34.740477789503984</v>
      </c>
      <c r="H16" s="101">
        <v>27.645591480379927</v>
      </c>
      <c r="I16" s="101">
        <v>20.682624964021876</v>
      </c>
      <c r="J16" s="101">
        <v>71.728389139403248</v>
      </c>
      <c r="K16" s="101">
        <v>5.9339921327832679</v>
      </c>
      <c r="L16" s="101">
        <v>9.9</v>
      </c>
      <c r="M16" s="101">
        <v>32.1</v>
      </c>
      <c r="N16" s="101">
        <v>22.3</v>
      </c>
    </row>
    <row r="17" spans="1:18" s="1" customFormat="1" ht="15" customHeight="1" x14ac:dyDescent="0.25">
      <c r="A17" s="42" t="s">
        <v>705</v>
      </c>
      <c r="B17" s="8">
        <v>285805</v>
      </c>
      <c r="C17" s="101">
        <v>27.581098882010355</v>
      </c>
      <c r="D17" s="101">
        <v>10.566645090183867</v>
      </c>
      <c r="E17" s="101">
        <v>59.624569199279229</v>
      </c>
      <c r="F17" s="101">
        <v>54.262521649376325</v>
      </c>
      <c r="G17" s="101">
        <v>35.26880215531569</v>
      </c>
      <c r="H17" s="101">
        <v>25.842794912615243</v>
      </c>
      <c r="I17" s="101">
        <v>18.734801700460103</v>
      </c>
      <c r="J17" s="101">
        <v>73.884291737373388</v>
      </c>
      <c r="K17" s="101">
        <v>5.0768880880320495</v>
      </c>
      <c r="L17" s="101">
        <v>7.6</v>
      </c>
      <c r="M17" s="101">
        <v>31.1</v>
      </c>
      <c r="N17" s="101">
        <v>23.6</v>
      </c>
    </row>
    <row r="18" spans="1:18" s="1" customFormat="1" ht="15" customHeight="1" x14ac:dyDescent="0.25">
      <c r="A18" s="42" t="s">
        <v>102</v>
      </c>
      <c r="B18" s="8">
        <v>599235</v>
      </c>
      <c r="C18" s="101">
        <v>37.509154528440071</v>
      </c>
      <c r="D18" s="101">
        <v>5.9375704022628852</v>
      </c>
      <c r="E18" s="101">
        <v>63.656161606047711</v>
      </c>
      <c r="F18" s="101">
        <v>55.669311705758176</v>
      </c>
      <c r="G18" s="101">
        <v>33.812277320249983</v>
      </c>
      <c r="H18" s="101">
        <v>27.932280324079869</v>
      </c>
      <c r="I18" s="101">
        <v>18.575350238220398</v>
      </c>
      <c r="J18" s="101">
        <v>73.677271854948387</v>
      </c>
      <c r="K18" s="101">
        <v>2.8110841322686424</v>
      </c>
      <c r="L18" s="101">
        <v>4.5999999999999996</v>
      </c>
      <c r="M18" s="101">
        <v>27.8</v>
      </c>
      <c r="N18" s="101">
        <v>23.3</v>
      </c>
    </row>
    <row r="19" spans="1:18" s="1" customFormat="1" ht="15" customHeight="1" x14ac:dyDescent="0.25">
      <c r="A19" s="42" t="s">
        <v>106</v>
      </c>
      <c r="B19" s="8">
        <v>888355</v>
      </c>
      <c r="C19" s="101">
        <v>52.856250371868867</v>
      </c>
      <c r="D19" s="101">
        <v>6.8840722458926891</v>
      </c>
      <c r="E19" s="101">
        <v>62.605039651940949</v>
      </c>
      <c r="F19" s="101">
        <v>57.219242307410887</v>
      </c>
      <c r="G19" s="101">
        <v>31.36246207878607</v>
      </c>
      <c r="H19" s="101">
        <v>30.868290266841523</v>
      </c>
      <c r="I19" s="101">
        <v>19.886756983413161</v>
      </c>
      <c r="J19" s="101">
        <v>71.628459343393132</v>
      </c>
      <c r="K19" s="101">
        <v>2.305384671668421</v>
      </c>
      <c r="L19" s="101">
        <v>4.3</v>
      </c>
      <c r="M19" s="101">
        <v>26.6</v>
      </c>
      <c r="N19" s="101">
        <v>22.3</v>
      </c>
    </row>
    <row r="20" spans="1:18" s="1" customFormat="1" ht="15" customHeight="1" x14ac:dyDescent="0.25">
      <c r="A20" s="42" t="s">
        <v>695</v>
      </c>
      <c r="B20" s="8">
        <v>1017760</v>
      </c>
      <c r="C20" s="101">
        <v>57.121369440157146</v>
      </c>
      <c r="D20" s="101">
        <v>8.1551642823455435</v>
      </c>
      <c r="E20" s="101">
        <v>61.550365508567836</v>
      </c>
      <c r="F20" s="101">
        <v>57.726772520044015</v>
      </c>
      <c r="G20" s="101">
        <v>30.850102185191009</v>
      </c>
      <c r="H20" s="101">
        <v>31.424402609652571</v>
      </c>
      <c r="I20" s="101">
        <v>20.468971073730547</v>
      </c>
      <c r="J20" s="101">
        <v>70.876729287847823</v>
      </c>
      <c r="K20" s="101">
        <v>2.2711641251375569</v>
      </c>
      <c r="L20" s="101">
        <v>4.9000000000000004</v>
      </c>
      <c r="M20" s="101">
        <v>26.6</v>
      </c>
      <c r="N20" s="101">
        <v>21.7</v>
      </c>
    </row>
    <row r="21" spans="1:18" s="1" customFormat="1" ht="15" customHeight="1" x14ac:dyDescent="0.25">
      <c r="A21" s="42" t="s">
        <v>698</v>
      </c>
      <c r="B21" s="8">
        <v>1090475</v>
      </c>
      <c r="C21" s="101">
        <v>59.293464519619491</v>
      </c>
      <c r="D21" s="101">
        <v>9.8833077328687047</v>
      </c>
      <c r="E21" s="101">
        <v>60.49748962608038</v>
      </c>
      <c r="F21" s="101">
        <v>58.463055090671496</v>
      </c>
      <c r="G21" s="101">
        <v>30.621059629977761</v>
      </c>
      <c r="H21" s="101">
        <v>32.649533460189367</v>
      </c>
      <c r="I21" s="101">
        <v>21.222861597010478</v>
      </c>
      <c r="J21" s="101">
        <v>69.53346018936702</v>
      </c>
      <c r="K21" s="101">
        <v>2.3109195534056259</v>
      </c>
      <c r="L21" s="101">
        <v>5.5</v>
      </c>
      <c r="M21" s="101">
        <v>26.7</v>
      </c>
      <c r="N21" s="101">
        <v>21.2</v>
      </c>
    </row>
    <row r="22" spans="1:18" s="1" customFormat="1" ht="15" customHeight="1" x14ac:dyDescent="0.25">
      <c r="A22" s="42" t="s">
        <v>710</v>
      </c>
      <c r="B22" s="8">
        <v>1116970</v>
      </c>
      <c r="C22" s="101">
        <v>60.156130085066394</v>
      </c>
      <c r="D22" s="101">
        <v>11.322148311951082</v>
      </c>
      <c r="E22" s="101">
        <v>59.619774926810926</v>
      </c>
      <c r="F22" s="101">
        <v>59.079473933946304</v>
      </c>
      <c r="G22" s="101">
        <v>30.075561563873695</v>
      </c>
      <c r="H22" s="101">
        <v>33.596694629220124</v>
      </c>
      <c r="I22" s="101">
        <v>22.336768221169773</v>
      </c>
      <c r="J22" s="101">
        <v>68.687610231250616</v>
      </c>
      <c r="K22" s="101">
        <v>2.3626417898421623</v>
      </c>
      <c r="L22" s="101">
        <v>6.1</v>
      </c>
      <c r="M22" s="101">
        <v>26.8</v>
      </c>
      <c r="N22" s="101">
        <v>20.7</v>
      </c>
    </row>
    <row r="23" spans="1:18" s="1" customFormat="1" ht="15" customHeight="1" x14ac:dyDescent="0.25">
      <c r="A23" s="42" t="s">
        <v>747</v>
      </c>
      <c r="B23" s="8">
        <v>1133545</v>
      </c>
      <c r="C23" s="101">
        <v>58.540294884705759</v>
      </c>
      <c r="D23" s="101">
        <v>13.23238159931895</v>
      </c>
      <c r="E23" s="101">
        <v>58.137083221221921</v>
      </c>
      <c r="F23" s="101">
        <v>59.88425691084165</v>
      </c>
      <c r="G23" s="101">
        <v>29.292617408219346</v>
      </c>
      <c r="H23" s="101">
        <v>35.361630989506374</v>
      </c>
      <c r="I23" s="101">
        <v>23.941705005094637</v>
      </c>
      <c r="J23" s="101">
        <v>67.067915257003477</v>
      </c>
      <c r="K23" s="101">
        <v>2.496592548156447</v>
      </c>
      <c r="L23" s="101">
        <v>6.7</v>
      </c>
      <c r="M23" s="101">
        <v>26.7</v>
      </c>
      <c r="N23" s="101">
        <v>20</v>
      </c>
    </row>
    <row r="24" spans="1:18" s="1" customFormat="1" ht="6" customHeight="1" x14ac:dyDescent="0.25">
      <c r="A24" s="41"/>
      <c r="B24" s="39"/>
      <c r="C24" s="35"/>
      <c r="D24" s="39"/>
      <c r="E24" s="10"/>
      <c r="F24" s="10"/>
      <c r="G24" s="10"/>
      <c r="H24" s="10"/>
      <c r="I24" s="10"/>
      <c r="J24" s="10"/>
      <c r="K24" s="10"/>
      <c r="L24" s="10"/>
      <c r="M24" s="10"/>
      <c r="N24" s="10"/>
    </row>
    <row r="25" spans="1:18" s="1" customFormat="1" ht="15" customHeight="1" x14ac:dyDescent="0.25">
      <c r="A25" s="210" t="s">
        <v>706</v>
      </c>
      <c r="B25" s="210"/>
      <c r="C25" s="210"/>
      <c r="D25" s="210"/>
      <c r="E25" s="210"/>
      <c r="F25" s="210"/>
      <c r="G25" s="210"/>
      <c r="H25" s="210"/>
      <c r="I25" s="210"/>
      <c r="J25" s="210"/>
      <c r="K25" s="210"/>
      <c r="L25" s="210"/>
      <c r="M25" s="210"/>
      <c r="N25" s="210"/>
      <c r="O25" s="91"/>
      <c r="P25" s="52"/>
      <c r="Q25" s="52"/>
      <c r="R25" s="52"/>
    </row>
    <row r="26" spans="1:18" s="1" customFormat="1" ht="9.9" customHeight="1" x14ac:dyDescent="0.25">
      <c r="A26" s="10"/>
      <c r="B26" s="10"/>
      <c r="C26" s="35"/>
      <c r="D26" s="10"/>
      <c r="E26" s="10"/>
      <c r="F26" s="10"/>
      <c r="G26" s="10"/>
      <c r="H26" s="10"/>
      <c r="I26" s="10"/>
      <c r="J26" s="10"/>
      <c r="K26" s="10"/>
      <c r="L26" s="10"/>
      <c r="M26" s="10"/>
      <c r="N26" s="10"/>
    </row>
    <row r="27" spans="1:18" s="21" customFormat="1" ht="15" customHeight="1" x14ac:dyDescent="0.25">
      <c r="A27" s="22" t="s">
        <v>103</v>
      </c>
      <c r="B27" s="22"/>
      <c r="C27" s="35"/>
      <c r="D27" s="22"/>
      <c r="E27" s="22"/>
      <c r="F27" s="22"/>
      <c r="G27" s="22"/>
      <c r="H27" s="22"/>
      <c r="I27" s="22"/>
      <c r="J27" s="22"/>
      <c r="K27" s="22"/>
      <c r="L27" s="22"/>
      <c r="M27" s="22"/>
      <c r="N27" s="22"/>
    </row>
    <row r="28" spans="1:18" s="1" customFormat="1" ht="9.9" customHeight="1" x14ac:dyDescent="0.25">
      <c r="A28" s="10"/>
      <c r="B28" s="10"/>
      <c r="C28" s="35"/>
      <c r="D28" s="10"/>
      <c r="E28" s="10"/>
      <c r="F28" s="10"/>
      <c r="G28" s="10"/>
      <c r="H28" s="10"/>
      <c r="I28" s="10"/>
      <c r="J28" s="10"/>
      <c r="K28" s="10"/>
      <c r="M28" s="10"/>
      <c r="N28" s="10"/>
    </row>
    <row r="29" spans="1:18" s="1" customFormat="1" ht="15" customHeight="1" x14ac:dyDescent="0.25">
      <c r="A29" s="10"/>
      <c r="B29" s="10"/>
      <c r="C29" s="35"/>
      <c r="D29" s="10"/>
      <c r="E29" s="10"/>
      <c r="F29" s="10"/>
      <c r="G29" s="10"/>
      <c r="H29" s="10"/>
      <c r="I29" s="10"/>
      <c r="J29" s="10"/>
      <c r="K29" s="10"/>
      <c r="M29" s="10"/>
      <c r="N29" s="10"/>
    </row>
    <row r="30" spans="1:18" x14ac:dyDescent="0.25">
      <c r="C30" s="35"/>
    </row>
    <row r="31" spans="1:18" ht="20.399999999999999" x14ac:dyDescent="0.25">
      <c r="A31" s="239"/>
      <c r="B31" s="239"/>
      <c r="C31" s="239"/>
      <c r="D31" s="239"/>
      <c r="E31" s="239"/>
      <c r="F31" s="239"/>
      <c r="G31" s="239"/>
      <c r="H31" s="239"/>
      <c r="I31" s="239"/>
      <c r="J31" s="239"/>
      <c r="K31" s="239"/>
      <c r="M31" s="11"/>
      <c r="N31" s="11"/>
    </row>
    <row r="32" spans="1:18" x14ac:dyDescent="0.25">
      <c r="C32" s="39"/>
    </row>
    <row r="33" spans="3:3" x14ac:dyDescent="0.25">
      <c r="C33" s="10"/>
    </row>
    <row r="34" spans="3:3" x14ac:dyDescent="0.25">
      <c r="C34" s="22"/>
    </row>
    <row r="35" spans="3:3" x14ac:dyDescent="0.25">
      <c r="C35" s="10"/>
    </row>
    <row r="36" spans="3:3" x14ac:dyDescent="0.25">
      <c r="C36" s="10"/>
    </row>
  </sheetData>
  <mergeCells count="21">
    <mergeCell ref="A1:M1"/>
    <mergeCell ref="L3:L6"/>
    <mergeCell ref="M3:M6"/>
    <mergeCell ref="N3:N6"/>
    <mergeCell ref="D4:D5"/>
    <mergeCell ref="E4:E5"/>
    <mergeCell ref="F4:F5"/>
    <mergeCell ref="A31:K31"/>
    <mergeCell ref="G4:G5"/>
    <mergeCell ref="H4:H5"/>
    <mergeCell ref="I4:I5"/>
    <mergeCell ref="J4:J5"/>
    <mergeCell ref="K4:K5"/>
    <mergeCell ref="B5:B6"/>
    <mergeCell ref="C5:C6"/>
    <mergeCell ref="A3:A8"/>
    <mergeCell ref="B3:C4"/>
    <mergeCell ref="A25:N25"/>
    <mergeCell ref="L7:N7"/>
    <mergeCell ref="D6:K6"/>
    <mergeCell ref="C7:K7"/>
  </mergeCells>
  <hyperlinks>
    <hyperlink ref="N1" location="Inhalt!A1" display="→ Inhalt"/>
  </hyperlinks>
  <pageMargins left="0.39370078740157483" right="0.39370078740157483" top="0.59055118110236227" bottom="0.59055118110236227" header="0.31496062992125984" footer="0.31496062992125984"/>
  <pageSetup paperSize="9" scale="98"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R36"/>
  <sheetViews>
    <sheetView showGridLines="0" workbookViewId="0">
      <selection sqref="A1:M1"/>
    </sheetView>
  </sheetViews>
  <sheetFormatPr baseColWidth="10" defaultColWidth="11.44140625" defaultRowHeight="13.8" x14ac:dyDescent="0.25"/>
  <cols>
    <col min="1" max="1" width="30.6640625" style="1" customWidth="1" collapsed="1"/>
    <col min="2" max="2" width="10.6640625" style="1" customWidth="1" collapsed="1"/>
    <col min="3" max="3" width="8.6640625" style="1" customWidth="1"/>
    <col min="4" max="4" width="7.6640625" style="1" customWidth="1"/>
    <col min="5" max="11" width="7.6640625" style="1" customWidth="1" collapsed="1"/>
    <col min="12" max="12" width="8.6640625" style="11" customWidth="1"/>
    <col min="13" max="14" width="8.6640625" style="1" customWidth="1" collapsed="1"/>
    <col min="15" max="16384" width="11.44140625" style="11"/>
  </cols>
  <sheetData>
    <row r="1" spans="1:15" s="1" customFormat="1" ht="33.9" customHeight="1" x14ac:dyDescent="0.25">
      <c r="A1" s="213" t="s">
        <v>751</v>
      </c>
      <c r="B1" s="213"/>
      <c r="C1" s="213"/>
      <c r="D1" s="213"/>
      <c r="E1" s="213"/>
      <c r="F1" s="213"/>
      <c r="G1" s="213"/>
      <c r="H1" s="213"/>
      <c r="I1" s="213"/>
      <c r="J1" s="213"/>
      <c r="K1" s="213"/>
      <c r="L1" s="213"/>
      <c r="M1" s="213"/>
      <c r="N1" s="134" t="s">
        <v>684</v>
      </c>
    </row>
    <row r="2" spans="1:15" s="1" customFormat="1" ht="9.9" customHeight="1" x14ac:dyDescent="0.25">
      <c r="A2" s="16"/>
      <c r="B2" s="17"/>
      <c r="C2" s="17"/>
      <c r="D2" s="17"/>
      <c r="E2" s="17"/>
      <c r="F2" s="17"/>
      <c r="G2" s="17"/>
      <c r="H2" s="17"/>
      <c r="I2" s="17"/>
      <c r="J2" s="17"/>
      <c r="K2" s="17"/>
      <c r="M2" s="58"/>
      <c r="N2" s="58"/>
    </row>
    <row r="3" spans="1:15" s="1" customFormat="1" ht="15" customHeight="1" x14ac:dyDescent="0.25">
      <c r="A3" s="227" t="s">
        <v>1</v>
      </c>
      <c r="B3" s="236" t="s">
        <v>593</v>
      </c>
      <c r="C3" s="240"/>
      <c r="D3" s="114" t="s">
        <v>541</v>
      </c>
      <c r="E3" s="93"/>
      <c r="F3" s="93"/>
      <c r="G3" s="93"/>
      <c r="H3" s="93"/>
      <c r="I3" s="93"/>
      <c r="J3" s="93"/>
      <c r="K3" s="94"/>
      <c r="L3" s="225" t="s">
        <v>590</v>
      </c>
      <c r="M3" s="225" t="s">
        <v>578</v>
      </c>
      <c r="N3" s="236" t="s">
        <v>579</v>
      </c>
    </row>
    <row r="4" spans="1:15" s="1" customFormat="1" ht="17.100000000000001" customHeight="1" x14ac:dyDescent="0.25">
      <c r="A4" s="227"/>
      <c r="B4" s="238"/>
      <c r="C4" s="241"/>
      <c r="D4" s="225" t="s">
        <v>583</v>
      </c>
      <c r="E4" s="225" t="s">
        <v>584</v>
      </c>
      <c r="F4" s="225" t="s">
        <v>571</v>
      </c>
      <c r="G4" s="225" t="s">
        <v>585</v>
      </c>
      <c r="H4" s="225" t="s">
        <v>586</v>
      </c>
      <c r="I4" s="225" t="s">
        <v>587</v>
      </c>
      <c r="J4" s="225" t="s">
        <v>588</v>
      </c>
      <c r="K4" s="225" t="s">
        <v>589</v>
      </c>
      <c r="L4" s="228"/>
      <c r="M4" s="228"/>
      <c r="N4" s="237"/>
    </row>
    <row r="5" spans="1:15" s="1" customFormat="1" ht="39.9" customHeight="1" x14ac:dyDescent="0.25">
      <c r="A5" s="227"/>
      <c r="B5" s="225" t="s">
        <v>555</v>
      </c>
      <c r="C5" s="225" t="s">
        <v>582</v>
      </c>
      <c r="D5" s="226"/>
      <c r="E5" s="226"/>
      <c r="F5" s="226"/>
      <c r="G5" s="226"/>
      <c r="H5" s="226"/>
      <c r="I5" s="226"/>
      <c r="J5" s="226"/>
      <c r="K5" s="226"/>
      <c r="L5" s="228"/>
      <c r="M5" s="228"/>
      <c r="N5" s="237"/>
    </row>
    <row r="6" spans="1:15" s="1" customFormat="1" ht="15" customHeight="1" x14ac:dyDescent="0.25">
      <c r="A6" s="227"/>
      <c r="B6" s="226"/>
      <c r="C6" s="226"/>
      <c r="D6" s="232" t="s">
        <v>550</v>
      </c>
      <c r="E6" s="233"/>
      <c r="F6" s="233"/>
      <c r="G6" s="233"/>
      <c r="H6" s="233"/>
      <c r="I6" s="233"/>
      <c r="J6" s="233"/>
      <c r="K6" s="235"/>
      <c r="L6" s="226"/>
      <c r="M6" s="226"/>
      <c r="N6" s="238"/>
    </row>
    <row r="7" spans="1:15" s="1" customFormat="1" ht="15" customHeight="1" x14ac:dyDescent="0.25">
      <c r="A7" s="227"/>
      <c r="B7" s="99" t="s">
        <v>547</v>
      </c>
      <c r="C7" s="232" t="s">
        <v>552</v>
      </c>
      <c r="D7" s="233"/>
      <c r="E7" s="233"/>
      <c r="F7" s="233"/>
      <c r="G7" s="233"/>
      <c r="H7" s="233"/>
      <c r="I7" s="233"/>
      <c r="J7" s="233"/>
      <c r="K7" s="235"/>
      <c r="L7" s="232" t="s">
        <v>553</v>
      </c>
      <c r="M7" s="233"/>
      <c r="N7" s="233"/>
    </row>
    <row r="8" spans="1:15" s="1" customFormat="1" ht="15" customHeight="1" x14ac:dyDescent="0.25">
      <c r="A8" s="227"/>
      <c r="B8" s="29">
        <v>1</v>
      </c>
      <c r="C8" s="56">
        <v>2</v>
      </c>
      <c r="D8" s="29">
        <v>3</v>
      </c>
      <c r="E8" s="56">
        <v>4</v>
      </c>
      <c r="F8" s="29">
        <v>5</v>
      </c>
      <c r="G8" s="56">
        <v>6</v>
      </c>
      <c r="H8" s="29">
        <v>7</v>
      </c>
      <c r="I8" s="56">
        <v>8</v>
      </c>
      <c r="J8" s="29">
        <v>9</v>
      </c>
      <c r="K8" s="56">
        <v>10</v>
      </c>
      <c r="L8" s="29">
        <v>11</v>
      </c>
      <c r="M8" s="56">
        <v>12</v>
      </c>
      <c r="N8" s="55">
        <v>13</v>
      </c>
      <c r="O8" s="4"/>
    </row>
    <row r="9" spans="1:15" s="1" customFormat="1" ht="21" customHeight="1" x14ac:dyDescent="0.25">
      <c r="A9" s="42" t="s">
        <v>94</v>
      </c>
      <c r="B9" s="36">
        <v>137650</v>
      </c>
      <c r="C9" s="100">
        <v>30.092035939925236</v>
      </c>
      <c r="D9" s="100">
        <v>5.0926262259353434</v>
      </c>
      <c r="E9" s="100">
        <v>56.08427170359608</v>
      </c>
      <c r="F9" s="100">
        <v>35.535779150018165</v>
      </c>
      <c r="G9" s="100">
        <v>51.689066472938613</v>
      </c>
      <c r="H9" s="100">
        <v>10.119869233563385</v>
      </c>
      <c r="I9" s="100">
        <v>9.5713766799854696</v>
      </c>
      <c r="J9" s="100">
        <v>85.136215038140207</v>
      </c>
      <c r="K9" s="100">
        <v>9.1645477660733743</v>
      </c>
      <c r="L9" s="100">
        <v>13.5</v>
      </c>
      <c r="M9" s="100">
        <v>40</v>
      </c>
      <c r="N9" s="100">
        <v>26.7</v>
      </c>
    </row>
    <row r="10" spans="1:15" s="18" customFormat="1" ht="15.6" x14ac:dyDescent="0.3">
      <c r="A10" s="42" t="s">
        <v>95</v>
      </c>
      <c r="B10" s="36">
        <v>179570</v>
      </c>
      <c r="C10" s="100">
        <v>39.375068523188247</v>
      </c>
      <c r="D10" s="100">
        <v>4.5803864788104915</v>
      </c>
      <c r="E10" s="100">
        <v>56.128529264353737</v>
      </c>
      <c r="F10" s="100">
        <v>35.078242468118283</v>
      </c>
      <c r="G10" s="100">
        <v>51.837723450464999</v>
      </c>
      <c r="H10" s="100">
        <v>9.3835273152531045</v>
      </c>
      <c r="I10" s="100">
        <v>8.9992760483376948</v>
      </c>
      <c r="J10" s="100">
        <v>85.459709305563294</v>
      </c>
      <c r="K10" s="100">
        <v>9.2275992649106193</v>
      </c>
      <c r="L10" s="100">
        <v>13.7</v>
      </c>
      <c r="M10" s="100">
        <v>40.6</v>
      </c>
      <c r="N10" s="100">
        <v>27.1</v>
      </c>
    </row>
    <row r="11" spans="1:15" s="1" customFormat="1" ht="15" customHeight="1" x14ac:dyDescent="0.25">
      <c r="A11" s="42" t="s">
        <v>96</v>
      </c>
      <c r="B11" s="8">
        <v>203040</v>
      </c>
      <c r="C11" s="101">
        <v>42.513007883248356</v>
      </c>
      <c r="D11" s="101">
        <v>4.4227738376674548</v>
      </c>
      <c r="E11" s="101">
        <v>55.799349881796694</v>
      </c>
      <c r="F11" s="101">
        <v>34.623719464144997</v>
      </c>
      <c r="G11" s="101">
        <v>52.046394799054376</v>
      </c>
      <c r="H11" s="101">
        <v>8.5820527974783296</v>
      </c>
      <c r="I11" s="101">
        <v>8.2766942474389289</v>
      </c>
      <c r="J11" s="101">
        <v>85.724487785657999</v>
      </c>
      <c r="K11" s="101">
        <v>9.5079787234042552</v>
      </c>
      <c r="L11" s="101">
        <v>14.2</v>
      </c>
      <c r="M11" s="101">
        <v>41.4</v>
      </c>
      <c r="N11" s="101">
        <v>27.2</v>
      </c>
    </row>
    <row r="12" spans="1:15" s="1" customFormat="1" ht="15" customHeight="1" x14ac:dyDescent="0.25">
      <c r="A12" s="42" t="s">
        <v>97</v>
      </c>
      <c r="B12" s="8">
        <v>214115</v>
      </c>
      <c r="C12" s="101">
        <v>42.527856674677736</v>
      </c>
      <c r="D12" s="101">
        <v>4.6190131471405556</v>
      </c>
      <c r="E12" s="101">
        <v>55.495878383111879</v>
      </c>
      <c r="F12" s="101">
        <v>34.236274899002872</v>
      </c>
      <c r="G12" s="101">
        <v>52.156551385937462</v>
      </c>
      <c r="H12" s="101">
        <v>7.8392452653947648</v>
      </c>
      <c r="I12" s="101">
        <v>7.500642178268687</v>
      </c>
      <c r="J12" s="101">
        <v>85.713284916983866</v>
      </c>
      <c r="K12" s="101">
        <v>9.9222380496462179</v>
      </c>
      <c r="L12" s="101">
        <v>14.9</v>
      </c>
      <c r="M12" s="101">
        <v>42</v>
      </c>
      <c r="N12" s="101">
        <v>27.2</v>
      </c>
    </row>
    <row r="13" spans="1:15" s="1" customFormat="1" ht="15" customHeight="1" x14ac:dyDescent="0.25">
      <c r="A13" s="42" t="s">
        <v>98</v>
      </c>
      <c r="B13" s="8">
        <v>222825</v>
      </c>
      <c r="C13" s="101">
        <v>44.04308939071997</v>
      </c>
      <c r="D13" s="101">
        <v>4.9209020531807468</v>
      </c>
      <c r="E13" s="101">
        <v>55.451587568719845</v>
      </c>
      <c r="F13" s="101">
        <v>34.00426343543139</v>
      </c>
      <c r="G13" s="101">
        <v>52.440255806125883</v>
      </c>
      <c r="H13" s="101">
        <v>7.1670593515090317</v>
      </c>
      <c r="I13" s="101">
        <v>6.8035453831482107</v>
      </c>
      <c r="J13" s="101">
        <v>85.594076068663753</v>
      </c>
      <c r="K13" s="101">
        <v>10.398294625827443</v>
      </c>
      <c r="L13" s="101">
        <v>15.6</v>
      </c>
      <c r="M13" s="101">
        <v>42.5</v>
      </c>
      <c r="N13" s="101">
        <v>27</v>
      </c>
    </row>
    <row r="14" spans="1:15" s="1" customFormat="1" ht="15" customHeight="1" x14ac:dyDescent="0.25">
      <c r="A14" s="42" t="s">
        <v>99</v>
      </c>
      <c r="B14" s="8">
        <v>233440</v>
      </c>
      <c r="C14" s="101">
        <v>42.457145455372164</v>
      </c>
      <c r="D14" s="101">
        <v>5.2968642906100065</v>
      </c>
      <c r="E14" s="101">
        <v>55.618145990404386</v>
      </c>
      <c r="F14" s="101">
        <v>34.162954078135712</v>
      </c>
      <c r="G14" s="101">
        <v>52.37105894448252</v>
      </c>
      <c r="H14" s="101">
        <v>6.7105037697052774</v>
      </c>
      <c r="I14" s="101">
        <v>6.3313913639479091</v>
      </c>
      <c r="J14" s="101">
        <v>85.54232350925291</v>
      </c>
      <c r="K14" s="101">
        <v>10.805774503084304</v>
      </c>
      <c r="L14" s="101">
        <v>16.3</v>
      </c>
      <c r="M14" s="101">
        <v>42.9</v>
      </c>
      <c r="N14" s="101">
        <v>26.7</v>
      </c>
    </row>
    <row r="15" spans="1:15" s="1" customFormat="1" ht="15" customHeight="1" x14ac:dyDescent="0.25">
      <c r="A15" s="42" t="s">
        <v>100</v>
      </c>
      <c r="B15" s="8">
        <v>236460</v>
      </c>
      <c r="C15" s="101">
        <v>38.516105387465899</v>
      </c>
      <c r="D15" s="101">
        <v>5.724012517973442</v>
      </c>
      <c r="E15" s="101">
        <v>55.554850714708621</v>
      </c>
      <c r="F15" s="101">
        <v>33.97614818573966</v>
      </c>
      <c r="G15" s="101">
        <v>52.497251120696944</v>
      </c>
      <c r="H15" s="101">
        <v>6.4281485240632668</v>
      </c>
      <c r="I15" s="101">
        <v>6.0433054216357949</v>
      </c>
      <c r="J15" s="101">
        <v>85.130677493022077</v>
      </c>
      <c r="K15" s="101">
        <v>11.388818404804196</v>
      </c>
      <c r="L15" s="101">
        <v>17</v>
      </c>
      <c r="M15" s="101">
        <v>43.4</v>
      </c>
      <c r="N15" s="101">
        <v>26.5</v>
      </c>
    </row>
    <row r="16" spans="1:15" s="1" customFormat="1" ht="15" customHeight="1" x14ac:dyDescent="0.25">
      <c r="A16" s="42" t="s">
        <v>101</v>
      </c>
      <c r="B16" s="8">
        <v>251675</v>
      </c>
      <c r="C16" s="101">
        <v>33.722129917461679</v>
      </c>
      <c r="D16" s="101">
        <v>6.1984702493294925</v>
      </c>
      <c r="E16" s="101">
        <v>55.22995927287176</v>
      </c>
      <c r="F16" s="101">
        <v>33.618754345882586</v>
      </c>
      <c r="G16" s="101">
        <v>52.679050362570777</v>
      </c>
      <c r="H16" s="101">
        <v>6.4150193702195288</v>
      </c>
      <c r="I16" s="101">
        <v>5.8289460613886961</v>
      </c>
      <c r="J16" s="101">
        <v>83.878017284195892</v>
      </c>
      <c r="K16" s="101">
        <v>12.456541174133307</v>
      </c>
      <c r="L16" s="101">
        <v>17.5</v>
      </c>
      <c r="M16" s="101">
        <v>44.1</v>
      </c>
      <c r="N16" s="101">
        <v>26.7</v>
      </c>
    </row>
    <row r="17" spans="1:18" s="1" customFormat="1" ht="15" customHeight="1" x14ac:dyDescent="0.25">
      <c r="A17" s="42" t="s">
        <v>705</v>
      </c>
      <c r="B17" s="8">
        <v>262130</v>
      </c>
      <c r="C17" s="101">
        <v>25.296385472407319</v>
      </c>
      <c r="D17" s="101">
        <v>6.6150383397550829</v>
      </c>
      <c r="E17" s="101">
        <v>55.083355586922522</v>
      </c>
      <c r="F17" s="101">
        <v>33.342234769007746</v>
      </c>
      <c r="G17" s="101">
        <v>52.788692633426166</v>
      </c>
      <c r="H17" s="101">
        <v>6.3766070270476485</v>
      </c>
      <c r="I17" s="101">
        <v>5.5678480143440279</v>
      </c>
      <c r="J17" s="101">
        <v>82.716591004463439</v>
      </c>
      <c r="K17" s="101">
        <v>13.369320566131309</v>
      </c>
      <c r="L17" s="101">
        <v>18</v>
      </c>
      <c r="M17" s="101">
        <v>44.6</v>
      </c>
      <c r="N17" s="101">
        <v>26.8</v>
      </c>
    </row>
    <row r="18" spans="1:18" s="1" customFormat="1" ht="15" customHeight="1" x14ac:dyDescent="0.25">
      <c r="A18" s="42" t="s">
        <v>102</v>
      </c>
      <c r="B18" s="8">
        <v>268265</v>
      </c>
      <c r="C18" s="101">
        <v>16.792065449401278</v>
      </c>
      <c r="D18" s="101">
        <v>6.946489478687119</v>
      </c>
      <c r="E18" s="101">
        <v>55.083592716157533</v>
      </c>
      <c r="F18" s="101">
        <v>33.096005815145475</v>
      </c>
      <c r="G18" s="101">
        <v>52.865636590684588</v>
      </c>
      <c r="H18" s="101">
        <v>6.3500643020893524</v>
      </c>
      <c r="I18" s="101">
        <v>5.5858945445734625</v>
      </c>
      <c r="J18" s="101">
        <v>82.092334072652037</v>
      </c>
      <c r="K18" s="101">
        <v>13.878068327959294</v>
      </c>
      <c r="L18" s="101">
        <v>18.5</v>
      </c>
      <c r="M18" s="101">
        <v>45.1</v>
      </c>
      <c r="N18" s="101">
        <v>26.7</v>
      </c>
    </row>
    <row r="19" spans="1:18" s="1" customFormat="1" ht="15" customHeight="1" x14ac:dyDescent="0.25">
      <c r="A19" s="42" t="s">
        <v>106</v>
      </c>
      <c r="B19" s="8">
        <v>266010</v>
      </c>
      <c r="C19" s="101">
        <v>15.827333848991492</v>
      </c>
      <c r="D19" s="101">
        <v>7.0147738806811777</v>
      </c>
      <c r="E19" s="101">
        <v>55.073117551971727</v>
      </c>
      <c r="F19" s="101">
        <v>32.250667268147815</v>
      </c>
      <c r="G19" s="101">
        <v>53.169053794970111</v>
      </c>
      <c r="H19" s="101">
        <v>5.5749783842712679</v>
      </c>
      <c r="I19" s="101">
        <v>5.1990526671929631</v>
      </c>
      <c r="J19" s="101">
        <v>81.553325062967559</v>
      </c>
      <c r="K19" s="101">
        <v>14.920491710837938</v>
      </c>
      <c r="L19" s="101">
        <v>19.399999999999999</v>
      </c>
      <c r="M19" s="101">
        <v>46.1</v>
      </c>
      <c r="N19" s="101">
        <v>26.8</v>
      </c>
    </row>
    <row r="20" spans="1:18" s="1" customFormat="1" ht="15" customHeight="1" x14ac:dyDescent="0.25">
      <c r="A20" s="42" t="s">
        <v>695</v>
      </c>
      <c r="B20" s="8">
        <v>265465</v>
      </c>
      <c r="C20" s="101">
        <v>14.899116037603481</v>
      </c>
      <c r="D20" s="101">
        <v>6.9368843350347502</v>
      </c>
      <c r="E20" s="101">
        <v>55.191833198350068</v>
      </c>
      <c r="F20" s="101">
        <v>31.425988360047462</v>
      </c>
      <c r="G20" s="101">
        <v>53.462791705121205</v>
      </c>
      <c r="H20" s="101">
        <v>4.7727572373005858</v>
      </c>
      <c r="I20" s="101">
        <v>4.6578645019117397</v>
      </c>
      <c r="J20" s="101">
        <v>81.029514248582672</v>
      </c>
      <c r="K20" s="101">
        <v>15.962556269188029</v>
      </c>
      <c r="L20" s="101">
        <v>20.2</v>
      </c>
      <c r="M20" s="101">
        <v>47</v>
      </c>
      <c r="N20" s="101">
        <v>26.8</v>
      </c>
    </row>
    <row r="21" spans="1:18" s="1" customFormat="1" ht="15" customHeight="1" x14ac:dyDescent="0.25">
      <c r="A21" s="42" t="s">
        <v>698</v>
      </c>
      <c r="B21" s="8">
        <v>269590</v>
      </c>
      <c r="C21" s="101">
        <v>14.658680941648564</v>
      </c>
      <c r="D21" s="101">
        <v>6.6656775102934089</v>
      </c>
      <c r="E21" s="101">
        <v>55.994287621944437</v>
      </c>
      <c r="F21" s="101">
        <v>31.126896398234354</v>
      </c>
      <c r="G21" s="101">
        <v>53.386624132942615</v>
      </c>
      <c r="H21" s="101">
        <v>3.8706925331058275</v>
      </c>
      <c r="I21" s="101">
        <v>3.8410178419080827</v>
      </c>
      <c r="J21" s="101">
        <v>80.78749211766015</v>
      </c>
      <c r="K21" s="101">
        <v>16.855224600319001</v>
      </c>
      <c r="L21" s="101">
        <v>20.7</v>
      </c>
      <c r="M21" s="101">
        <v>47.7</v>
      </c>
      <c r="N21" s="101">
        <v>27</v>
      </c>
    </row>
    <row r="22" spans="1:18" s="1" customFormat="1" ht="15" customHeight="1" x14ac:dyDescent="0.25">
      <c r="A22" s="42" t="s">
        <v>710</v>
      </c>
      <c r="B22" s="8">
        <v>280715</v>
      </c>
      <c r="C22" s="101">
        <v>15.11833626402626</v>
      </c>
      <c r="D22" s="101">
        <v>6.2038010081399282</v>
      </c>
      <c r="E22" s="101">
        <v>57.788148121760507</v>
      </c>
      <c r="F22" s="101">
        <v>31.298648095043013</v>
      </c>
      <c r="G22" s="101">
        <v>53.182052971875393</v>
      </c>
      <c r="H22" s="101">
        <v>3.11347808275297</v>
      </c>
      <c r="I22" s="101">
        <v>3.0903229253869582</v>
      </c>
      <c r="J22" s="101">
        <v>81.233635537823062</v>
      </c>
      <c r="K22" s="101">
        <v>16.969168017384181</v>
      </c>
      <c r="L22" s="101">
        <v>20.7</v>
      </c>
      <c r="M22" s="101">
        <v>47.8</v>
      </c>
      <c r="N22" s="101">
        <v>27</v>
      </c>
    </row>
    <row r="23" spans="1:18" s="1" customFormat="1" ht="15" customHeight="1" x14ac:dyDescent="0.25">
      <c r="A23" s="42" t="s">
        <v>747</v>
      </c>
      <c r="B23" s="8">
        <v>317835</v>
      </c>
      <c r="C23" s="101">
        <v>16.414129676969555</v>
      </c>
      <c r="D23" s="101">
        <v>5.3880157943587079</v>
      </c>
      <c r="E23" s="101">
        <v>61.074142243616969</v>
      </c>
      <c r="F23" s="101">
        <v>32.252583887866344</v>
      </c>
      <c r="G23" s="101">
        <v>52.553998143690912</v>
      </c>
      <c r="H23" s="101">
        <v>2.5296144225777528</v>
      </c>
      <c r="I23" s="101">
        <v>2.5107367030062768</v>
      </c>
      <c r="J23" s="101">
        <v>82.906224928028692</v>
      </c>
      <c r="K23" s="101">
        <v>15.764468985479887</v>
      </c>
      <c r="L23" s="101">
        <v>19.7</v>
      </c>
      <c r="M23" s="101">
        <v>46.7</v>
      </c>
      <c r="N23" s="101">
        <v>27</v>
      </c>
    </row>
    <row r="24" spans="1:18" s="1" customFormat="1" ht="6" customHeight="1" x14ac:dyDescent="0.25">
      <c r="A24" s="41"/>
      <c r="B24" s="39"/>
      <c r="C24" s="35"/>
      <c r="D24" s="39"/>
      <c r="E24" s="10"/>
      <c r="F24" s="10"/>
      <c r="G24" s="10"/>
      <c r="H24" s="10"/>
      <c r="I24" s="10"/>
      <c r="J24" s="10"/>
      <c r="K24" s="10"/>
      <c r="L24" s="10"/>
      <c r="M24" s="10"/>
      <c r="N24" s="10"/>
    </row>
    <row r="25" spans="1:18" s="1" customFormat="1" ht="15" customHeight="1" x14ac:dyDescent="0.25">
      <c r="A25" s="210" t="s">
        <v>706</v>
      </c>
      <c r="B25" s="210"/>
      <c r="C25" s="210"/>
      <c r="D25" s="210"/>
      <c r="E25" s="210"/>
      <c r="F25" s="210"/>
      <c r="G25" s="210"/>
      <c r="H25" s="210"/>
      <c r="I25" s="210"/>
      <c r="J25" s="210"/>
      <c r="K25" s="210"/>
      <c r="L25" s="210"/>
      <c r="M25" s="210"/>
      <c r="N25" s="210"/>
      <c r="O25" s="91"/>
      <c r="P25" s="52"/>
      <c r="Q25" s="52"/>
      <c r="R25" s="52"/>
    </row>
    <row r="26" spans="1:18" s="1" customFormat="1" ht="9.9" customHeight="1" x14ac:dyDescent="0.25">
      <c r="A26" s="10"/>
      <c r="B26" s="10"/>
      <c r="C26" s="35"/>
      <c r="D26" s="10"/>
      <c r="E26" s="10"/>
      <c r="F26" s="10"/>
      <c r="G26" s="10"/>
      <c r="H26" s="10"/>
      <c r="I26" s="10"/>
      <c r="J26" s="10"/>
      <c r="K26" s="10"/>
      <c r="L26" s="10"/>
      <c r="M26" s="10"/>
      <c r="N26" s="10"/>
    </row>
    <row r="27" spans="1:18" s="21" customFormat="1" ht="15" customHeight="1" x14ac:dyDescent="0.25">
      <c r="A27" s="22" t="s">
        <v>103</v>
      </c>
      <c r="B27" s="22"/>
      <c r="C27" s="35"/>
      <c r="D27" s="22"/>
      <c r="E27" s="22"/>
      <c r="F27" s="22"/>
      <c r="G27" s="22"/>
      <c r="H27" s="22"/>
      <c r="I27" s="22"/>
      <c r="J27" s="22"/>
      <c r="K27" s="22"/>
      <c r="L27" s="22"/>
      <c r="M27" s="22"/>
      <c r="N27" s="22"/>
    </row>
    <row r="28" spans="1:18" s="1" customFormat="1" ht="9.9" customHeight="1" x14ac:dyDescent="0.25">
      <c r="A28" s="10"/>
      <c r="B28" s="10"/>
      <c r="C28" s="35"/>
      <c r="D28" s="10"/>
      <c r="E28" s="10"/>
      <c r="F28" s="10"/>
      <c r="G28" s="10"/>
      <c r="H28" s="10"/>
      <c r="I28" s="10"/>
      <c r="J28" s="10"/>
      <c r="K28" s="10"/>
      <c r="M28" s="10"/>
      <c r="N28" s="10"/>
    </row>
    <row r="29" spans="1:18" s="1" customFormat="1" ht="15" customHeight="1" x14ac:dyDescent="0.25">
      <c r="A29" s="10"/>
      <c r="B29" s="10"/>
      <c r="C29" s="35"/>
      <c r="D29" s="10"/>
      <c r="E29" s="10"/>
      <c r="F29" s="10"/>
      <c r="G29" s="10"/>
      <c r="H29" s="10"/>
      <c r="I29" s="10"/>
      <c r="J29" s="10"/>
      <c r="K29" s="10"/>
      <c r="M29" s="10"/>
      <c r="N29" s="10"/>
    </row>
    <row r="30" spans="1:18" x14ac:dyDescent="0.25">
      <c r="C30" s="35"/>
    </row>
    <row r="31" spans="1:18" ht="20.399999999999999" x14ac:dyDescent="0.25">
      <c r="A31" s="239"/>
      <c r="B31" s="239"/>
      <c r="C31" s="239"/>
      <c r="D31" s="239"/>
      <c r="E31" s="239"/>
      <c r="F31" s="239"/>
      <c r="G31" s="239"/>
      <c r="H31" s="239"/>
      <c r="I31" s="239"/>
      <c r="J31" s="239"/>
      <c r="K31" s="239"/>
      <c r="M31" s="11"/>
      <c r="N31" s="11"/>
    </row>
    <row r="32" spans="1:18" x14ac:dyDescent="0.25">
      <c r="C32" s="39"/>
    </row>
    <row r="33" spans="3:3" x14ac:dyDescent="0.25">
      <c r="C33" s="10"/>
    </row>
    <row r="34" spans="3:3" x14ac:dyDescent="0.25">
      <c r="C34" s="22"/>
    </row>
    <row r="35" spans="3:3" x14ac:dyDescent="0.25">
      <c r="C35" s="10"/>
    </row>
    <row r="36" spans="3:3" x14ac:dyDescent="0.25">
      <c r="C36" s="10"/>
    </row>
  </sheetData>
  <mergeCells count="21">
    <mergeCell ref="A1:M1"/>
    <mergeCell ref="L3:L6"/>
    <mergeCell ref="M3:M6"/>
    <mergeCell ref="N3:N6"/>
    <mergeCell ref="D4:D5"/>
    <mergeCell ref="E4:E5"/>
    <mergeCell ref="F4:F5"/>
    <mergeCell ref="A31:K31"/>
    <mergeCell ref="G4:G5"/>
    <mergeCell ref="H4:H5"/>
    <mergeCell ref="I4:I5"/>
    <mergeCell ref="J4:J5"/>
    <mergeCell ref="K4:K5"/>
    <mergeCell ref="B5:B6"/>
    <mergeCell ref="C5:C6"/>
    <mergeCell ref="D6:K6"/>
    <mergeCell ref="A3:A8"/>
    <mergeCell ref="B3:C4"/>
    <mergeCell ref="A25:N25"/>
    <mergeCell ref="L7:N7"/>
    <mergeCell ref="C7:K7"/>
  </mergeCells>
  <hyperlinks>
    <hyperlink ref="N1" location="Inhalt!A1" display="→ Inhalt"/>
  </hyperlinks>
  <pageMargins left="0.39370078740157483" right="0.39370078740157483" top="0.59055118110236227" bottom="0.59055118110236227" header="0.31496062992125984" footer="0.31496062992125984"/>
  <pageSetup paperSize="9" scale="98"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R36"/>
  <sheetViews>
    <sheetView showGridLines="0" workbookViewId="0">
      <selection sqref="A1:M1"/>
    </sheetView>
  </sheetViews>
  <sheetFormatPr baseColWidth="10" defaultColWidth="11.44140625" defaultRowHeight="13.8" x14ac:dyDescent="0.25"/>
  <cols>
    <col min="1" max="1" width="30.6640625" style="1" customWidth="1" collapsed="1"/>
    <col min="2" max="2" width="10.6640625" style="1" customWidth="1" collapsed="1"/>
    <col min="3" max="3" width="8.6640625" style="1" customWidth="1"/>
    <col min="4" max="4" width="7.6640625" style="1" customWidth="1"/>
    <col min="5" max="11" width="7.6640625" style="1" customWidth="1" collapsed="1"/>
    <col min="12" max="12" width="8.6640625" style="11" customWidth="1"/>
    <col min="13" max="14" width="8.6640625" style="1" customWidth="1" collapsed="1"/>
    <col min="15" max="16384" width="11.44140625" style="11"/>
  </cols>
  <sheetData>
    <row r="1" spans="1:15" s="1" customFormat="1" ht="33.9" customHeight="1" x14ac:dyDescent="0.25">
      <c r="A1" s="213" t="s">
        <v>752</v>
      </c>
      <c r="B1" s="213"/>
      <c r="C1" s="213"/>
      <c r="D1" s="213"/>
      <c r="E1" s="213"/>
      <c r="F1" s="213"/>
      <c r="G1" s="213"/>
      <c r="H1" s="213"/>
      <c r="I1" s="213"/>
      <c r="J1" s="213"/>
      <c r="K1" s="213"/>
      <c r="L1" s="213"/>
      <c r="M1" s="213"/>
      <c r="N1" s="134" t="s">
        <v>684</v>
      </c>
    </row>
    <row r="2" spans="1:15" s="1" customFormat="1" ht="9.9" customHeight="1" x14ac:dyDescent="0.25">
      <c r="A2" s="16"/>
      <c r="B2" s="17"/>
      <c r="C2" s="17"/>
      <c r="D2" s="17"/>
      <c r="E2" s="17"/>
      <c r="F2" s="17"/>
      <c r="G2" s="17"/>
      <c r="H2" s="17"/>
      <c r="I2" s="17"/>
      <c r="J2" s="17"/>
      <c r="K2" s="17"/>
      <c r="M2" s="58"/>
      <c r="N2" s="58"/>
    </row>
    <row r="3" spans="1:15" s="1" customFormat="1" ht="15" customHeight="1" x14ac:dyDescent="0.25">
      <c r="A3" s="227" t="s">
        <v>1</v>
      </c>
      <c r="B3" s="236" t="s">
        <v>594</v>
      </c>
      <c r="C3" s="240"/>
      <c r="D3" s="114" t="s">
        <v>541</v>
      </c>
      <c r="E3" s="93"/>
      <c r="F3" s="93"/>
      <c r="G3" s="93"/>
      <c r="H3" s="93"/>
      <c r="I3" s="93"/>
      <c r="J3" s="93"/>
      <c r="K3" s="94"/>
      <c r="L3" s="225" t="s">
        <v>590</v>
      </c>
      <c r="M3" s="225" t="s">
        <v>578</v>
      </c>
      <c r="N3" s="236" t="s">
        <v>579</v>
      </c>
    </row>
    <row r="4" spans="1:15" s="1" customFormat="1" ht="17.100000000000001" customHeight="1" x14ac:dyDescent="0.25">
      <c r="A4" s="227"/>
      <c r="B4" s="238"/>
      <c r="C4" s="241"/>
      <c r="D4" s="225" t="s">
        <v>583</v>
      </c>
      <c r="E4" s="225" t="s">
        <v>584</v>
      </c>
      <c r="F4" s="225" t="s">
        <v>571</v>
      </c>
      <c r="G4" s="225" t="s">
        <v>585</v>
      </c>
      <c r="H4" s="225" t="s">
        <v>586</v>
      </c>
      <c r="I4" s="225" t="s">
        <v>587</v>
      </c>
      <c r="J4" s="225" t="s">
        <v>588</v>
      </c>
      <c r="K4" s="225" t="s">
        <v>589</v>
      </c>
      <c r="L4" s="228"/>
      <c r="M4" s="228"/>
      <c r="N4" s="237"/>
    </row>
    <row r="5" spans="1:15" s="1" customFormat="1" ht="39.9" customHeight="1" x14ac:dyDescent="0.25">
      <c r="A5" s="227"/>
      <c r="B5" s="225" t="s">
        <v>555</v>
      </c>
      <c r="C5" s="225" t="s">
        <v>582</v>
      </c>
      <c r="D5" s="226"/>
      <c r="E5" s="226"/>
      <c r="F5" s="226"/>
      <c r="G5" s="226"/>
      <c r="H5" s="226"/>
      <c r="I5" s="226"/>
      <c r="J5" s="226"/>
      <c r="K5" s="226"/>
      <c r="L5" s="228"/>
      <c r="M5" s="228"/>
      <c r="N5" s="237"/>
    </row>
    <row r="6" spans="1:15" s="1" customFormat="1" ht="15" customHeight="1" x14ac:dyDescent="0.25">
      <c r="A6" s="227"/>
      <c r="B6" s="226"/>
      <c r="C6" s="226"/>
      <c r="D6" s="232" t="s">
        <v>551</v>
      </c>
      <c r="E6" s="233"/>
      <c r="F6" s="233"/>
      <c r="G6" s="233"/>
      <c r="H6" s="233"/>
      <c r="I6" s="233"/>
      <c r="J6" s="233"/>
      <c r="K6" s="235"/>
      <c r="L6" s="226"/>
      <c r="M6" s="226"/>
      <c r="N6" s="238"/>
    </row>
    <row r="7" spans="1:15" s="1" customFormat="1" ht="15" customHeight="1" x14ac:dyDescent="0.25">
      <c r="A7" s="227"/>
      <c r="B7" s="99" t="s">
        <v>547</v>
      </c>
      <c r="C7" s="232" t="s">
        <v>552</v>
      </c>
      <c r="D7" s="233"/>
      <c r="E7" s="233"/>
      <c r="F7" s="233"/>
      <c r="G7" s="233"/>
      <c r="H7" s="233"/>
      <c r="I7" s="233"/>
      <c r="J7" s="233"/>
      <c r="K7" s="235"/>
      <c r="L7" s="232" t="s">
        <v>553</v>
      </c>
      <c r="M7" s="233"/>
      <c r="N7" s="233"/>
    </row>
    <row r="8" spans="1:15" s="1" customFormat="1" ht="15" customHeight="1" x14ac:dyDescent="0.25">
      <c r="A8" s="227"/>
      <c r="B8" s="29">
        <v>1</v>
      </c>
      <c r="C8" s="56">
        <v>2</v>
      </c>
      <c r="D8" s="29">
        <v>3</v>
      </c>
      <c r="E8" s="56">
        <v>4</v>
      </c>
      <c r="F8" s="29">
        <v>5</v>
      </c>
      <c r="G8" s="56">
        <v>6</v>
      </c>
      <c r="H8" s="29">
        <v>7</v>
      </c>
      <c r="I8" s="56">
        <v>8</v>
      </c>
      <c r="J8" s="29">
        <v>9</v>
      </c>
      <c r="K8" s="56">
        <v>10</v>
      </c>
      <c r="L8" s="29">
        <v>11</v>
      </c>
      <c r="M8" s="56">
        <v>12</v>
      </c>
      <c r="N8" s="55">
        <v>13</v>
      </c>
      <c r="O8" s="4"/>
    </row>
    <row r="9" spans="1:15" s="1" customFormat="1" ht="21" customHeight="1" x14ac:dyDescent="0.25">
      <c r="A9" s="42" t="s">
        <v>94</v>
      </c>
      <c r="B9" s="36">
        <v>135290</v>
      </c>
      <c r="C9" s="100">
        <v>29.576110005902542</v>
      </c>
      <c r="D9" s="100">
        <v>14.446744031340085</v>
      </c>
      <c r="E9" s="100">
        <v>64.195432034888015</v>
      </c>
      <c r="F9" s="100">
        <v>64.875452731170085</v>
      </c>
      <c r="G9" s="100">
        <v>24.56944341784315</v>
      </c>
      <c r="H9" s="100">
        <v>26.184492571513047</v>
      </c>
      <c r="I9" s="100">
        <v>19.184714317392267</v>
      </c>
      <c r="J9" s="100">
        <v>77.644319609727248</v>
      </c>
      <c r="K9" s="100">
        <v>1.674181388129204</v>
      </c>
      <c r="L9" s="100">
        <v>9.6</v>
      </c>
      <c r="M9" s="100">
        <v>28.8</v>
      </c>
      <c r="N9" s="100">
        <v>19.3</v>
      </c>
    </row>
    <row r="10" spans="1:15" s="18" customFormat="1" ht="15.6" x14ac:dyDescent="0.3">
      <c r="A10" s="42" t="s">
        <v>95</v>
      </c>
      <c r="B10" s="36">
        <v>106755</v>
      </c>
      <c r="C10" s="100">
        <v>23.408617476153932</v>
      </c>
      <c r="D10" s="100">
        <v>13.549716640906748</v>
      </c>
      <c r="E10" s="100">
        <v>66.329445927591209</v>
      </c>
      <c r="F10" s="100">
        <v>64.727647416982805</v>
      </c>
      <c r="G10" s="100">
        <v>24.186220785911665</v>
      </c>
      <c r="H10" s="100">
        <v>23.137089597676923</v>
      </c>
      <c r="I10" s="100">
        <v>16.786099011755891</v>
      </c>
      <c r="J10" s="100">
        <v>79.869795325745869</v>
      </c>
      <c r="K10" s="100">
        <v>1.8266123366587046</v>
      </c>
      <c r="L10" s="100">
        <v>10.3</v>
      </c>
      <c r="M10" s="100">
        <v>30.1</v>
      </c>
      <c r="N10" s="100">
        <v>19.899999999999999</v>
      </c>
    </row>
    <row r="11" spans="1:15" s="1" customFormat="1" ht="15" customHeight="1" x14ac:dyDescent="0.25">
      <c r="A11" s="42" t="s">
        <v>96</v>
      </c>
      <c r="B11" s="8">
        <v>91195</v>
      </c>
      <c r="C11" s="101">
        <v>19.094630387671561</v>
      </c>
      <c r="D11" s="101">
        <v>13.246340259882668</v>
      </c>
      <c r="E11" s="101">
        <v>67.69559734634575</v>
      </c>
      <c r="F11" s="101">
        <v>64.680081144799601</v>
      </c>
      <c r="G11" s="101">
        <v>24.014474477767422</v>
      </c>
      <c r="H11" s="101">
        <v>21.305992653105982</v>
      </c>
      <c r="I11" s="101">
        <v>15.417511924995887</v>
      </c>
      <c r="J11" s="101">
        <v>81.227040956192781</v>
      </c>
      <c r="K11" s="101">
        <v>1.875102801688689</v>
      </c>
      <c r="L11" s="101">
        <v>10.9</v>
      </c>
      <c r="M11" s="101">
        <v>31</v>
      </c>
      <c r="N11" s="101">
        <v>20.2</v>
      </c>
    </row>
    <row r="12" spans="1:15" s="1" customFormat="1" ht="15" customHeight="1" x14ac:dyDescent="0.25">
      <c r="A12" s="42" t="s">
        <v>97</v>
      </c>
      <c r="B12" s="8">
        <v>85310</v>
      </c>
      <c r="C12" s="101">
        <v>16.944405823584326</v>
      </c>
      <c r="D12" s="101">
        <v>13.280975266674481</v>
      </c>
      <c r="E12" s="101">
        <v>67.706013363028958</v>
      </c>
      <c r="F12" s="101">
        <v>65.009963661938812</v>
      </c>
      <c r="G12" s="101">
        <v>23.854178877036691</v>
      </c>
      <c r="H12" s="101">
        <v>21.040909623725238</v>
      </c>
      <c r="I12" s="101">
        <v>15.050990505216269</v>
      </c>
      <c r="J12" s="101">
        <v>81.403118040089083</v>
      </c>
      <c r="K12" s="101">
        <v>1.7993201265971164</v>
      </c>
      <c r="L12" s="101">
        <v>11</v>
      </c>
      <c r="M12" s="101">
        <v>30.9</v>
      </c>
      <c r="N12" s="101">
        <v>20</v>
      </c>
    </row>
    <row r="13" spans="1:15" s="1" customFormat="1" ht="15" customHeight="1" x14ac:dyDescent="0.25">
      <c r="A13" s="42" t="s">
        <v>98</v>
      </c>
      <c r="B13" s="8">
        <v>84920</v>
      </c>
      <c r="C13" s="101">
        <v>16.785096605228048</v>
      </c>
      <c r="D13" s="101">
        <v>13.20065944418276</v>
      </c>
      <c r="E13" s="101">
        <v>67.822656617993403</v>
      </c>
      <c r="F13" s="101">
        <v>65.526377767310407</v>
      </c>
      <c r="G13" s="101">
        <v>23.628120584079134</v>
      </c>
      <c r="H13" s="101">
        <v>21.373056994818654</v>
      </c>
      <c r="I13" s="101">
        <v>15.014130946773435</v>
      </c>
      <c r="J13" s="101">
        <v>80.86434291097504</v>
      </c>
      <c r="K13" s="101">
        <v>1.7428167687235046</v>
      </c>
      <c r="L13" s="101">
        <v>10.8</v>
      </c>
      <c r="M13" s="101">
        <v>30.7</v>
      </c>
      <c r="N13" s="101">
        <v>20</v>
      </c>
    </row>
    <row r="14" spans="1:15" s="1" customFormat="1" ht="15" customHeight="1" x14ac:dyDescent="0.25">
      <c r="A14" s="42" t="s">
        <v>99</v>
      </c>
      <c r="B14" s="8">
        <v>84860</v>
      </c>
      <c r="C14" s="101">
        <v>15.434001727822489</v>
      </c>
      <c r="D14" s="101">
        <v>11.98444496818289</v>
      </c>
      <c r="E14" s="101">
        <v>67.599575771859534</v>
      </c>
      <c r="F14" s="101">
        <v>65.260428941786472</v>
      </c>
      <c r="G14" s="101">
        <v>24.275276926702805</v>
      </c>
      <c r="H14" s="101">
        <v>21.564930473721425</v>
      </c>
      <c r="I14" s="101">
        <v>14.783172283761489</v>
      </c>
      <c r="J14" s="101">
        <v>80.361772330897949</v>
      </c>
      <c r="K14" s="101">
        <v>1.6497761018147536</v>
      </c>
      <c r="L14" s="101">
        <v>10.5</v>
      </c>
      <c r="M14" s="101">
        <v>30.6</v>
      </c>
      <c r="N14" s="101">
        <v>20.2</v>
      </c>
    </row>
    <row r="15" spans="1:15" s="1" customFormat="1" ht="15" customHeight="1" x14ac:dyDescent="0.25">
      <c r="A15" s="42" t="s">
        <v>100</v>
      </c>
      <c r="B15" s="8">
        <v>93020</v>
      </c>
      <c r="C15" s="101">
        <v>15.151687909760964</v>
      </c>
      <c r="D15" s="101">
        <v>10.77187701569555</v>
      </c>
      <c r="E15" s="101">
        <v>66.727585465491288</v>
      </c>
      <c r="F15" s="101">
        <v>64.878520748226194</v>
      </c>
      <c r="G15" s="101">
        <v>24.973124059342076</v>
      </c>
      <c r="H15" s="101">
        <v>23.537948828208986</v>
      </c>
      <c r="I15" s="101">
        <v>15.711674908621802</v>
      </c>
      <c r="J15" s="101">
        <v>78.450870780477317</v>
      </c>
      <c r="K15" s="101">
        <v>1.5426789937647818</v>
      </c>
      <c r="L15" s="101">
        <v>9.8000000000000007</v>
      </c>
      <c r="M15" s="101">
        <v>29.9</v>
      </c>
      <c r="N15" s="101">
        <v>20.2</v>
      </c>
    </row>
    <row r="16" spans="1:15" s="1" customFormat="1" ht="15" customHeight="1" x14ac:dyDescent="0.25">
      <c r="A16" s="42" t="s">
        <v>101</v>
      </c>
      <c r="B16" s="8">
        <v>108280</v>
      </c>
      <c r="C16" s="101">
        <v>14.508521813699218</v>
      </c>
      <c r="D16" s="101">
        <v>9.7109346139637971</v>
      </c>
      <c r="E16" s="101">
        <v>66.027890653860368</v>
      </c>
      <c r="F16" s="101">
        <v>64.827299593646103</v>
      </c>
      <c r="G16" s="101">
        <v>25.600295530107129</v>
      </c>
      <c r="H16" s="101">
        <v>25.37864794975988</v>
      </c>
      <c r="I16" s="101">
        <v>16.822127816771335</v>
      </c>
      <c r="J16" s="101">
        <v>76.879386775027712</v>
      </c>
      <c r="K16" s="101">
        <v>1.3483561137790911</v>
      </c>
      <c r="L16" s="101">
        <v>9</v>
      </c>
      <c r="M16" s="101">
        <v>29.1</v>
      </c>
      <c r="N16" s="101">
        <v>20.2</v>
      </c>
    </row>
    <row r="17" spans="1:18" s="1" customFormat="1" ht="15" customHeight="1" x14ac:dyDescent="0.25">
      <c r="A17" s="42" t="s">
        <v>705</v>
      </c>
      <c r="B17" s="8">
        <v>138495</v>
      </c>
      <c r="C17" s="101">
        <v>13.365211559154053</v>
      </c>
      <c r="D17" s="101">
        <v>8.1591393191089931</v>
      </c>
      <c r="E17" s="101">
        <v>65.457236723347407</v>
      </c>
      <c r="F17" s="101">
        <v>63.940936495902378</v>
      </c>
      <c r="G17" s="101">
        <v>26.809632116682913</v>
      </c>
      <c r="H17" s="101">
        <v>27.802447741795731</v>
      </c>
      <c r="I17" s="101">
        <v>18.350842990721688</v>
      </c>
      <c r="J17" s="101">
        <v>75.197660565363364</v>
      </c>
      <c r="K17" s="101">
        <v>1.1949889887721579</v>
      </c>
      <c r="L17" s="101">
        <v>7.8</v>
      </c>
      <c r="M17" s="101">
        <v>28.1</v>
      </c>
      <c r="N17" s="101">
        <v>20.5</v>
      </c>
    </row>
    <row r="18" spans="1:18" s="1" customFormat="1" ht="15" customHeight="1" x14ac:dyDescent="0.25">
      <c r="A18" s="42" t="s">
        <v>102</v>
      </c>
      <c r="B18" s="8">
        <v>155120</v>
      </c>
      <c r="C18" s="101">
        <v>9.7097466777668586</v>
      </c>
      <c r="D18" s="101">
        <v>8.3806085611139771</v>
      </c>
      <c r="E18" s="101">
        <v>65.855466735430639</v>
      </c>
      <c r="F18" s="101">
        <v>63.734528107271792</v>
      </c>
      <c r="G18" s="101">
        <v>25.583419288292934</v>
      </c>
      <c r="H18" s="101">
        <v>29.725373904074264</v>
      </c>
      <c r="I18" s="101">
        <v>19.181923671995875</v>
      </c>
      <c r="J18" s="101">
        <v>73.704228984012374</v>
      </c>
      <c r="K18" s="101">
        <v>1.1023723568849924</v>
      </c>
      <c r="L18" s="101">
        <v>6.7</v>
      </c>
      <c r="M18" s="101">
        <v>27.3</v>
      </c>
      <c r="N18" s="101">
        <v>20.6</v>
      </c>
    </row>
    <row r="19" spans="1:18" s="1" customFormat="1" ht="15" customHeight="1" x14ac:dyDescent="0.25">
      <c r="A19" s="42" t="s">
        <v>106</v>
      </c>
      <c r="B19" s="8">
        <v>177700</v>
      </c>
      <c r="C19" s="101">
        <v>10.572975545903493</v>
      </c>
      <c r="D19" s="101">
        <v>9.2346651660101298</v>
      </c>
      <c r="E19" s="101">
        <v>68.339898705683737</v>
      </c>
      <c r="F19" s="101">
        <v>64.608891389983114</v>
      </c>
      <c r="G19" s="101">
        <v>23.491840180078785</v>
      </c>
      <c r="H19" s="101">
        <v>27.757456387169388</v>
      </c>
      <c r="I19" s="101">
        <v>17.011817670230727</v>
      </c>
      <c r="J19" s="101">
        <v>75.143500281373107</v>
      </c>
      <c r="K19" s="101">
        <v>1.032639279684862</v>
      </c>
      <c r="L19" s="101">
        <v>6.2</v>
      </c>
      <c r="M19" s="101">
        <v>26.9</v>
      </c>
      <c r="N19" s="101">
        <v>20.9</v>
      </c>
    </row>
    <row r="20" spans="1:18" s="1" customFormat="1" ht="15" customHeight="1" x14ac:dyDescent="0.25">
      <c r="A20" s="42" t="s">
        <v>695</v>
      </c>
      <c r="B20" s="8">
        <v>192430</v>
      </c>
      <c r="C20" s="101">
        <v>10.800056124596605</v>
      </c>
      <c r="D20" s="101">
        <v>9.6424673907394904</v>
      </c>
      <c r="E20" s="101">
        <v>69.21997609520345</v>
      </c>
      <c r="F20" s="101">
        <v>64.722236657485837</v>
      </c>
      <c r="G20" s="101">
        <v>23.198046042716832</v>
      </c>
      <c r="H20" s="101">
        <v>26.453775398846332</v>
      </c>
      <c r="I20" s="101">
        <v>16.130540975939304</v>
      </c>
      <c r="J20" s="101">
        <v>75.760016629423689</v>
      </c>
      <c r="K20" s="101">
        <v>1.0445356753105026</v>
      </c>
      <c r="L20" s="101">
        <v>6.3</v>
      </c>
      <c r="M20" s="101">
        <v>27.1</v>
      </c>
      <c r="N20" s="101">
        <v>20.8</v>
      </c>
    </row>
    <row r="21" spans="1:18" s="1" customFormat="1" ht="15" customHeight="1" x14ac:dyDescent="0.25">
      <c r="A21" s="42" t="s">
        <v>698</v>
      </c>
      <c r="B21" s="8">
        <v>212575</v>
      </c>
      <c r="C21" s="101">
        <v>11.558548541010214</v>
      </c>
      <c r="D21" s="101">
        <v>10.027049276725862</v>
      </c>
      <c r="E21" s="101">
        <v>69.947077502058093</v>
      </c>
      <c r="F21" s="101">
        <v>65.191109020345763</v>
      </c>
      <c r="G21" s="101">
        <v>22.77784311419499</v>
      </c>
      <c r="H21" s="101">
        <v>25.842643772786076</v>
      </c>
      <c r="I21" s="101">
        <v>15.648594613665765</v>
      </c>
      <c r="J21" s="101">
        <v>76.189580148182998</v>
      </c>
      <c r="K21" s="101">
        <v>0.98083029518993292</v>
      </c>
      <c r="L21" s="101">
        <v>6.3</v>
      </c>
      <c r="M21" s="101">
        <v>27.1</v>
      </c>
      <c r="N21" s="101">
        <v>20.8</v>
      </c>
    </row>
    <row r="22" spans="1:18" s="1" customFormat="1" ht="15" customHeight="1" x14ac:dyDescent="0.25">
      <c r="A22" s="42" t="s">
        <v>710</v>
      </c>
      <c r="B22" s="8">
        <v>243140</v>
      </c>
      <c r="C22" s="101">
        <v>13.094677089700745</v>
      </c>
      <c r="D22" s="101">
        <v>10.559759809163445</v>
      </c>
      <c r="E22" s="101">
        <v>70.35041539853583</v>
      </c>
      <c r="F22" s="101">
        <v>65.460228674837538</v>
      </c>
      <c r="G22" s="101">
        <v>22.522003783828247</v>
      </c>
      <c r="H22" s="101">
        <v>25.310520687669655</v>
      </c>
      <c r="I22" s="101">
        <v>15.408817964958461</v>
      </c>
      <c r="J22" s="101">
        <v>76.410709879082006</v>
      </c>
      <c r="K22" s="101">
        <v>1.0384963395574567</v>
      </c>
      <c r="L22" s="101">
        <v>6.6</v>
      </c>
      <c r="M22" s="101">
        <v>27.4</v>
      </c>
      <c r="N22" s="101">
        <v>20.8</v>
      </c>
    </row>
    <row r="23" spans="1:18" s="1" customFormat="1" ht="15" customHeight="1" x14ac:dyDescent="0.25">
      <c r="A23" s="42" t="s">
        <v>747</v>
      </c>
      <c r="B23" s="8">
        <v>246030</v>
      </c>
      <c r="C23" s="101">
        <v>12.705864125803704</v>
      </c>
      <c r="D23" s="101">
        <v>11.102304597000366</v>
      </c>
      <c r="E23" s="101">
        <v>70.306466691053942</v>
      </c>
      <c r="F23" s="101">
        <v>65.5794008860708</v>
      </c>
      <c r="G23" s="101">
        <v>22.655773686135838</v>
      </c>
      <c r="H23" s="101">
        <v>25.181888387595009</v>
      </c>
      <c r="I23" s="101">
        <v>15.916758118928586</v>
      </c>
      <c r="J23" s="101">
        <v>76.411413242287523</v>
      </c>
      <c r="K23" s="101">
        <v>1.0832012356216723</v>
      </c>
      <c r="L23" s="101">
        <v>7.2</v>
      </c>
      <c r="M23" s="101">
        <v>28</v>
      </c>
      <c r="N23" s="101">
        <v>20.8</v>
      </c>
    </row>
    <row r="24" spans="1:18" s="1" customFormat="1" ht="6" customHeight="1" x14ac:dyDescent="0.25">
      <c r="A24" s="41"/>
      <c r="B24" s="39"/>
      <c r="C24" s="35"/>
      <c r="D24" s="39"/>
      <c r="E24" s="10"/>
      <c r="F24" s="10"/>
      <c r="G24" s="10"/>
      <c r="H24" s="10"/>
      <c r="I24" s="10"/>
      <c r="J24" s="10"/>
      <c r="K24" s="10"/>
      <c r="L24" s="10"/>
      <c r="M24" s="10"/>
      <c r="N24" s="10"/>
    </row>
    <row r="25" spans="1:18" s="1" customFormat="1" ht="15" customHeight="1" x14ac:dyDescent="0.25">
      <c r="A25" s="210" t="s">
        <v>706</v>
      </c>
      <c r="B25" s="210"/>
      <c r="C25" s="210"/>
      <c r="D25" s="210"/>
      <c r="E25" s="210"/>
      <c r="F25" s="210"/>
      <c r="G25" s="210"/>
      <c r="H25" s="210"/>
      <c r="I25" s="210"/>
      <c r="J25" s="210"/>
      <c r="K25" s="210"/>
      <c r="L25" s="210"/>
      <c r="M25" s="210"/>
      <c r="N25" s="210"/>
      <c r="O25" s="91"/>
      <c r="P25" s="52"/>
      <c r="Q25" s="52"/>
      <c r="R25" s="52"/>
    </row>
    <row r="26" spans="1:18" s="1" customFormat="1" ht="9.9" customHeight="1" x14ac:dyDescent="0.25">
      <c r="A26" s="10"/>
      <c r="B26" s="10"/>
      <c r="C26" s="35"/>
      <c r="D26" s="10"/>
      <c r="E26" s="10"/>
      <c r="F26" s="10"/>
      <c r="G26" s="10"/>
      <c r="H26" s="10"/>
      <c r="I26" s="10"/>
      <c r="J26" s="10"/>
      <c r="K26" s="10"/>
      <c r="L26" s="10"/>
      <c r="M26" s="10"/>
      <c r="N26" s="10"/>
    </row>
    <row r="27" spans="1:18" s="21" customFormat="1" ht="15" customHeight="1" x14ac:dyDescent="0.25">
      <c r="A27" s="22" t="s">
        <v>103</v>
      </c>
      <c r="B27" s="22"/>
      <c r="C27" s="35"/>
      <c r="D27" s="22"/>
      <c r="E27" s="22"/>
      <c r="F27" s="22"/>
      <c r="G27" s="22"/>
      <c r="H27" s="22"/>
      <c r="I27" s="22"/>
      <c r="J27" s="22"/>
      <c r="K27" s="22"/>
      <c r="L27" s="22"/>
      <c r="M27" s="22"/>
      <c r="N27" s="22"/>
    </row>
    <row r="28" spans="1:18" s="1" customFormat="1" ht="9.9" customHeight="1" x14ac:dyDescent="0.25">
      <c r="A28" s="10"/>
      <c r="B28" s="10"/>
      <c r="C28" s="35"/>
      <c r="D28" s="10"/>
      <c r="E28" s="10"/>
      <c r="F28" s="10"/>
      <c r="G28" s="10"/>
      <c r="H28" s="10"/>
      <c r="I28" s="10"/>
      <c r="J28" s="10"/>
      <c r="K28" s="10"/>
      <c r="M28" s="10"/>
      <c r="N28" s="10"/>
    </row>
    <row r="29" spans="1:18" s="1" customFormat="1" ht="15" customHeight="1" x14ac:dyDescent="0.25">
      <c r="A29" s="10"/>
      <c r="B29" s="10"/>
      <c r="C29" s="35"/>
      <c r="D29" s="10"/>
      <c r="E29" s="10"/>
      <c r="F29" s="10"/>
      <c r="G29" s="10"/>
      <c r="H29" s="10"/>
      <c r="I29" s="10"/>
      <c r="J29" s="10"/>
      <c r="K29" s="10"/>
      <c r="M29" s="10"/>
      <c r="N29" s="10"/>
    </row>
    <row r="30" spans="1:18" x14ac:dyDescent="0.25">
      <c r="C30" s="35"/>
    </row>
    <row r="31" spans="1:18" ht="20.399999999999999" x14ac:dyDescent="0.25">
      <c r="A31" s="239"/>
      <c r="B31" s="239"/>
      <c r="C31" s="239"/>
      <c r="D31" s="239"/>
      <c r="E31" s="239"/>
      <c r="F31" s="239"/>
      <c r="G31" s="239"/>
      <c r="H31" s="239"/>
      <c r="I31" s="239"/>
      <c r="J31" s="239"/>
      <c r="K31" s="239"/>
      <c r="M31" s="11"/>
      <c r="N31" s="11"/>
    </row>
    <row r="32" spans="1:18" x14ac:dyDescent="0.25">
      <c r="C32" s="39"/>
    </row>
    <row r="33" spans="3:3" x14ac:dyDescent="0.25">
      <c r="C33" s="10"/>
    </row>
    <row r="34" spans="3:3" x14ac:dyDescent="0.25">
      <c r="C34" s="22"/>
    </row>
    <row r="35" spans="3:3" x14ac:dyDescent="0.25">
      <c r="C35" s="10"/>
    </row>
    <row r="36" spans="3:3" x14ac:dyDescent="0.25">
      <c r="C36" s="10"/>
    </row>
  </sheetData>
  <mergeCells count="21">
    <mergeCell ref="A1:M1"/>
    <mergeCell ref="L3:L6"/>
    <mergeCell ref="M3:M6"/>
    <mergeCell ref="N3:N6"/>
    <mergeCell ref="D4:D5"/>
    <mergeCell ref="E4:E5"/>
    <mergeCell ref="F4:F5"/>
    <mergeCell ref="A31:K31"/>
    <mergeCell ref="G4:G5"/>
    <mergeCell ref="H4:H5"/>
    <mergeCell ref="I4:I5"/>
    <mergeCell ref="J4:J5"/>
    <mergeCell ref="K4:K5"/>
    <mergeCell ref="B5:B6"/>
    <mergeCell ref="C5:C6"/>
    <mergeCell ref="D6:K6"/>
    <mergeCell ref="A3:A8"/>
    <mergeCell ref="B3:C4"/>
    <mergeCell ref="A25:N25"/>
    <mergeCell ref="L7:N7"/>
    <mergeCell ref="C7:K7"/>
  </mergeCells>
  <hyperlinks>
    <hyperlink ref="N1" location="Inhalt!A1" display="→ Inhalt"/>
  </hyperlinks>
  <pageMargins left="0.39370078740157483" right="0.39370078740157483" top="0.59055118110236227" bottom="0.59055118110236227" header="0.31496062992125984" footer="0.31496062992125984"/>
  <pageSetup paperSize="9" scale="98"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S32"/>
  <sheetViews>
    <sheetView showGridLines="0" zoomScaleNormal="100" workbookViewId="0">
      <selection sqref="A1:J1"/>
    </sheetView>
  </sheetViews>
  <sheetFormatPr baseColWidth="10" defaultColWidth="12.5546875" defaultRowHeight="13.8" x14ac:dyDescent="0.25"/>
  <cols>
    <col min="1" max="1" width="30.6640625" style="1" customWidth="1" collapsed="1"/>
    <col min="2" max="2" width="10.6640625" style="1" customWidth="1"/>
    <col min="3" max="3" width="10.6640625" style="1" customWidth="1" collapsed="1"/>
    <col min="4" max="4" width="9.6640625" style="1" customWidth="1" collapsed="1"/>
    <col min="5" max="6" width="8.6640625" style="11" customWidth="1" collapsed="1"/>
    <col min="7" max="13" width="8.6640625" style="1" customWidth="1" collapsed="1"/>
    <col min="14" max="14" width="10.6640625" style="1" customWidth="1" collapsed="1"/>
    <col min="15" max="17" width="14.44140625" style="1" customWidth="1" collapsed="1"/>
    <col min="18" max="18" width="12.5546875" style="1" collapsed="1"/>
    <col min="19" max="19" width="12.5546875" style="1"/>
    <col min="20" max="16384" width="12.5546875" style="1" collapsed="1"/>
  </cols>
  <sheetData>
    <row r="1" spans="1:18" ht="33.9" customHeight="1" x14ac:dyDescent="0.25">
      <c r="A1" s="243" t="s">
        <v>753</v>
      </c>
      <c r="B1" s="243"/>
      <c r="C1" s="243"/>
      <c r="D1" s="243"/>
      <c r="E1" s="243"/>
      <c r="F1" s="243"/>
      <c r="G1" s="243"/>
      <c r="H1" s="243"/>
      <c r="I1" s="243"/>
      <c r="J1" s="243"/>
      <c r="K1" s="20"/>
      <c r="L1" s="20"/>
      <c r="M1" s="20"/>
      <c r="N1" s="134" t="s">
        <v>684</v>
      </c>
      <c r="O1" s="20"/>
      <c r="P1" s="20"/>
      <c r="Q1" s="20"/>
      <c r="R1" s="20"/>
    </row>
    <row r="2" spans="1:18" ht="9.9" customHeight="1" x14ac:dyDescent="0.25">
      <c r="A2" s="12"/>
      <c r="B2" s="12"/>
      <c r="C2" s="2"/>
      <c r="D2" s="3"/>
      <c r="E2" s="2"/>
      <c r="F2" s="2"/>
      <c r="G2" s="2"/>
      <c r="H2" s="2"/>
      <c r="I2" s="2"/>
      <c r="J2" s="2"/>
      <c r="K2" s="2"/>
      <c r="L2" s="2"/>
      <c r="M2" s="2"/>
      <c r="N2" s="2"/>
    </row>
    <row r="3" spans="1:18" ht="15" customHeight="1" x14ac:dyDescent="0.25">
      <c r="A3" s="214" t="s">
        <v>19</v>
      </c>
      <c r="B3" s="208" t="s">
        <v>107</v>
      </c>
      <c r="C3" s="208" t="s">
        <v>0</v>
      </c>
      <c r="D3" s="113" t="s">
        <v>543</v>
      </c>
      <c r="E3" s="62"/>
      <c r="F3" s="62"/>
      <c r="G3" s="62"/>
      <c r="H3" s="62"/>
      <c r="I3" s="62"/>
      <c r="J3" s="62"/>
      <c r="K3" s="62"/>
      <c r="L3" s="62"/>
      <c r="M3" s="62"/>
      <c r="N3" s="62"/>
    </row>
    <row r="4" spans="1:18" ht="20.100000000000001" customHeight="1" x14ac:dyDescent="0.25">
      <c r="A4" s="215"/>
      <c r="B4" s="217"/>
      <c r="C4" s="217"/>
      <c r="D4" s="208" t="s">
        <v>555</v>
      </c>
      <c r="E4" s="208" t="s">
        <v>554</v>
      </c>
      <c r="F4" s="218" t="s">
        <v>544</v>
      </c>
      <c r="G4" s="219"/>
      <c r="H4" s="219"/>
      <c r="I4" s="219"/>
      <c r="J4" s="220"/>
      <c r="K4" s="218" t="s">
        <v>546</v>
      </c>
      <c r="L4" s="219"/>
      <c r="M4" s="219"/>
      <c r="N4" s="219"/>
    </row>
    <row r="5" spans="1:18" ht="15" customHeight="1" x14ac:dyDescent="0.25">
      <c r="A5" s="215"/>
      <c r="B5" s="217"/>
      <c r="C5" s="217"/>
      <c r="D5" s="217"/>
      <c r="E5" s="217"/>
      <c r="F5" s="208" t="s">
        <v>556</v>
      </c>
      <c r="G5" s="221" t="s">
        <v>557</v>
      </c>
      <c r="H5" s="244" t="s">
        <v>545</v>
      </c>
      <c r="I5" s="245"/>
      <c r="J5" s="246"/>
      <c r="K5" s="208" t="s">
        <v>556</v>
      </c>
      <c r="L5" s="208" t="s">
        <v>560</v>
      </c>
      <c r="M5" s="208" t="s">
        <v>561</v>
      </c>
      <c r="N5" s="211" t="s">
        <v>562</v>
      </c>
    </row>
    <row r="6" spans="1:18" ht="36.9" customHeight="1" x14ac:dyDescent="0.25">
      <c r="A6" s="215"/>
      <c r="B6" s="209"/>
      <c r="C6" s="209"/>
      <c r="D6" s="209"/>
      <c r="E6" s="209"/>
      <c r="F6" s="209"/>
      <c r="G6" s="222"/>
      <c r="H6" s="112" t="s">
        <v>556</v>
      </c>
      <c r="I6" s="111" t="s">
        <v>558</v>
      </c>
      <c r="J6" s="111" t="s">
        <v>559</v>
      </c>
      <c r="K6" s="209"/>
      <c r="L6" s="209"/>
      <c r="M6" s="209"/>
      <c r="N6" s="212"/>
    </row>
    <row r="7" spans="1:18" ht="12.9" customHeight="1" x14ac:dyDescent="0.25">
      <c r="A7" s="216"/>
      <c r="B7" s="29">
        <v>1</v>
      </c>
      <c r="C7" s="34">
        <v>2</v>
      </c>
      <c r="D7" s="29">
        <v>3</v>
      </c>
      <c r="E7" s="29">
        <v>4</v>
      </c>
      <c r="F7" s="34">
        <v>5</v>
      </c>
      <c r="G7" s="29">
        <v>6</v>
      </c>
      <c r="H7" s="29">
        <v>7</v>
      </c>
      <c r="I7" s="34">
        <v>8</v>
      </c>
      <c r="J7" s="34">
        <v>9</v>
      </c>
      <c r="K7" s="29">
        <v>10</v>
      </c>
      <c r="L7" s="34">
        <v>11</v>
      </c>
      <c r="M7" s="29">
        <v>12</v>
      </c>
      <c r="N7" s="55">
        <v>13</v>
      </c>
      <c r="O7" s="4"/>
    </row>
    <row r="8" spans="1:18" ht="30" customHeight="1" x14ac:dyDescent="0.25">
      <c r="A8" s="43" t="s">
        <v>2</v>
      </c>
      <c r="B8" s="171">
        <v>83237124</v>
      </c>
      <c r="C8" s="44">
        <v>11817790</v>
      </c>
      <c r="D8" s="44">
        <v>1936350</v>
      </c>
      <c r="E8" s="44">
        <v>238945</v>
      </c>
      <c r="F8" s="44">
        <v>1451375</v>
      </c>
      <c r="G8" s="44">
        <v>317835</v>
      </c>
      <c r="H8" s="44">
        <v>1133545</v>
      </c>
      <c r="I8" s="44">
        <v>1007010</v>
      </c>
      <c r="J8" s="44">
        <v>126530</v>
      </c>
      <c r="K8" s="44">
        <v>246030</v>
      </c>
      <c r="L8" s="44">
        <v>215185</v>
      </c>
      <c r="M8" s="44">
        <v>12880</v>
      </c>
      <c r="N8" s="44">
        <v>17965</v>
      </c>
    </row>
    <row r="9" spans="1:18" s="6" customFormat="1" ht="15" customHeight="1" x14ac:dyDescent="0.25">
      <c r="A9" s="45" t="s">
        <v>3</v>
      </c>
      <c r="B9" s="78">
        <v>11124642</v>
      </c>
      <c r="C9" s="31">
        <v>1885925</v>
      </c>
      <c r="D9" s="31">
        <v>216675</v>
      </c>
      <c r="E9" s="31">
        <v>28670</v>
      </c>
      <c r="F9" s="31">
        <v>153150</v>
      </c>
      <c r="G9" s="31">
        <v>42150</v>
      </c>
      <c r="H9" s="31">
        <v>111000</v>
      </c>
      <c r="I9" s="31">
        <v>99580</v>
      </c>
      <c r="J9" s="31">
        <v>11420</v>
      </c>
      <c r="K9" s="31">
        <v>34850</v>
      </c>
      <c r="L9" s="31">
        <v>32020</v>
      </c>
      <c r="M9" s="31">
        <v>1395</v>
      </c>
      <c r="N9" s="31">
        <v>1435</v>
      </c>
      <c r="O9" s="5"/>
      <c r="P9" s="1"/>
      <c r="Q9" s="1"/>
    </row>
    <row r="10" spans="1:18" s="6" customFormat="1" ht="15" customHeight="1" x14ac:dyDescent="0.25">
      <c r="A10" s="45" t="s">
        <v>4</v>
      </c>
      <c r="B10" s="78">
        <v>13176989</v>
      </c>
      <c r="C10" s="46">
        <v>2051505</v>
      </c>
      <c r="D10" s="46">
        <v>219175</v>
      </c>
      <c r="E10" s="46">
        <v>32860</v>
      </c>
      <c r="F10" s="46">
        <v>154640</v>
      </c>
      <c r="G10" s="46">
        <v>43530</v>
      </c>
      <c r="H10" s="46">
        <v>111110</v>
      </c>
      <c r="I10" s="46">
        <v>100155</v>
      </c>
      <c r="J10" s="46">
        <v>10955</v>
      </c>
      <c r="K10" s="46">
        <v>31675</v>
      </c>
      <c r="L10" s="46">
        <v>27510</v>
      </c>
      <c r="M10" s="46">
        <v>1370</v>
      </c>
      <c r="N10" s="46">
        <v>2795</v>
      </c>
      <c r="O10" s="5"/>
      <c r="P10" s="1"/>
      <c r="Q10" s="1"/>
    </row>
    <row r="11" spans="1:18" s="6" customFormat="1" ht="15" customHeight="1" x14ac:dyDescent="0.25">
      <c r="A11" s="45" t="s">
        <v>5</v>
      </c>
      <c r="B11" s="78">
        <v>3677472</v>
      </c>
      <c r="C11" s="46">
        <v>848400</v>
      </c>
      <c r="D11" s="46">
        <v>114465</v>
      </c>
      <c r="E11" s="46">
        <v>13970</v>
      </c>
      <c r="F11" s="46">
        <v>86120</v>
      </c>
      <c r="G11" s="46">
        <v>17070</v>
      </c>
      <c r="H11" s="46">
        <v>69050</v>
      </c>
      <c r="I11" s="46">
        <v>57060</v>
      </c>
      <c r="J11" s="46">
        <v>11990</v>
      </c>
      <c r="K11" s="46">
        <v>14375</v>
      </c>
      <c r="L11" s="46">
        <v>10805</v>
      </c>
      <c r="M11" s="46">
        <v>1315</v>
      </c>
      <c r="N11" s="46">
        <v>2255</v>
      </c>
      <c r="O11" s="5"/>
      <c r="P11" s="1"/>
      <c r="Q11" s="1"/>
    </row>
    <row r="12" spans="1:18" s="6" customFormat="1" ht="15" customHeight="1" x14ac:dyDescent="0.25">
      <c r="A12" s="45" t="s">
        <v>6</v>
      </c>
      <c r="B12" s="78">
        <v>2537868</v>
      </c>
      <c r="C12" s="46">
        <v>149540</v>
      </c>
      <c r="D12" s="46">
        <v>42915</v>
      </c>
      <c r="E12" s="46">
        <v>11725</v>
      </c>
      <c r="F12" s="46">
        <v>23890</v>
      </c>
      <c r="G12" s="46">
        <v>3620</v>
      </c>
      <c r="H12" s="46">
        <v>20270</v>
      </c>
      <c r="I12" s="46">
        <v>17285</v>
      </c>
      <c r="J12" s="46">
        <v>2985</v>
      </c>
      <c r="K12" s="46">
        <v>7300</v>
      </c>
      <c r="L12" s="46">
        <v>6245</v>
      </c>
      <c r="M12" s="46">
        <v>280</v>
      </c>
      <c r="N12" s="46">
        <v>780</v>
      </c>
      <c r="O12" s="5"/>
      <c r="P12" s="1"/>
      <c r="Q12" s="1"/>
    </row>
    <row r="13" spans="1:18" s="6" customFormat="1" ht="15" customHeight="1" x14ac:dyDescent="0.25">
      <c r="A13" s="45" t="s">
        <v>7</v>
      </c>
      <c r="B13" s="78">
        <v>676463</v>
      </c>
      <c r="C13" s="46">
        <v>140330</v>
      </c>
      <c r="D13" s="46">
        <v>31435</v>
      </c>
      <c r="E13" s="46">
        <v>2445</v>
      </c>
      <c r="F13" s="46">
        <v>26900</v>
      </c>
      <c r="G13" s="46">
        <v>4830</v>
      </c>
      <c r="H13" s="46">
        <v>22070</v>
      </c>
      <c r="I13" s="46">
        <v>18320</v>
      </c>
      <c r="J13" s="46">
        <v>3750</v>
      </c>
      <c r="K13" s="46">
        <v>2090</v>
      </c>
      <c r="L13" s="46">
        <v>1700</v>
      </c>
      <c r="M13" s="46">
        <v>210</v>
      </c>
      <c r="N13" s="46">
        <v>185</v>
      </c>
      <c r="O13" s="5"/>
      <c r="P13" s="1"/>
      <c r="Q13" s="1"/>
    </row>
    <row r="14" spans="1:18" s="6" customFormat="1" ht="15" customHeight="1" x14ac:dyDescent="0.25">
      <c r="A14" s="45" t="s">
        <v>8</v>
      </c>
      <c r="B14" s="78">
        <v>1853935</v>
      </c>
      <c r="C14" s="46">
        <v>328375</v>
      </c>
      <c r="D14" s="46">
        <v>55970</v>
      </c>
      <c r="E14" s="46">
        <v>6645</v>
      </c>
      <c r="F14" s="46">
        <v>43010</v>
      </c>
      <c r="G14" s="46">
        <v>9130</v>
      </c>
      <c r="H14" s="46">
        <v>33880</v>
      </c>
      <c r="I14" s="46">
        <v>29160</v>
      </c>
      <c r="J14" s="46">
        <v>4720</v>
      </c>
      <c r="K14" s="46">
        <v>6315</v>
      </c>
      <c r="L14" s="46">
        <v>5435</v>
      </c>
      <c r="M14" s="46">
        <v>405</v>
      </c>
      <c r="N14" s="46">
        <v>475</v>
      </c>
      <c r="O14" s="5"/>
      <c r="P14" s="1"/>
      <c r="Q14" s="1"/>
    </row>
    <row r="15" spans="1:18" s="6" customFormat="1" ht="15" customHeight="1" x14ac:dyDescent="0.25">
      <c r="A15" s="45" t="s">
        <v>9</v>
      </c>
      <c r="B15" s="78">
        <v>6295017</v>
      </c>
      <c r="C15" s="46">
        <v>1163800</v>
      </c>
      <c r="D15" s="46">
        <v>167465</v>
      </c>
      <c r="E15" s="46">
        <v>26465</v>
      </c>
      <c r="F15" s="46">
        <v>127450</v>
      </c>
      <c r="G15" s="46">
        <v>31000</v>
      </c>
      <c r="H15" s="46">
        <v>96445</v>
      </c>
      <c r="I15" s="46">
        <v>90095</v>
      </c>
      <c r="J15" s="46">
        <v>6350</v>
      </c>
      <c r="K15" s="46">
        <v>13555</v>
      </c>
      <c r="L15" s="46">
        <v>11130</v>
      </c>
      <c r="M15" s="46">
        <v>1475</v>
      </c>
      <c r="N15" s="46">
        <v>950</v>
      </c>
      <c r="O15" s="5"/>
      <c r="P15" s="1"/>
      <c r="Q15" s="1"/>
    </row>
    <row r="16" spans="1:18" s="6" customFormat="1" ht="15" customHeight="1" x14ac:dyDescent="0.25">
      <c r="A16" s="45" t="s">
        <v>10</v>
      </c>
      <c r="B16" s="78">
        <v>1611160</v>
      </c>
      <c r="C16" s="46">
        <v>87410</v>
      </c>
      <c r="D16" s="46">
        <v>24760</v>
      </c>
      <c r="E16" s="46">
        <v>4335</v>
      </c>
      <c r="F16" s="46">
        <v>16330</v>
      </c>
      <c r="G16" s="46">
        <v>3145</v>
      </c>
      <c r="H16" s="46">
        <v>13185</v>
      </c>
      <c r="I16" s="46">
        <v>11500</v>
      </c>
      <c r="J16" s="46">
        <v>1685</v>
      </c>
      <c r="K16" s="46">
        <v>4095</v>
      </c>
      <c r="L16" s="46">
        <v>3790</v>
      </c>
      <c r="M16" s="46">
        <v>105</v>
      </c>
      <c r="N16" s="46">
        <v>200</v>
      </c>
      <c r="O16" s="5"/>
      <c r="P16" s="1"/>
      <c r="Q16" s="1"/>
    </row>
    <row r="17" spans="1:18" s="6" customFormat="1" ht="15" customHeight="1" x14ac:dyDescent="0.25">
      <c r="A17" s="45" t="s">
        <v>11</v>
      </c>
      <c r="B17" s="78">
        <v>8027031</v>
      </c>
      <c r="C17" s="46">
        <v>895490</v>
      </c>
      <c r="D17" s="46">
        <v>211610</v>
      </c>
      <c r="E17" s="46">
        <v>26780</v>
      </c>
      <c r="F17" s="46">
        <v>161915</v>
      </c>
      <c r="G17" s="46">
        <v>33310</v>
      </c>
      <c r="H17" s="46">
        <v>128610</v>
      </c>
      <c r="I17" s="46">
        <v>115990</v>
      </c>
      <c r="J17" s="46">
        <v>12620</v>
      </c>
      <c r="K17" s="46">
        <v>22915</v>
      </c>
      <c r="L17" s="46">
        <v>19740</v>
      </c>
      <c r="M17" s="46">
        <v>1265</v>
      </c>
      <c r="N17" s="46">
        <v>1910</v>
      </c>
      <c r="O17" s="5"/>
      <c r="P17" s="1"/>
      <c r="Q17" s="1"/>
    </row>
    <row r="18" spans="1:18" s="6" customFormat="1" ht="15" customHeight="1" x14ac:dyDescent="0.25">
      <c r="A18" s="45" t="s">
        <v>12</v>
      </c>
      <c r="B18" s="78">
        <v>17924591</v>
      </c>
      <c r="C18" s="46">
        <v>2815800</v>
      </c>
      <c r="D18" s="46">
        <v>519310</v>
      </c>
      <c r="E18" s="46">
        <v>45925</v>
      </c>
      <c r="F18" s="46">
        <v>412035</v>
      </c>
      <c r="G18" s="46">
        <v>89035</v>
      </c>
      <c r="H18" s="46">
        <v>323000</v>
      </c>
      <c r="I18" s="46">
        <v>285330</v>
      </c>
      <c r="J18" s="46">
        <v>37670</v>
      </c>
      <c r="K18" s="46">
        <v>61350</v>
      </c>
      <c r="L18" s="46">
        <v>54745</v>
      </c>
      <c r="M18" s="46">
        <v>3320</v>
      </c>
      <c r="N18" s="46">
        <v>3285</v>
      </c>
      <c r="O18" s="5"/>
      <c r="P18" s="1"/>
      <c r="Q18" s="1"/>
    </row>
    <row r="19" spans="1:18" s="6" customFormat="1" ht="15" customHeight="1" x14ac:dyDescent="0.25">
      <c r="A19" s="45" t="s">
        <v>13</v>
      </c>
      <c r="B19" s="78">
        <v>4106485</v>
      </c>
      <c r="C19" s="46">
        <v>532230</v>
      </c>
      <c r="D19" s="46">
        <v>86510</v>
      </c>
      <c r="E19" s="46">
        <v>8125</v>
      </c>
      <c r="F19" s="46">
        <v>67320</v>
      </c>
      <c r="G19" s="46">
        <v>12910</v>
      </c>
      <c r="H19" s="46">
        <v>54410</v>
      </c>
      <c r="I19" s="46">
        <v>48580</v>
      </c>
      <c r="J19" s="46">
        <v>5830</v>
      </c>
      <c r="K19" s="46">
        <v>11060</v>
      </c>
      <c r="L19" s="46">
        <v>9685</v>
      </c>
      <c r="M19" s="46">
        <v>535</v>
      </c>
      <c r="N19" s="46">
        <v>840</v>
      </c>
      <c r="O19" s="5"/>
      <c r="P19" s="1"/>
      <c r="Q19" s="1"/>
    </row>
    <row r="20" spans="1:18" s="6" customFormat="1" ht="15" customHeight="1" x14ac:dyDescent="0.25">
      <c r="A20" s="45" t="s">
        <v>14</v>
      </c>
      <c r="B20" s="78">
        <v>982348</v>
      </c>
      <c r="C20" s="46">
        <v>134350</v>
      </c>
      <c r="D20" s="46">
        <v>31555</v>
      </c>
      <c r="E20" s="46">
        <v>1985</v>
      </c>
      <c r="F20" s="46">
        <v>28395</v>
      </c>
      <c r="G20" s="46">
        <v>5275</v>
      </c>
      <c r="H20" s="46">
        <v>23120</v>
      </c>
      <c r="I20" s="46">
        <v>21900</v>
      </c>
      <c r="J20" s="46">
        <v>1220</v>
      </c>
      <c r="K20" s="46">
        <v>1175</v>
      </c>
      <c r="L20" s="46">
        <v>980</v>
      </c>
      <c r="M20" s="46">
        <v>100</v>
      </c>
      <c r="N20" s="46">
        <v>95</v>
      </c>
      <c r="O20" s="5"/>
      <c r="P20" s="1"/>
      <c r="Q20" s="1"/>
    </row>
    <row r="21" spans="1:18" s="6" customFormat="1" ht="15" customHeight="1" x14ac:dyDescent="0.25">
      <c r="A21" s="45" t="s">
        <v>15</v>
      </c>
      <c r="B21" s="78">
        <v>4043002</v>
      </c>
      <c r="C21" s="46">
        <v>244415</v>
      </c>
      <c r="D21" s="46">
        <v>65190</v>
      </c>
      <c r="E21" s="46">
        <v>11445</v>
      </c>
      <c r="F21" s="46">
        <v>41150</v>
      </c>
      <c r="G21" s="46">
        <v>7730</v>
      </c>
      <c r="H21" s="46">
        <v>33420</v>
      </c>
      <c r="I21" s="46">
        <v>29480</v>
      </c>
      <c r="J21" s="46">
        <v>3940</v>
      </c>
      <c r="K21" s="46">
        <v>12595</v>
      </c>
      <c r="L21" s="46">
        <v>10995</v>
      </c>
      <c r="M21" s="46">
        <v>390</v>
      </c>
      <c r="N21" s="46">
        <v>1210</v>
      </c>
      <c r="O21" s="5"/>
      <c r="P21" s="1"/>
      <c r="Q21" s="1"/>
    </row>
    <row r="22" spans="1:18" s="6" customFormat="1" ht="15" customHeight="1" x14ac:dyDescent="0.25">
      <c r="A22" s="45" t="s">
        <v>16</v>
      </c>
      <c r="B22" s="78">
        <v>2169253</v>
      </c>
      <c r="C22" s="46">
        <v>127670</v>
      </c>
      <c r="D22" s="46">
        <v>39820</v>
      </c>
      <c r="E22" s="46">
        <v>4330</v>
      </c>
      <c r="F22" s="46">
        <v>29645</v>
      </c>
      <c r="G22" s="46">
        <v>4100</v>
      </c>
      <c r="H22" s="46">
        <v>25545</v>
      </c>
      <c r="I22" s="46">
        <v>23225</v>
      </c>
      <c r="J22" s="46">
        <v>2320</v>
      </c>
      <c r="K22" s="46">
        <v>5840</v>
      </c>
      <c r="L22" s="46">
        <v>5280</v>
      </c>
      <c r="M22" s="46">
        <v>165</v>
      </c>
      <c r="N22" s="46">
        <v>395</v>
      </c>
      <c r="O22" s="5"/>
      <c r="P22" s="1"/>
      <c r="Q22" s="1"/>
    </row>
    <row r="23" spans="1:18" s="6" customFormat="1" ht="15" customHeight="1" x14ac:dyDescent="0.25">
      <c r="A23" s="45" t="s">
        <v>17</v>
      </c>
      <c r="B23" s="78">
        <v>2922005</v>
      </c>
      <c r="C23" s="46">
        <v>286270</v>
      </c>
      <c r="D23" s="46">
        <v>74290</v>
      </c>
      <c r="E23" s="46">
        <v>7535</v>
      </c>
      <c r="F23" s="46">
        <v>54610</v>
      </c>
      <c r="G23" s="46">
        <v>7750</v>
      </c>
      <c r="H23" s="46">
        <v>46865</v>
      </c>
      <c r="I23" s="46">
        <v>41655</v>
      </c>
      <c r="J23" s="46">
        <v>5210</v>
      </c>
      <c r="K23" s="46">
        <v>12145</v>
      </c>
      <c r="L23" s="46">
        <v>10895</v>
      </c>
      <c r="M23" s="46">
        <v>410</v>
      </c>
      <c r="N23" s="46">
        <v>840</v>
      </c>
      <c r="O23" s="5"/>
      <c r="P23" s="1"/>
      <c r="Q23" s="1"/>
    </row>
    <row r="24" spans="1:18" s="6" customFormat="1" ht="15" customHeight="1" x14ac:dyDescent="0.25">
      <c r="A24" s="45" t="s">
        <v>18</v>
      </c>
      <c r="B24" s="78">
        <v>2108863</v>
      </c>
      <c r="C24" s="46">
        <v>126270</v>
      </c>
      <c r="D24" s="46">
        <v>35200</v>
      </c>
      <c r="E24" s="46">
        <v>5700</v>
      </c>
      <c r="F24" s="46">
        <v>24810</v>
      </c>
      <c r="G24" s="46">
        <v>3250</v>
      </c>
      <c r="H24" s="46">
        <v>21565</v>
      </c>
      <c r="I24" s="46">
        <v>17695</v>
      </c>
      <c r="J24" s="46">
        <v>3865</v>
      </c>
      <c r="K24" s="46">
        <v>4690</v>
      </c>
      <c r="L24" s="46">
        <v>4240</v>
      </c>
      <c r="M24" s="46">
        <v>140</v>
      </c>
      <c r="N24" s="46">
        <v>310</v>
      </c>
      <c r="O24" s="5"/>
      <c r="P24" s="1"/>
      <c r="Q24" s="1"/>
    </row>
    <row r="25" spans="1:18" s="6" customFormat="1" ht="6" customHeight="1" x14ac:dyDescent="0.25">
      <c r="A25" s="19"/>
      <c r="B25" s="7"/>
      <c r="C25" s="8"/>
      <c r="D25" s="8"/>
      <c r="E25" s="8"/>
      <c r="F25" s="8"/>
      <c r="G25" s="8"/>
      <c r="H25" s="8"/>
      <c r="I25" s="8"/>
      <c r="J25" s="8"/>
      <c r="K25" s="8"/>
      <c r="L25" s="8"/>
      <c r="M25" s="8"/>
      <c r="N25" s="8"/>
      <c r="O25" s="5"/>
    </row>
    <row r="26" spans="1:18" ht="15.9" customHeight="1" x14ac:dyDescent="0.25">
      <c r="A26" s="242" t="s">
        <v>693</v>
      </c>
      <c r="B26" s="242"/>
      <c r="C26" s="242"/>
      <c r="D26" s="242"/>
      <c r="E26" s="242"/>
      <c r="F26" s="242"/>
      <c r="G26" s="242"/>
      <c r="H26" s="242"/>
      <c r="I26" s="242"/>
      <c r="J26" s="242"/>
      <c r="K26" s="242"/>
      <c r="L26" s="242"/>
      <c r="M26" s="242"/>
      <c r="N26" s="242"/>
      <c r="O26" s="115"/>
      <c r="P26" s="52"/>
      <c r="Q26" s="52"/>
      <c r="R26" s="52"/>
    </row>
    <row r="27" spans="1:18" x14ac:dyDescent="0.25">
      <c r="A27" s="10"/>
      <c r="B27" s="10"/>
      <c r="C27" s="10"/>
      <c r="D27" s="10"/>
      <c r="E27" s="47"/>
      <c r="F27" s="47"/>
      <c r="G27" s="47"/>
      <c r="H27" s="47"/>
      <c r="I27" s="47"/>
      <c r="J27" s="47"/>
      <c r="K27" s="10"/>
      <c r="L27" s="10"/>
      <c r="M27" s="47"/>
      <c r="N27" s="47"/>
      <c r="O27" s="47"/>
      <c r="P27" s="47"/>
      <c r="Q27" s="47"/>
      <c r="R27" s="47"/>
    </row>
    <row r="28" spans="1:18" s="21" customFormat="1" x14ac:dyDescent="0.25">
      <c r="A28" s="22" t="s">
        <v>687</v>
      </c>
      <c r="B28" s="22"/>
      <c r="C28" s="22"/>
      <c r="D28" s="22"/>
      <c r="E28" s="48"/>
      <c r="F28" s="48"/>
      <c r="G28" s="48"/>
      <c r="H28" s="48"/>
      <c r="I28" s="48"/>
      <c r="J28" s="48"/>
      <c r="K28" s="22"/>
      <c r="L28" s="22"/>
      <c r="M28" s="48"/>
      <c r="N28" s="48"/>
      <c r="O28" s="48"/>
      <c r="P28" s="48"/>
      <c r="Q28" s="48"/>
      <c r="R28" s="48"/>
    </row>
    <row r="29" spans="1:18" x14ac:dyDescent="0.25">
      <c r="E29" s="9"/>
      <c r="F29" s="9"/>
      <c r="G29" s="9"/>
      <c r="H29" s="9"/>
      <c r="I29" s="9"/>
      <c r="J29" s="9"/>
      <c r="K29" s="9"/>
      <c r="L29" s="9"/>
      <c r="M29" s="9"/>
      <c r="N29" s="9"/>
      <c r="O29" s="9"/>
    </row>
    <row r="30" spans="1:18" x14ac:dyDescent="0.25">
      <c r="A30" s="10"/>
      <c r="B30" s="10"/>
      <c r="E30" s="9"/>
      <c r="F30" s="9"/>
      <c r="G30" s="9"/>
      <c r="H30" s="9"/>
      <c r="I30" s="9"/>
      <c r="J30" s="9"/>
      <c r="K30" s="9"/>
      <c r="L30" s="9"/>
      <c r="M30" s="9"/>
      <c r="N30" s="9"/>
      <c r="O30" s="9"/>
    </row>
    <row r="31" spans="1:18" x14ac:dyDescent="0.25">
      <c r="E31" s="9"/>
      <c r="F31" s="9"/>
      <c r="G31" s="9"/>
      <c r="H31" s="9"/>
      <c r="I31" s="9"/>
      <c r="J31" s="9"/>
      <c r="K31" s="9"/>
      <c r="L31" s="9"/>
      <c r="M31" s="9"/>
      <c r="N31" s="9"/>
      <c r="O31" s="9"/>
    </row>
    <row r="32" spans="1:18" x14ac:dyDescent="0.25">
      <c r="E32" s="1"/>
      <c r="F32" s="1"/>
    </row>
  </sheetData>
  <mergeCells count="16">
    <mergeCell ref="A26:N26"/>
    <mergeCell ref="K5:K6"/>
    <mergeCell ref="L5:L6"/>
    <mergeCell ref="M5:M6"/>
    <mergeCell ref="A1:J1"/>
    <mergeCell ref="N5:N6"/>
    <mergeCell ref="A3:A7"/>
    <mergeCell ref="B3:B6"/>
    <mergeCell ref="C3:C6"/>
    <mergeCell ref="D4:D6"/>
    <mergeCell ref="E4:E6"/>
    <mergeCell ref="F4:J4"/>
    <mergeCell ref="K4:N4"/>
    <mergeCell ref="F5:F6"/>
    <mergeCell ref="G5:G6"/>
    <mergeCell ref="H5:J5"/>
  </mergeCells>
  <hyperlinks>
    <hyperlink ref="N1" location="Inhalt!A1" display="→ Inhalt"/>
  </hyperlinks>
  <pageMargins left="0.19685039370078741" right="0.19685039370078741" top="0.59055118110236227" bottom="0.59055118110236227" header="0.31496062992125984" footer="0.31496062992125984"/>
  <pageSetup paperSize="9" scale="95"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V33"/>
  <sheetViews>
    <sheetView showGridLines="0" zoomScaleNormal="100" workbookViewId="0">
      <selection sqref="A1:L1"/>
    </sheetView>
  </sheetViews>
  <sheetFormatPr baseColWidth="10" defaultColWidth="12.5546875" defaultRowHeight="13.8" x14ac:dyDescent="0.25"/>
  <cols>
    <col min="1" max="1" width="28.6640625" style="1" customWidth="1" collapsed="1"/>
    <col min="2" max="2" width="9.6640625" style="1" customWidth="1"/>
    <col min="3" max="3" width="7.33203125" style="1" customWidth="1"/>
    <col min="4" max="4" width="6.6640625" style="1" customWidth="1"/>
    <col min="5" max="6" width="6.6640625" style="1" customWidth="1" collapsed="1"/>
    <col min="7" max="8" width="6.6640625" style="11" customWidth="1" collapsed="1"/>
    <col min="9" max="20" width="6.6640625" style="1" customWidth="1" collapsed="1"/>
    <col min="21" max="22" width="12.5546875" style="1"/>
    <col min="23" max="16384" width="12.5546875" style="1" collapsed="1"/>
  </cols>
  <sheetData>
    <row r="1" spans="1:20" ht="33.9" customHeight="1" x14ac:dyDescent="0.25">
      <c r="A1" s="243" t="s">
        <v>754</v>
      </c>
      <c r="B1" s="243"/>
      <c r="C1" s="243"/>
      <c r="D1" s="243"/>
      <c r="E1" s="243"/>
      <c r="F1" s="243"/>
      <c r="G1" s="243"/>
      <c r="H1" s="243"/>
      <c r="I1" s="243"/>
      <c r="J1" s="243"/>
      <c r="K1" s="243"/>
      <c r="L1" s="243"/>
      <c r="M1" s="243"/>
      <c r="N1" s="243"/>
      <c r="O1" s="243"/>
      <c r="P1" s="243"/>
      <c r="Q1" s="20"/>
      <c r="R1" s="20"/>
      <c r="S1" s="20"/>
      <c r="T1" s="134" t="s">
        <v>684</v>
      </c>
    </row>
    <row r="2" spans="1:20" ht="9.9" customHeight="1" x14ac:dyDescent="0.25">
      <c r="A2" s="12"/>
      <c r="B2" s="12"/>
      <c r="C2" s="12"/>
      <c r="D2" s="12"/>
      <c r="E2" s="2"/>
      <c r="F2" s="3"/>
      <c r="G2" s="2"/>
      <c r="H2" s="2"/>
      <c r="I2" s="2"/>
      <c r="J2" s="2"/>
      <c r="K2" s="2"/>
      <c r="L2" s="2"/>
      <c r="M2" s="2"/>
      <c r="N2" s="2"/>
      <c r="O2" s="2"/>
      <c r="P2" s="2"/>
    </row>
    <row r="3" spans="1:20" ht="15" customHeight="1" x14ac:dyDescent="0.25">
      <c r="A3" s="227" t="s">
        <v>19</v>
      </c>
      <c r="B3" s="225" t="s">
        <v>596</v>
      </c>
      <c r="C3" s="225" t="s">
        <v>536</v>
      </c>
      <c r="D3" s="229" t="s">
        <v>540</v>
      </c>
      <c r="E3" s="230"/>
      <c r="F3" s="230"/>
      <c r="G3" s="230"/>
      <c r="H3" s="231"/>
      <c r="I3" s="225" t="s">
        <v>568</v>
      </c>
      <c r="J3" s="229" t="s">
        <v>541</v>
      </c>
      <c r="K3" s="230"/>
      <c r="L3" s="230"/>
      <c r="M3" s="230"/>
      <c r="N3" s="230"/>
      <c r="O3" s="230"/>
      <c r="P3" s="230"/>
      <c r="Q3" s="231"/>
      <c r="R3" s="225" t="s">
        <v>603</v>
      </c>
      <c r="S3" s="225" t="s">
        <v>578</v>
      </c>
      <c r="T3" s="236" t="s">
        <v>531</v>
      </c>
    </row>
    <row r="4" spans="1:20" ht="30" customHeight="1" x14ac:dyDescent="0.25">
      <c r="A4" s="227"/>
      <c r="B4" s="228"/>
      <c r="C4" s="228"/>
      <c r="D4" s="225" t="s">
        <v>597</v>
      </c>
      <c r="E4" s="225" t="s">
        <v>598</v>
      </c>
      <c r="F4" s="225" t="s">
        <v>565</v>
      </c>
      <c r="G4" s="225" t="s">
        <v>529</v>
      </c>
      <c r="H4" s="225" t="s">
        <v>530</v>
      </c>
      <c r="I4" s="228"/>
      <c r="J4" s="225" t="s">
        <v>599</v>
      </c>
      <c r="K4" s="225" t="s">
        <v>570</v>
      </c>
      <c r="L4" s="225" t="s">
        <v>571</v>
      </c>
      <c r="M4" s="225" t="s">
        <v>585</v>
      </c>
      <c r="N4" s="225" t="s">
        <v>600</v>
      </c>
      <c r="O4" s="225" t="s">
        <v>601</v>
      </c>
      <c r="P4" s="225" t="s">
        <v>602</v>
      </c>
      <c r="Q4" s="225" t="s">
        <v>576</v>
      </c>
      <c r="R4" s="228"/>
      <c r="S4" s="228"/>
      <c r="T4" s="237"/>
    </row>
    <row r="5" spans="1:20" ht="30" customHeight="1" x14ac:dyDescent="0.25">
      <c r="A5" s="227"/>
      <c r="B5" s="228"/>
      <c r="C5" s="228"/>
      <c r="D5" s="228"/>
      <c r="E5" s="228"/>
      <c r="F5" s="226"/>
      <c r="G5" s="226"/>
      <c r="H5" s="226"/>
      <c r="I5" s="228"/>
      <c r="J5" s="226"/>
      <c r="K5" s="226"/>
      <c r="L5" s="226"/>
      <c r="M5" s="226"/>
      <c r="N5" s="226"/>
      <c r="O5" s="226"/>
      <c r="P5" s="226"/>
      <c r="Q5" s="226"/>
      <c r="R5" s="228"/>
      <c r="S5" s="228"/>
      <c r="T5" s="237"/>
    </row>
    <row r="6" spans="1:20" ht="15" customHeight="1" x14ac:dyDescent="0.25">
      <c r="A6" s="227"/>
      <c r="B6" s="226"/>
      <c r="C6" s="226"/>
      <c r="D6" s="226"/>
      <c r="E6" s="226"/>
      <c r="F6" s="232" t="s">
        <v>542</v>
      </c>
      <c r="G6" s="233"/>
      <c r="H6" s="235"/>
      <c r="I6" s="226"/>
      <c r="J6" s="232" t="s">
        <v>542</v>
      </c>
      <c r="K6" s="233"/>
      <c r="L6" s="233"/>
      <c r="M6" s="233"/>
      <c r="N6" s="233"/>
      <c r="O6" s="233"/>
      <c r="P6" s="233"/>
      <c r="Q6" s="235"/>
      <c r="R6" s="226"/>
      <c r="S6" s="226"/>
      <c r="T6" s="238"/>
    </row>
    <row r="7" spans="1:20" ht="15" customHeight="1" x14ac:dyDescent="0.25">
      <c r="A7" s="227"/>
      <c r="B7" s="97" t="s">
        <v>547</v>
      </c>
      <c r="C7" s="232" t="s">
        <v>552</v>
      </c>
      <c r="D7" s="233"/>
      <c r="E7" s="233"/>
      <c r="F7" s="233"/>
      <c r="G7" s="233"/>
      <c r="H7" s="233"/>
      <c r="I7" s="233"/>
      <c r="J7" s="233"/>
      <c r="K7" s="233"/>
      <c r="L7" s="233"/>
      <c r="M7" s="233"/>
      <c r="N7" s="233"/>
      <c r="O7" s="233"/>
      <c r="P7" s="233"/>
      <c r="Q7" s="235"/>
      <c r="R7" s="232" t="s">
        <v>553</v>
      </c>
      <c r="S7" s="233"/>
      <c r="T7" s="233"/>
    </row>
    <row r="8" spans="1:20" ht="12.9" customHeight="1" x14ac:dyDescent="0.25">
      <c r="A8" s="227"/>
      <c r="B8" s="29">
        <v>1</v>
      </c>
      <c r="C8" s="29">
        <v>2</v>
      </c>
      <c r="D8" s="29">
        <v>3</v>
      </c>
      <c r="E8" s="29">
        <v>4</v>
      </c>
      <c r="F8" s="29">
        <v>5</v>
      </c>
      <c r="G8" s="29">
        <v>6</v>
      </c>
      <c r="H8" s="29">
        <v>7</v>
      </c>
      <c r="I8" s="29">
        <v>8</v>
      </c>
      <c r="J8" s="29">
        <v>9</v>
      </c>
      <c r="K8" s="29">
        <v>10</v>
      </c>
      <c r="L8" s="29">
        <v>11</v>
      </c>
      <c r="M8" s="29">
        <v>12</v>
      </c>
      <c r="N8" s="29">
        <v>13</v>
      </c>
      <c r="O8" s="29">
        <v>14</v>
      </c>
      <c r="P8" s="29">
        <v>15</v>
      </c>
      <c r="Q8" s="29">
        <v>16</v>
      </c>
      <c r="R8" s="29">
        <v>17</v>
      </c>
      <c r="S8" s="29">
        <v>18</v>
      </c>
      <c r="T8" s="55">
        <v>19</v>
      </c>
    </row>
    <row r="9" spans="1:20" ht="30" customHeight="1" x14ac:dyDescent="0.25">
      <c r="A9" s="43" t="s">
        <v>2</v>
      </c>
      <c r="B9" s="44">
        <v>1936350</v>
      </c>
      <c r="C9" s="102">
        <v>4.2850949356010526</v>
      </c>
      <c r="D9" s="172">
        <v>2.3263057479016216</v>
      </c>
      <c r="E9" s="103">
        <v>16.385043227202377</v>
      </c>
      <c r="F9" s="103">
        <v>12.339969530301856</v>
      </c>
      <c r="G9" s="103">
        <v>74.954166343894443</v>
      </c>
      <c r="H9" s="103">
        <v>12.705864125803704</v>
      </c>
      <c r="I9" s="103">
        <v>85.50552166395174</v>
      </c>
      <c r="J9" s="103">
        <v>10.898597877449841</v>
      </c>
      <c r="K9" s="103">
        <v>60.765099284736749</v>
      </c>
      <c r="L9" s="103">
        <v>56.377720969865983</v>
      </c>
      <c r="M9" s="103">
        <v>32.244687169158468</v>
      </c>
      <c r="N9" s="103">
        <v>28.350246597980735</v>
      </c>
      <c r="O9" s="103">
        <v>18.733700002582179</v>
      </c>
      <c r="P9" s="103">
        <v>71.319492860278359</v>
      </c>
      <c r="Q9" s="103">
        <v>4.2781521935600484</v>
      </c>
      <c r="R9" s="103">
        <v>8.4</v>
      </c>
      <c r="S9" s="103">
        <v>29.9</v>
      </c>
      <c r="T9" s="103">
        <v>21.5</v>
      </c>
    </row>
    <row r="10" spans="1:20" s="6" customFormat="1" ht="15" customHeight="1" x14ac:dyDescent="0.25">
      <c r="A10" s="45" t="s">
        <v>3</v>
      </c>
      <c r="B10" s="31">
        <v>216675</v>
      </c>
      <c r="C10" s="104">
        <v>3.0877560244546469</v>
      </c>
      <c r="D10" s="170">
        <v>1.9477031260871136</v>
      </c>
      <c r="E10" s="100">
        <v>11.489057093998966</v>
      </c>
      <c r="F10" s="100">
        <v>13.231798776970116</v>
      </c>
      <c r="G10" s="100">
        <v>70.681896850121149</v>
      </c>
      <c r="H10" s="100">
        <v>16.083996769355025</v>
      </c>
      <c r="I10" s="100">
        <v>81.462765957446805</v>
      </c>
      <c r="J10" s="100">
        <v>10.056536287065882</v>
      </c>
      <c r="K10" s="100">
        <v>63.066805122879892</v>
      </c>
      <c r="L10" s="100">
        <v>57.228568131994926</v>
      </c>
      <c r="M10" s="100">
        <v>33.264105226722052</v>
      </c>
      <c r="N10" s="100">
        <v>25.939771547248181</v>
      </c>
      <c r="O10" s="100">
        <v>16.824737510095765</v>
      </c>
      <c r="P10" s="100">
        <v>73.418714664820584</v>
      </c>
      <c r="Q10" s="100">
        <v>4.1167647398176994</v>
      </c>
      <c r="R10" s="100">
        <v>8.8000000000000007</v>
      </c>
      <c r="S10" s="100">
        <v>30.5</v>
      </c>
      <c r="T10" s="100">
        <v>21.7</v>
      </c>
    </row>
    <row r="11" spans="1:20" s="6" customFormat="1" ht="15" customHeight="1" x14ac:dyDescent="0.25">
      <c r="A11" s="45" t="s">
        <v>4</v>
      </c>
      <c r="B11" s="31">
        <v>219175</v>
      </c>
      <c r="C11" s="104">
        <v>2.8580144073961096</v>
      </c>
      <c r="D11" s="170">
        <v>1.6633162553296508</v>
      </c>
      <c r="E11" s="100">
        <v>10.683620074043203</v>
      </c>
      <c r="F11" s="100">
        <v>14.99258583323828</v>
      </c>
      <c r="G11" s="100">
        <v>70.555492186608873</v>
      </c>
      <c r="H11" s="100">
        <v>14.451921980152846</v>
      </c>
      <c r="I11" s="100">
        <v>82.999221748114749</v>
      </c>
      <c r="J11" s="100">
        <v>10.861183985399794</v>
      </c>
      <c r="K11" s="100">
        <v>62.504847724421126</v>
      </c>
      <c r="L11" s="100">
        <v>58.140755104368658</v>
      </c>
      <c r="M11" s="100">
        <v>32.284704003650049</v>
      </c>
      <c r="N11" s="100">
        <v>27.236226759438804</v>
      </c>
      <c r="O11" s="100">
        <v>17.162085091821602</v>
      </c>
      <c r="P11" s="100">
        <v>71.545568609558572</v>
      </c>
      <c r="Q11" s="100">
        <v>4.7382228812592677</v>
      </c>
      <c r="R11" s="100">
        <v>8.3000000000000007</v>
      </c>
      <c r="S11" s="100">
        <v>30</v>
      </c>
      <c r="T11" s="100">
        <v>21.7</v>
      </c>
    </row>
    <row r="12" spans="1:20" s="6" customFormat="1" ht="15" customHeight="1" x14ac:dyDescent="0.25">
      <c r="A12" s="45" t="s">
        <v>5</v>
      </c>
      <c r="B12" s="31">
        <v>114465</v>
      </c>
      <c r="C12" s="104">
        <v>8.1899810964083173</v>
      </c>
      <c r="D12" s="170">
        <v>3.1126001775132481</v>
      </c>
      <c r="E12" s="100">
        <v>13.491867043847241</v>
      </c>
      <c r="F12" s="100">
        <v>12.204604027431966</v>
      </c>
      <c r="G12" s="100">
        <v>75.236972000174731</v>
      </c>
      <c r="H12" s="100">
        <v>12.558423972393308</v>
      </c>
      <c r="I12" s="100">
        <v>85.695805761480671</v>
      </c>
      <c r="J12" s="100">
        <v>9.6710784956100113</v>
      </c>
      <c r="K12" s="100">
        <v>60.769667583977636</v>
      </c>
      <c r="L12" s="100">
        <v>57.388721443235923</v>
      </c>
      <c r="M12" s="100">
        <v>31.249726990783209</v>
      </c>
      <c r="N12" s="100">
        <v>25.431354562530032</v>
      </c>
      <c r="O12" s="100">
        <v>17.424540252478923</v>
      </c>
      <c r="P12" s="100">
        <v>73.699384091206923</v>
      </c>
      <c r="Q12" s="100">
        <v>4.9097977547722014</v>
      </c>
      <c r="R12" s="100">
        <v>9.1</v>
      </c>
      <c r="S12" s="100">
        <v>31.3</v>
      </c>
      <c r="T12" s="100">
        <v>22.2</v>
      </c>
    </row>
    <row r="13" spans="1:20" s="6" customFormat="1" ht="15" customHeight="1" x14ac:dyDescent="0.25">
      <c r="A13" s="45" t="s">
        <v>6</v>
      </c>
      <c r="B13" s="31">
        <v>42915</v>
      </c>
      <c r="C13" s="104">
        <v>3.571859539037046</v>
      </c>
      <c r="D13" s="170">
        <v>1.6909862924312848</v>
      </c>
      <c r="E13" s="100">
        <v>28.698007222147922</v>
      </c>
      <c r="F13" s="100">
        <v>27.321449376674824</v>
      </c>
      <c r="G13" s="100">
        <v>55.668181288593729</v>
      </c>
      <c r="H13" s="100">
        <v>17.010369334731447</v>
      </c>
      <c r="I13" s="100">
        <v>76.595062520038468</v>
      </c>
      <c r="J13" s="100">
        <v>10.567400675754397</v>
      </c>
      <c r="K13" s="100">
        <v>62.600489339391821</v>
      </c>
      <c r="L13" s="100">
        <v>59.512990795759059</v>
      </c>
      <c r="M13" s="100">
        <v>28.125364091809391</v>
      </c>
      <c r="N13" s="100">
        <v>30.979843877432135</v>
      </c>
      <c r="O13" s="100">
        <v>20.074566002563206</v>
      </c>
      <c r="P13" s="100">
        <v>70.161948036816966</v>
      </c>
      <c r="Q13" s="100">
        <v>2.9826401025282534</v>
      </c>
      <c r="R13" s="100">
        <v>6.3</v>
      </c>
      <c r="S13" s="100">
        <v>27.9</v>
      </c>
      <c r="T13" s="100">
        <v>21.6</v>
      </c>
    </row>
    <row r="14" spans="1:20" s="6" customFormat="1" ht="15" customHeight="1" x14ac:dyDescent="0.25">
      <c r="A14" s="45" t="s">
        <v>7</v>
      </c>
      <c r="B14" s="31">
        <v>31435</v>
      </c>
      <c r="C14" s="104">
        <v>3.9001817881341929</v>
      </c>
      <c r="D14" s="170">
        <v>4.6469651703049539</v>
      </c>
      <c r="E14" s="100">
        <v>22.400769614480154</v>
      </c>
      <c r="F14" s="100">
        <v>7.7779545093049149</v>
      </c>
      <c r="G14" s="100">
        <v>85.573405439796403</v>
      </c>
      <c r="H14" s="100">
        <v>6.6486400508986794</v>
      </c>
      <c r="I14" s="100">
        <v>92.790617454294591</v>
      </c>
      <c r="J14" s="100">
        <v>10.959121997773183</v>
      </c>
      <c r="K14" s="100">
        <v>61.01479242882138</v>
      </c>
      <c r="L14" s="100">
        <v>57.229203117544138</v>
      </c>
      <c r="M14" s="100">
        <v>34.499761412438367</v>
      </c>
      <c r="N14" s="100">
        <v>27.882933036424369</v>
      </c>
      <c r="O14" s="100">
        <v>19.277874980117705</v>
      </c>
      <c r="P14" s="100">
        <v>72.864641323365674</v>
      </c>
      <c r="Q14" s="100">
        <v>3.2288850007952918</v>
      </c>
      <c r="R14" s="100">
        <v>8.3000000000000007</v>
      </c>
      <c r="S14" s="100">
        <v>29.6</v>
      </c>
      <c r="T14" s="100">
        <v>21.3</v>
      </c>
    </row>
    <row r="15" spans="1:20" s="6" customFormat="1" ht="15" customHeight="1" x14ac:dyDescent="0.25">
      <c r="A15" s="45" t="s">
        <v>8</v>
      </c>
      <c r="B15" s="31">
        <v>55970</v>
      </c>
      <c r="C15" s="104">
        <v>7.9980704293294744</v>
      </c>
      <c r="D15" s="170">
        <v>3.018983944960314</v>
      </c>
      <c r="E15" s="100">
        <v>17.04453749524172</v>
      </c>
      <c r="F15" s="100">
        <v>11.87243165981776</v>
      </c>
      <c r="G15" s="100">
        <v>76.844738252635338</v>
      </c>
      <c r="H15" s="100">
        <v>11.2828300875469</v>
      </c>
      <c r="I15" s="100">
        <v>87.197161682716668</v>
      </c>
      <c r="J15" s="100">
        <v>9.7909594425585134</v>
      </c>
      <c r="K15" s="100">
        <v>61.050562801500803</v>
      </c>
      <c r="L15" s="100">
        <v>57.343219581918888</v>
      </c>
      <c r="M15" s="100">
        <v>33.205288547436126</v>
      </c>
      <c r="N15" s="100">
        <v>25.397534393425047</v>
      </c>
      <c r="O15" s="100">
        <v>17.080578881543683</v>
      </c>
      <c r="P15" s="100">
        <v>71.940325174200467</v>
      </c>
      <c r="Q15" s="100">
        <v>6.5213507236019295</v>
      </c>
      <c r="R15" s="100">
        <v>9.3000000000000007</v>
      </c>
      <c r="S15" s="100">
        <v>31.8</v>
      </c>
      <c r="T15" s="100">
        <v>22.5</v>
      </c>
    </row>
    <row r="16" spans="1:20" s="6" customFormat="1" ht="15" customHeight="1" x14ac:dyDescent="0.25">
      <c r="A16" s="45" t="s">
        <v>9</v>
      </c>
      <c r="B16" s="31">
        <v>167465</v>
      </c>
      <c r="C16" s="104">
        <v>5.6661513707921882</v>
      </c>
      <c r="D16" s="170">
        <v>2.6602787569914428</v>
      </c>
      <c r="E16" s="100">
        <v>14.389499914074584</v>
      </c>
      <c r="F16" s="100">
        <v>15.803302182545606</v>
      </c>
      <c r="G16" s="100">
        <v>76.105454871167112</v>
      </c>
      <c r="H16" s="100">
        <v>8.0942286447914498</v>
      </c>
      <c r="I16" s="100">
        <v>90.386865713981777</v>
      </c>
      <c r="J16" s="100">
        <v>9.9513331143821091</v>
      </c>
      <c r="K16" s="100">
        <v>60.761950258262921</v>
      </c>
      <c r="L16" s="100">
        <v>54.68306810378288</v>
      </c>
      <c r="M16" s="100">
        <v>33.612993759890124</v>
      </c>
      <c r="N16" s="100">
        <v>25.906905920640135</v>
      </c>
      <c r="O16" s="100">
        <v>16.791568387424238</v>
      </c>
      <c r="P16" s="100">
        <v>72.851043501627203</v>
      </c>
      <c r="Q16" s="100">
        <v>4.8368315767473797</v>
      </c>
      <c r="R16" s="100">
        <v>8.6</v>
      </c>
      <c r="S16" s="100">
        <v>30.8</v>
      </c>
      <c r="T16" s="100">
        <v>22.1</v>
      </c>
    </row>
    <row r="17" spans="1:20" s="6" customFormat="1" ht="15" customHeight="1" x14ac:dyDescent="0.25">
      <c r="A17" s="45" t="s">
        <v>10</v>
      </c>
      <c r="B17" s="31">
        <v>24760</v>
      </c>
      <c r="C17" s="104">
        <v>5.1380042462845008</v>
      </c>
      <c r="D17" s="170">
        <v>1.5367809528538445</v>
      </c>
      <c r="E17" s="100">
        <v>28.326278457842353</v>
      </c>
      <c r="F17" s="100">
        <v>17.508077544426495</v>
      </c>
      <c r="G17" s="100">
        <v>65.95315024232633</v>
      </c>
      <c r="H17" s="100">
        <v>16.538772213247174</v>
      </c>
      <c r="I17" s="100">
        <v>79.951040391676869</v>
      </c>
      <c r="J17" s="100">
        <v>10.016155088852988</v>
      </c>
      <c r="K17" s="100">
        <v>61.187399030694671</v>
      </c>
      <c r="L17" s="100">
        <v>55.048465266558964</v>
      </c>
      <c r="M17" s="100">
        <v>31.34087237479806</v>
      </c>
      <c r="N17" s="100">
        <v>29.866720516962843</v>
      </c>
      <c r="O17" s="100">
        <v>19.588045234248789</v>
      </c>
      <c r="P17" s="100">
        <v>69.507269789983852</v>
      </c>
      <c r="Q17" s="100">
        <v>4.9071082390953151</v>
      </c>
      <c r="R17" s="100">
        <v>6.9</v>
      </c>
      <c r="S17" s="100">
        <v>29.3</v>
      </c>
      <c r="T17" s="100">
        <v>22.5</v>
      </c>
    </row>
    <row r="18" spans="1:20" s="6" customFormat="1" ht="15" customHeight="1" x14ac:dyDescent="0.25">
      <c r="A18" s="45" t="s">
        <v>11</v>
      </c>
      <c r="B18" s="31">
        <v>211610</v>
      </c>
      <c r="C18" s="104">
        <v>4.5788134127356743</v>
      </c>
      <c r="D18" s="170">
        <v>2.6362175504243099</v>
      </c>
      <c r="E18" s="100">
        <v>23.630637974740086</v>
      </c>
      <c r="F18" s="100">
        <v>12.655356552147818</v>
      </c>
      <c r="G18" s="100">
        <v>76.515760124757804</v>
      </c>
      <c r="H18" s="100">
        <v>10.828883323094372</v>
      </c>
      <c r="I18" s="100">
        <v>87.602120867824482</v>
      </c>
      <c r="J18" s="100">
        <v>11.466849392750815</v>
      </c>
      <c r="K18" s="100">
        <v>58.621993289542083</v>
      </c>
      <c r="L18" s="100">
        <v>56.053589149851142</v>
      </c>
      <c r="M18" s="100">
        <v>30.960257076697697</v>
      </c>
      <c r="N18" s="100">
        <v>30.388450451301924</v>
      </c>
      <c r="O18" s="100">
        <v>20.736260101129435</v>
      </c>
      <c r="P18" s="100">
        <v>69.97778932942677</v>
      </c>
      <c r="Q18" s="100">
        <v>4.1184254052265965</v>
      </c>
      <c r="R18" s="100">
        <v>8.6</v>
      </c>
      <c r="S18" s="100">
        <v>29.4</v>
      </c>
      <c r="T18" s="100">
        <v>20.8</v>
      </c>
    </row>
    <row r="19" spans="1:20" s="6" customFormat="1" ht="15" customHeight="1" x14ac:dyDescent="0.25">
      <c r="A19" s="45" t="s">
        <v>12</v>
      </c>
      <c r="B19" s="31">
        <v>519310</v>
      </c>
      <c r="C19" s="104">
        <v>4.1056071206623503</v>
      </c>
      <c r="D19" s="170">
        <v>2.8971930238185073</v>
      </c>
      <c r="E19" s="100">
        <v>18.442716101995881</v>
      </c>
      <c r="F19" s="100">
        <v>8.8434653675068837</v>
      </c>
      <c r="G19" s="100">
        <v>79.342781768115387</v>
      </c>
      <c r="H19" s="100">
        <v>11.813752864377731</v>
      </c>
      <c r="I19" s="100">
        <v>87.040147026204892</v>
      </c>
      <c r="J19" s="100">
        <v>12.291309622383547</v>
      </c>
      <c r="K19" s="100">
        <v>59.148678053571082</v>
      </c>
      <c r="L19" s="100">
        <v>55.11640445976392</v>
      </c>
      <c r="M19" s="100">
        <v>32.526814426835607</v>
      </c>
      <c r="N19" s="100">
        <v>29.613333076582389</v>
      </c>
      <c r="O19" s="100">
        <v>19.781055631511045</v>
      </c>
      <c r="P19" s="100">
        <v>70.195066530588662</v>
      </c>
      <c r="Q19" s="100">
        <v>4.2893454776530398</v>
      </c>
      <c r="R19" s="100">
        <v>9</v>
      </c>
      <c r="S19" s="100">
        <v>29.9</v>
      </c>
      <c r="T19" s="100">
        <v>21</v>
      </c>
    </row>
    <row r="20" spans="1:20" s="6" customFormat="1" ht="15" customHeight="1" x14ac:dyDescent="0.25">
      <c r="A20" s="45" t="s">
        <v>13</v>
      </c>
      <c r="B20" s="31">
        <v>86510</v>
      </c>
      <c r="C20" s="104">
        <v>3.4746725674301775</v>
      </c>
      <c r="D20" s="170">
        <v>2.106667868018512</v>
      </c>
      <c r="E20" s="100">
        <v>16.254250981718432</v>
      </c>
      <c r="F20" s="100">
        <v>9.3919778060339851</v>
      </c>
      <c r="G20" s="100">
        <v>77.817593341810195</v>
      </c>
      <c r="H20" s="100">
        <v>12.784649173505953</v>
      </c>
      <c r="I20" s="100">
        <v>85.889257463638685</v>
      </c>
      <c r="J20" s="100">
        <v>10.640388394405271</v>
      </c>
      <c r="K20" s="100">
        <v>60.952491041498092</v>
      </c>
      <c r="L20" s="100">
        <v>54.236504450352562</v>
      </c>
      <c r="M20" s="100">
        <v>33.48167841867992</v>
      </c>
      <c r="N20" s="100">
        <v>29.401225291873772</v>
      </c>
      <c r="O20" s="100">
        <v>18.957345971563981</v>
      </c>
      <c r="P20" s="100">
        <v>71.222980002311871</v>
      </c>
      <c r="Q20" s="100">
        <v>3.4446884753207723</v>
      </c>
      <c r="R20" s="100">
        <v>7.7</v>
      </c>
      <c r="S20" s="100">
        <v>29.1</v>
      </c>
      <c r="T20" s="100">
        <v>21.4</v>
      </c>
    </row>
    <row r="21" spans="1:20" s="6" customFormat="1" ht="15" customHeight="1" x14ac:dyDescent="0.25">
      <c r="A21" s="45" t="s">
        <v>14</v>
      </c>
      <c r="B21" s="31">
        <v>31555</v>
      </c>
      <c r="C21" s="104">
        <v>5.835988596344122</v>
      </c>
      <c r="D21" s="170">
        <v>3.2122017859251506</v>
      </c>
      <c r="E21" s="100">
        <v>23.487160401935245</v>
      </c>
      <c r="F21" s="100">
        <v>6.2906037078117576</v>
      </c>
      <c r="G21" s="100">
        <v>89.985739185549036</v>
      </c>
      <c r="H21" s="100">
        <v>3.7236571066392012</v>
      </c>
      <c r="I21" s="100">
        <v>96.026378085897875</v>
      </c>
      <c r="J21" s="100">
        <v>11.979084138805261</v>
      </c>
      <c r="K21" s="100">
        <v>60.957059103153227</v>
      </c>
      <c r="L21" s="100">
        <v>56.346062430676596</v>
      </c>
      <c r="M21" s="100">
        <v>35.572809380446841</v>
      </c>
      <c r="N21" s="100">
        <v>30.597369672001268</v>
      </c>
      <c r="O21" s="100">
        <v>19.157027412454443</v>
      </c>
      <c r="P21" s="100">
        <v>69.069877990809701</v>
      </c>
      <c r="Q21" s="100">
        <v>4.3099350340675011</v>
      </c>
      <c r="R21" s="100">
        <v>8.3000000000000007</v>
      </c>
      <c r="S21" s="100">
        <v>29.5</v>
      </c>
      <c r="T21" s="100">
        <v>21.2</v>
      </c>
    </row>
    <row r="22" spans="1:20" s="6" customFormat="1" ht="15" customHeight="1" x14ac:dyDescent="0.25">
      <c r="A22" s="45" t="s">
        <v>15</v>
      </c>
      <c r="B22" s="31">
        <v>65190</v>
      </c>
      <c r="C22" s="104">
        <v>5.9827670297512601</v>
      </c>
      <c r="D22" s="170">
        <v>1.6124157247510638</v>
      </c>
      <c r="E22" s="100">
        <v>26.671849109097231</v>
      </c>
      <c r="F22" s="100">
        <v>17.556373676944318</v>
      </c>
      <c r="G22" s="100">
        <v>63.123178401595339</v>
      </c>
      <c r="H22" s="100">
        <v>19.320447921460346</v>
      </c>
      <c r="I22" s="100">
        <v>76.565261884826498</v>
      </c>
      <c r="J22" s="100">
        <v>7.9229943242828655</v>
      </c>
      <c r="K22" s="100">
        <v>63.614051234851971</v>
      </c>
      <c r="L22" s="100">
        <v>57.248044178554991</v>
      </c>
      <c r="M22" s="100">
        <v>29.812854732320908</v>
      </c>
      <c r="N22" s="100">
        <v>27.205092805645037</v>
      </c>
      <c r="O22" s="100">
        <v>18.66850743979138</v>
      </c>
      <c r="P22" s="100">
        <v>72.518791225648101</v>
      </c>
      <c r="Q22" s="100">
        <v>4.0036815462494246</v>
      </c>
      <c r="R22" s="100">
        <v>6.7</v>
      </c>
      <c r="S22" s="100">
        <v>29.4</v>
      </c>
      <c r="T22" s="100">
        <v>22.7</v>
      </c>
    </row>
    <row r="23" spans="1:20" s="6" customFormat="1" ht="15" customHeight="1" x14ac:dyDescent="0.25">
      <c r="A23" s="45" t="s">
        <v>16</v>
      </c>
      <c r="B23" s="31">
        <v>39820</v>
      </c>
      <c r="C23" s="104">
        <v>0.56825356736961741</v>
      </c>
      <c r="D23" s="170">
        <v>1.8356549466567524</v>
      </c>
      <c r="E23" s="100">
        <v>31.189786167462991</v>
      </c>
      <c r="F23" s="100">
        <v>10.873932697137118</v>
      </c>
      <c r="G23" s="100">
        <v>74.447513812154696</v>
      </c>
      <c r="H23" s="100">
        <v>14.665996986438975</v>
      </c>
      <c r="I23" s="100">
        <v>83.542341834577996</v>
      </c>
      <c r="J23" s="100">
        <v>11.037167252636866</v>
      </c>
      <c r="K23" s="100">
        <v>62.744851833249626</v>
      </c>
      <c r="L23" s="100">
        <v>59.517830236062281</v>
      </c>
      <c r="M23" s="100">
        <v>29.947262682069312</v>
      </c>
      <c r="N23" s="100">
        <v>31.027122049221497</v>
      </c>
      <c r="O23" s="100">
        <v>19.613259668508288</v>
      </c>
      <c r="P23" s="100">
        <v>69.876946258161723</v>
      </c>
      <c r="Q23" s="100">
        <v>3.1265695630336516</v>
      </c>
      <c r="R23" s="100">
        <v>6.8</v>
      </c>
      <c r="S23" s="100">
        <v>27.8</v>
      </c>
      <c r="T23" s="100">
        <v>21</v>
      </c>
    </row>
    <row r="24" spans="1:20" s="6" customFormat="1" ht="15" customHeight="1" x14ac:dyDescent="0.25">
      <c r="A24" s="45" t="s">
        <v>17</v>
      </c>
      <c r="B24" s="31">
        <v>74290</v>
      </c>
      <c r="C24" s="104">
        <v>2.8448812902332663</v>
      </c>
      <c r="D24" s="170">
        <v>2.5424323367003137</v>
      </c>
      <c r="E24" s="100">
        <v>25.951025255877319</v>
      </c>
      <c r="F24" s="100">
        <v>10.142684075918696</v>
      </c>
      <c r="G24" s="100">
        <v>73.509220621887195</v>
      </c>
      <c r="H24" s="100">
        <v>16.348095302194103</v>
      </c>
      <c r="I24" s="100">
        <v>81.806606246723092</v>
      </c>
      <c r="J24" s="100">
        <v>10.209987885314309</v>
      </c>
      <c r="K24" s="100">
        <v>60.40516893256158</v>
      </c>
      <c r="L24" s="100">
        <v>56.508278368555658</v>
      </c>
      <c r="M24" s="100">
        <v>31.753937272849644</v>
      </c>
      <c r="N24" s="100">
        <v>30.394400323058285</v>
      </c>
      <c r="O24" s="100">
        <v>20.581504913178087</v>
      </c>
      <c r="P24" s="100">
        <v>70.817068246062732</v>
      </c>
      <c r="Q24" s="100">
        <v>3.1969309462915603</v>
      </c>
      <c r="R24" s="100">
        <v>6.9</v>
      </c>
      <c r="S24" s="100">
        <v>28.6</v>
      </c>
      <c r="T24" s="100">
        <v>21.7</v>
      </c>
    </row>
    <row r="25" spans="1:20" s="6" customFormat="1" ht="15" customHeight="1" x14ac:dyDescent="0.25">
      <c r="A25" s="45" t="s">
        <v>18</v>
      </c>
      <c r="B25" s="31">
        <v>35200</v>
      </c>
      <c r="C25" s="104">
        <v>2.863822326125073</v>
      </c>
      <c r="D25" s="170">
        <v>1.6691458857213579</v>
      </c>
      <c r="E25" s="100">
        <v>27.876771996515405</v>
      </c>
      <c r="F25" s="100">
        <v>16.193181818181817</v>
      </c>
      <c r="G25" s="100">
        <v>70.482954545454547</v>
      </c>
      <c r="H25" s="100">
        <v>13.323863636363637</v>
      </c>
      <c r="I25" s="100">
        <v>84.101694915254242</v>
      </c>
      <c r="J25" s="100">
        <v>10.056818181818182</v>
      </c>
      <c r="K25" s="100">
        <v>61.875</v>
      </c>
      <c r="L25" s="100">
        <v>60.170454545454547</v>
      </c>
      <c r="M25" s="100">
        <v>30.255681818181817</v>
      </c>
      <c r="N25" s="100">
        <v>31.37784090909091</v>
      </c>
      <c r="O25" s="100">
        <v>20.44034090909091</v>
      </c>
      <c r="P25" s="100">
        <v>69.673295454545453</v>
      </c>
      <c r="Q25" s="100">
        <v>3.0965909090909092</v>
      </c>
      <c r="R25" s="100">
        <v>6.1</v>
      </c>
      <c r="S25" s="100">
        <v>27.6</v>
      </c>
      <c r="T25" s="100">
        <v>21.5</v>
      </c>
    </row>
    <row r="26" spans="1:20" s="6" customFormat="1" ht="6" customHeight="1" x14ac:dyDescent="0.25">
      <c r="A26" s="19"/>
      <c r="B26" s="7"/>
      <c r="C26" s="7"/>
      <c r="D26" s="7"/>
      <c r="E26" s="8"/>
      <c r="F26" s="8"/>
      <c r="G26" s="8"/>
      <c r="H26" s="8"/>
      <c r="I26" s="8"/>
      <c r="J26" s="8"/>
      <c r="K26" s="8"/>
      <c r="L26" s="8"/>
      <c r="M26" s="8"/>
      <c r="N26" s="8"/>
      <c r="O26" s="8"/>
      <c r="P26" s="8"/>
      <c r="Q26" s="5"/>
    </row>
    <row r="27" spans="1:20" ht="30" customHeight="1" x14ac:dyDescent="0.25">
      <c r="A27" s="234" t="s">
        <v>694</v>
      </c>
      <c r="B27" s="234"/>
      <c r="C27" s="234"/>
      <c r="D27" s="234"/>
      <c r="E27" s="234"/>
      <c r="F27" s="234"/>
      <c r="G27" s="234"/>
      <c r="H27" s="234"/>
      <c r="I27" s="234"/>
      <c r="J27" s="234"/>
      <c r="K27" s="234"/>
      <c r="L27" s="234"/>
      <c r="M27" s="234"/>
      <c r="N27" s="234"/>
      <c r="O27" s="234"/>
      <c r="P27" s="234"/>
      <c r="Q27" s="234"/>
      <c r="R27" s="234"/>
      <c r="S27" s="234"/>
      <c r="T27" s="234"/>
    </row>
    <row r="28" spans="1:20" x14ac:dyDescent="0.25">
      <c r="A28" s="10"/>
      <c r="B28" s="10"/>
      <c r="C28" s="10"/>
      <c r="D28" s="10"/>
      <c r="E28" s="10"/>
      <c r="F28" s="10"/>
      <c r="G28" s="47"/>
      <c r="H28" s="47"/>
      <c r="I28" s="47"/>
      <c r="J28" s="47"/>
      <c r="K28" s="47"/>
      <c r="L28" s="47"/>
      <c r="M28" s="10"/>
      <c r="N28" s="10"/>
      <c r="O28" s="47"/>
      <c r="P28" s="47"/>
      <c r="Q28" s="47"/>
      <c r="R28" s="47"/>
      <c r="S28" s="47"/>
      <c r="T28" s="47"/>
    </row>
    <row r="29" spans="1:20" s="21" customFormat="1" x14ac:dyDescent="0.25">
      <c r="A29" s="22" t="s">
        <v>687</v>
      </c>
      <c r="B29" s="22"/>
      <c r="C29" s="22"/>
      <c r="D29" s="22"/>
      <c r="E29" s="22"/>
      <c r="F29" s="22"/>
      <c r="G29" s="48"/>
      <c r="H29" s="48"/>
      <c r="I29" s="48"/>
      <c r="J29" s="48"/>
      <c r="K29" s="48"/>
      <c r="L29" s="48"/>
      <c r="M29" s="22"/>
      <c r="N29" s="22"/>
      <c r="O29" s="48"/>
      <c r="P29" s="48"/>
      <c r="Q29" s="48"/>
      <c r="R29" s="48"/>
      <c r="S29" s="48"/>
      <c r="T29" s="48"/>
    </row>
    <row r="30" spans="1:20" x14ac:dyDescent="0.25">
      <c r="G30" s="9"/>
      <c r="H30" s="9"/>
      <c r="I30" s="9"/>
      <c r="J30" s="9"/>
      <c r="K30" s="9"/>
      <c r="L30" s="9"/>
      <c r="M30" s="9"/>
      <c r="N30" s="9"/>
      <c r="O30" s="9"/>
      <c r="P30" s="9"/>
      <c r="Q30" s="9"/>
    </row>
    <row r="31" spans="1:20" x14ac:dyDescent="0.25">
      <c r="A31" s="10"/>
      <c r="B31" s="10"/>
      <c r="C31" s="10"/>
      <c r="D31" s="10"/>
      <c r="G31" s="9"/>
      <c r="H31" s="9"/>
      <c r="I31" s="9"/>
      <c r="J31" s="9"/>
      <c r="K31" s="9"/>
      <c r="L31" s="9"/>
      <c r="M31" s="9"/>
      <c r="N31" s="9"/>
      <c r="O31" s="9"/>
      <c r="P31" s="9"/>
      <c r="Q31" s="9"/>
    </row>
    <row r="32" spans="1:20" x14ac:dyDescent="0.25">
      <c r="G32" s="9"/>
      <c r="H32" s="9"/>
      <c r="I32" s="9"/>
      <c r="J32" s="9"/>
      <c r="K32" s="9"/>
      <c r="L32" s="9"/>
      <c r="M32" s="9"/>
      <c r="N32" s="9"/>
      <c r="O32" s="9"/>
      <c r="P32" s="9"/>
      <c r="Q32" s="9"/>
    </row>
    <row r="33" spans="7:8" x14ac:dyDescent="0.25">
      <c r="G33" s="1"/>
      <c r="H33" s="1"/>
    </row>
  </sheetData>
  <mergeCells count="29">
    <mergeCell ref="C7:Q7"/>
    <mergeCell ref="O4:O5"/>
    <mergeCell ref="P4:P5"/>
    <mergeCell ref="J4:J5"/>
    <mergeCell ref="K4:K5"/>
    <mergeCell ref="L4:L5"/>
    <mergeCell ref="M4:M5"/>
    <mergeCell ref="N4:N5"/>
    <mergeCell ref="D4:D6"/>
    <mergeCell ref="E4:E6"/>
    <mergeCell ref="F4:F5"/>
    <mergeCell ref="G4:G5"/>
    <mergeCell ref="H4:H5"/>
    <mergeCell ref="A1:L1"/>
    <mergeCell ref="M1:P1"/>
    <mergeCell ref="A27:T27"/>
    <mergeCell ref="Q4:Q5"/>
    <mergeCell ref="A3:A8"/>
    <mergeCell ref="B3:B6"/>
    <mergeCell ref="D3:H3"/>
    <mergeCell ref="I3:I6"/>
    <mergeCell ref="J3:Q3"/>
    <mergeCell ref="F6:H6"/>
    <mergeCell ref="J6:Q6"/>
    <mergeCell ref="R7:T7"/>
    <mergeCell ref="R3:R6"/>
    <mergeCell ref="S3:S6"/>
    <mergeCell ref="T3:T6"/>
    <mergeCell ref="C3:C6"/>
  </mergeCells>
  <hyperlinks>
    <hyperlink ref="T1" location="Inhalt!A1" display="→ Inhalt"/>
  </hyperlinks>
  <pageMargins left="0.19685039370078741" right="0.19685039370078741" top="0.59055118110236227" bottom="0.59055118110236227" header="0.31496062992125984" footer="0.31496062992125984"/>
  <pageSetup paperSize="9" scale="9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30"/>
  <sheetViews>
    <sheetView showGridLines="0" zoomScaleNormal="100" workbookViewId="0">
      <selection sqref="A1:N1"/>
    </sheetView>
  </sheetViews>
  <sheetFormatPr baseColWidth="10" defaultColWidth="12.5546875" defaultRowHeight="13.8" x14ac:dyDescent="0.25"/>
  <cols>
    <col min="1" max="1" width="30.6640625" style="1" customWidth="1" collapsed="1"/>
    <col min="2" max="2" width="10.6640625" style="1" customWidth="1"/>
    <col min="3" max="3" width="8.6640625" style="1" customWidth="1"/>
    <col min="4" max="4" width="8.6640625" style="1" customWidth="1" collapsed="1"/>
    <col min="5" max="12" width="7.6640625" style="1" customWidth="1" collapsed="1"/>
    <col min="13" max="14" width="8.6640625" style="1" customWidth="1" collapsed="1"/>
    <col min="15" max="15" width="8.6640625" style="1" customWidth="1"/>
    <col min="16" max="16" width="12.5546875" style="1" collapsed="1"/>
    <col min="17" max="21" width="12.5546875" style="1"/>
    <col min="22" max="16384" width="12.5546875" style="1" collapsed="1"/>
  </cols>
  <sheetData>
    <row r="1" spans="1:16" ht="33.9" customHeight="1" x14ac:dyDescent="0.25">
      <c r="A1" s="243" t="s">
        <v>755</v>
      </c>
      <c r="B1" s="243"/>
      <c r="C1" s="243"/>
      <c r="D1" s="243"/>
      <c r="E1" s="243"/>
      <c r="F1" s="243"/>
      <c r="G1" s="243"/>
      <c r="H1" s="243"/>
      <c r="I1" s="243"/>
      <c r="J1" s="243"/>
      <c r="K1" s="243"/>
      <c r="L1" s="243"/>
      <c r="M1" s="243"/>
      <c r="N1" s="243"/>
      <c r="O1" s="134" t="s">
        <v>684</v>
      </c>
    </row>
    <row r="2" spans="1:16" ht="9.9" customHeight="1" x14ac:dyDescent="0.25">
      <c r="A2" s="12"/>
      <c r="B2" s="63"/>
      <c r="C2" s="63"/>
      <c r="D2" s="64"/>
      <c r="E2" s="2"/>
      <c r="F2" s="2"/>
      <c r="G2" s="2"/>
      <c r="H2" s="2"/>
      <c r="I2" s="2"/>
      <c r="J2" s="2"/>
    </row>
    <row r="3" spans="1:16" ht="15" customHeight="1" x14ac:dyDescent="0.25">
      <c r="A3" s="214" t="s">
        <v>19</v>
      </c>
      <c r="B3" s="211" t="s">
        <v>581</v>
      </c>
      <c r="C3" s="247"/>
      <c r="D3" s="248"/>
      <c r="E3" s="229" t="s">
        <v>541</v>
      </c>
      <c r="F3" s="230"/>
      <c r="G3" s="230"/>
      <c r="H3" s="230"/>
      <c r="I3" s="230"/>
      <c r="J3" s="230"/>
      <c r="K3" s="230"/>
      <c r="L3" s="231"/>
      <c r="M3" s="225" t="s">
        <v>590</v>
      </c>
      <c r="N3" s="225" t="s">
        <v>578</v>
      </c>
      <c r="O3" s="236" t="s">
        <v>579</v>
      </c>
    </row>
    <row r="4" spans="1:16" ht="15" customHeight="1" x14ac:dyDescent="0.25">
      <c r="A4" s="215"/>
      <c r="B4" s="249"/>
      <c r="C4" s="250"/>
      <c r="D4" s="251"/>
      <c r="E4" s="225" t="s">
        <v>583</v>
      </c>
      <c r="F4" s="225" t="s">
        <v>584</v>
      </c>
      <c r="G4" s="225" t="s">
        <v>571</v>
      </c>
      <c r="H4" s="225" t="s">
        <v>585</v>
      </c>
      <c r="I4" s="225" t="s">
        <v>586</v>
      </c>
      <c r="J4" s="225" t="s">
        <v>587</v>
      </c>
      <c r="K4" s="225" t="s">
        <v>588</v>
      </c>
      <c r="L4" s="225" t="s">
        <v>589</v>
      </c>
      <c r="M4" s="228"/>
      <c r="N4" s="228"/>
      <c r="O4" s="237"/>
    </row>
    <row r="5" spans="1:16" ht="39.9" customHeight="1" x14ac:dyDescent="0.25">
      <c r="A5" s="215"/>
      <c r="B5" s="225" t="s">
        <v>555</v>
      </c>
      <c r="C5" s="225" t="s">
        <v>689</v>
      </c>
      <c r="D5" s="225" t="s">
        <v>604</v>
      </c>
      <c r="E5" s="226"/>
      <c r="F5" s="226"/>
      <c r="G5" s="226"/>
      <c r="H5" s="226"/>
      <c r="I5" s="226"/>
      <c r="J5" s="226"/>
      <c r="K5" s="226"/>
      <c r="L5" s="226"/>
      <c r="M5" s="228"/>
      <c r="N5" s="228"/>
      <c r="O5" s="237"/>
    </row>
    <row r="6" spans="1:16" ht="15" customHeight="1" x14ac:dyDescent="0.25">
      <c r="A6" s="215"/>
      <c r="B6" s="226"/>
      <c r="C6" s="226"/>
      <c r="D6" s="226"/>
      <c r="E6" s="232" t="s">
        <v>548</v>
      </c>
      <c r="F6" s="233"/>
      <c r="G6" s="233"/>
      <c r="H6" s="233"/>
      <c r="I6" s="233"/>
      <c r="J6" s="233"/>
      <c r="K6" s="233"/>
      <c r="L6" s="235"/>
      <c r="M6" s="226"/>
      <c r="N6" s="226"/>
      <c r="O6" s="238"/>
    </row>
    <row r="7" spans="1:16" ht="15" customHeight="1" x14ac:dyDescent="0.25">
      <c r="A7" s="215"/>
      <c r="B7" s="97" t="s">
        <v>547</v>
      </c>
      <c r="C7" s="232" t="s">
        <v>552</v>
      </c>
      <c r="D7" s="233"/>
      <c r="E7" s="233"/>
      <c r="F7" s="233"/>
      <c r="G7" s="233"/>
      <c r="H7" s="233"/>
      <c r="I7" s="233"/>
      <c r="J7" s="233"/>
      <c r="K7" s="233"/>
      <c r="L7" s="235"/>
      <c r="M7" s="232" t="s">
        <v>553</v>
      </c>
      <c r="N7" s="233"/>
      <c r="O7" s="233"/>
    </row>
    <row r="8" spans="1:16" ht="15" customHeight="1" x14ac:dyDescent="0.25">
      <c r="A8" s="216"/>
      <c r="B8" s="29">
        <v>1</v>
      </c>
      <c r="C8" s="29">
        <v>2</v>
      </c>
      <c r="D8" s="29">
        <v>3</v>
      </c>
      <c r="E8" s="29">
        <v>4</v>
      </c>
      <c r="F8" s="29">
        <v>5</v>
      </c>
      <c r="G8" s="29">
        <v>6</v>
      </c>
      <c r="H8" s="29">
        <v>7</v>
      </c>
      <c r="I8" s="29">
        <v>8</v>
      </c>
      <c r="J8" s="29">
        <v>9</v>
      </c>
      <c r="K8" s="29">
        <v>10</v>
      </c>
      <c r="L8" s="29">
        <v>11</v>
      </c>
      <c r="M8" s="29">
        <v>12</v>
      </c>
      <c r="N8" s="29">
        <v>13</v>
      </c>
      <c r="O8" s="55">
        <v>14</v>
      </c>
      <c r="P8" s="4"/>
    </row>
    <row r="9" spans="1:16" ht="30" customHeight="1" x14ac:dyDescent="0.25">
      <c r="A9" s="43" t="s">
        <v>2</v>
      </c>
      <c r="B9" s="44">
        <v>238945</v>
      </c>
      <c r="C9" s="102">
        <v>10.64317466197444</v>
      </c>
      <c r="D9" s="103">
        <v>12.339969530301856</v>
      </c>
      <c r="E9" s="103">
        <v>6.9472054238423064</v>
      </c>
      <c r="F9" s="103">
        <v>62.993575927514698</v>
      </c>
      <c r="G9" s="103">
        <v>62.355353742493044</v>
      </c>
      <c r="H9" s="103">
        <v>29.107116700495929</v>
      </c>
      <c r="I9" s="103">
        <v>32.695808658896397</v>
      </c>
      <c r="J9" s="103">
        <v>18.506350833873903</v>
      </c>
      <c r="K9" s="103">
        <v>70.830107346878989</v>
      </c>
      <c r="L9" s="103">
        <v>0.74075624097595683</v>
      </c>
      <c r="M9" s="103">
        <v>2.5</v>
      </c>
      <c r="N9" s="103">
        <v>24.6</v>
      </c>
      <c r="O9" s="103">
        <v>22.1</v>
      </c>
    </row>
    <row r="10" spans="1:16" s="6" customFormat="1" ht="15" customHeight="1" x14ac:dyDescent="0.25">
      <c r="A10" s="45" t="s">
        <v>3</v>
      </c>
      <c r="B10" s="31">
        <v>28670</v>
      </c>
      <c r="C10" s="104">
        <v>-1.5622317596566524</v>
      </c>
      <c r="D10" s="100">
        <v>13.231798776970116</v>
      </c>
      <c r="E10" s="100">
        <v>9.2082316009766298</v>
      </c>
      <c r="F10" s="100">
        <v>63.620509243111265</v>
      </c>
      <c r="G10" s="100">
        <v>66.09696546913149</v>
      </c>
      <c r="H10" s="100">
        <v>27.57237530519707</v>
      </c>
      <c r="I10" s="100">
        <v>34.182071852110219</v>
      </c>
      <c r="J10" s="100">
        <v>16.65504011161493</v>
      </c>
      <c r="K10" s="100">
        <v>68.922218346703872</v>
      </c>
      <c r="L10" s="100">
        <v>0.48831531217300311</v>
      </c>
      <c r="M10" s="100">
        <v>2.2000000000000002</v>
      </c>
      <c r="N10" s="100">
        <v>23.6</v>
      </c>
      <c r="O10" s="100">
        <v>21.3</v>
      </c>
    </row>
    <row r="11" spans="1:16" s="6" customFormat="1" ht="15" customHeight="1" x14ac:dyDescent="0.25">
      <c r="A11" s="45" t="s">
        <v>4</v>
      </c>
      <c r="B11" s="31">
        <v>32860</v>
      </c>
      <c r="C11" s="104">
        <v>19.861389750136787</v>
      </c>
      <c r="D11" s="100">
        <v>14.99258583323828</v>
      </c>
      <c r="E11" s="100">
        <v>8.5362142422398044</v>
      </c>
      <c r="F11" s="100">
        <v>64.713937918441871</v>
      </c>
      <c r="G11" s="100">
        <v>65.216068167985398</v>
      </c>
      <c r="H11" s="100">
        <v>27.525867315885574</v>
      </c>
      <c r="I11" s="100">
        <v>32.151552038953135</v>
      </c>
      <c r="J11" s="100">
        <v>16.615946439440048</v>
      </c>
      <c r="K11" s="100">
        <v>71.287279367011564</v>
      </c>
      <c r="L11" s="100">
        <v>0.63907486305538652</v>
      </c>
      <c r="M11" s="100">
        <v>2.4</v>
      </c>
      <c r="N11" s="100">
        <v>24.1</v>
      </c>
      <c r="O11" s="100">
        <v>21.7</v>
      </c>
    </row>
    <row r="12" spans="1:16" s="6" customFormat="1" ht="15" customHeight="1" x14ac:dyDescent="0.25">
      <c r="A12" s="45" t="s">
        <v>5</v>
      </c>
      <c r="B12" s="31">
        <v>13970</v>
      </c>
      <c r="C12" s="104">
        <v>19.606164383561644</v>
      </c>
      <c r="D12" s="100">
        <v>12.204604027431966</v>
      </c>
      <c r="E12" s="100">
        <v>5.3686471009305654</v>
      </c>
      <c r="F12" s="100">
        <v>64.030064423765211</v>
      </c>
      <c r="G12" s="100">
        <v>61.846814602720116</v>
      </c>
      <c r="H12" s="100">
        <v>27.91696492483894</v>
      </c>
      <c r="I12" s="100">
        <v>25.769506084466716</v>
      </c>
      <c r="J12" s="100">
        <v>15.891195418754474</v>
      </c>
      <c r="K12" s="100">
        <v>76.950608446671438</v>
      </c>
      <c r="L12" s="100">
        <v>1.1095204008589836</v>
      </c>
      <c r="M12" s="100">
        <v>3</v>
      </c>
      <c r="N12" s="100">
        <v>26.8</v>
      </c>
      <c r="O12" s="100">
        <v>23.8</v>
      </c>
    </row>
    <row r="13" spans="1:16" s="6" customFormat="1" ht="15" customHeight="1" x14ac:dyDescent="0.25">
      <c r="A13" s="45" t="s">
        <v>6</v>
      </c>
      <c r="B13" s="31">
        <v>11725</v>
      </c>
      <c r="C13" s="104">
        <v>4.9217002237136462</v>
      </c>
      <c r="D13" s="100">
        <v>27.321449376674824</v>
      </c>
      <c r="E13" s="100">
        <v>6.9936034115138597</v>
      </c>
      <c r="F13" s="100">
        <v>63.965884861407247</v>
      </c>
      <c r="G13" s="100">
        <v>59.914712153518124</v>
      </c>
      <c r="H13" s="100">
        <v>24.776119402985074</v>
      </c>
      <c r="I13" s="100">
        <v>32.921108742004265</v>
      </c>
      <c r="J13" s="100">
        <v>21.833688699360341</v>
      </c>
      <c r="K13" s="100">
        <v>71.087420042643927</v>
      </c>
      <c r="L13" s="100">
        <v>0.55437100213219614</v>
      </c>
      <c r="M13" s="100">
        <v>3.6</v>
      </c>
      <c r="N13" s="100">
        <v>25.1</v>
      </c>
      <c r="O13" s="100">
        <v>21.5</v>
      </c>
    </row>
    <row r="14" spans="1:16" s="6" customFormat="1" ht="15" customHeight="1" x14ac:dyDescent="0.25">
      <c r="A14" s="45" t="s">
        <v>7</v>
      </c>
      <c r="B14" s="31">
        <v>2445</v>
      </c>
      <c r="C14" s="104">
        <v>10.633484162895927</v>
      </c>
      <c r="D14" s="100">
        <v>7.7779545093049149</v>
      </c>
      <c r="E14" s="100">
        <v>4.703476482617587</v>
      </c>
      <c r="F14" s="100">
        <v>62.781186094069533</v>
      </c>
      <c r="G14" s="100">
        <v>58.486707566462165</v>
      </c>
      <c r="H14" s="100">
        <v>32.719836400817996</v>
      </c>
      <c r="I14" s="100">
        <v>31.083844580777097</v>
      </c>
      <c r="J14" s="100">
        <v>18.404907975460123</v>
      </c>
      <c r="K14" s="100">
        <v>73.210633946830271</v>
      </c>
      <c r="L14" s="100">
        <v>1.0224948875255624</v>
      </c>
      <c r="M14" s="100">
        <v>2.2000000000000002</v>
      </c>
      <c r="N14" s="100">
        <v>25.5</v>
      </c>
      <c r="O14" s="100">
        <v>23.3</v>
      </c>
    </row>
    <row r="15" spans="1:16" s="6" customFormat="1" ht="15" customHeight="1" x14ac:dyDescent="0.25">
      <c r="A15" s="45" t="s">
        <v>8</v>
      </c>
      <c r="B15" s="31">
        <v>6645</v>
      </c>
      <c r="C15" s="104">
        <v>13.010204081632653</v>
      </c>
      <c r="D15" s="100">
        <v>11.87243165981776</v>
      </c>
      <c r="E15" s="100">
        <v>4.1384499623777273</v>
      </c>
      <c r="F15" s="100">
        <v>61.474793077501879</v>
      </c>
      <c r="G15" s="100">
        <v>62.001504890895411</v>
      </c>
      <c r="H15" s="100">
        <v>32.430398796087282</v>
      </c>
      <c r="I15" s="100">
        <v>33.182844243792324</v>
      </c>
      <c r="J15" s="100">
        <v>21.670428893905193</v>
      </c>
      <c r="K15" s="100">
        <v>71.331828442437924</v>
      </c>
      <c r="L15" s="100">
        <v>1.053423626787058</v>
      </c>
      <c r="M15" s="100">
        <v>2.2999999999999998</v>
      </c>
      <c r="N15" s="100">
        <v>25.3</v>
      </c>
      <c r="O15" s="100">
        <v>23</v>
      </c>
    </row>
    <row r="16" spans="1:16" s="6" customFormat="1" ht="15" customHeight="1" x14ac:dyDescent="0.25">
      <c r="A16" s="45" t="s">
        <v>9</v>
      </c>
      <c r="B16" s="31">
        <v>26465</v>
      </c>
      <c r="C16" s="104">
        <v>12.068600465805632</v>
      </c>
      <c r="D16" s="100">
        <v>15.803302182545606</v>
      </c>
      <c r="E16" s="100">
        <v>5.6111845834120535</v>
      </c>
      <c r="F16" s="100">
        <v>64.915926695635747</v>
      </c>
      <c r="G16" s="100">
        <v>60.15492159455885</v>
      </c>
      <c r="H16" s="100">
        <v>30.927640279614586</v>
      </c>
      <c r="I16" s="100">
        <v>29.605138862648783</v>
      </c>
      <c r="J16" s="100">
        <v>17.570375968259967</v>
      </c>
      <c r="K16" s="100">
        <v>73.946722085773658</v>
      </c>
      <c r="L16" s="100">
        <v>0.94464386926128852</v>
      </c>
      <c r="M16" s="100">
        <v>2.8</v>
      </c>
      <c r="N16" s="100">
        <v>25.4</v>
      </c>
      <c r="O16" s="100">
        <v>22.6</v>
      </c>
    </row>
    <row r="17" spans="1:15" s="6" customFormat="1" ht="15" customHeight="1" x14ac:dyDescent="0.25">
      <c r="A17" s="45" t="s">
        <v>10</v>
      </c>
      <c r="B17" s="31">
        <v>4335</v>
      </c>
      <c r="C17" s="104">
        <v>40.746753246753244</v>
      </c>
      <c r="D17" s="100">
        <v>17.508077544426495</v>
      </c>
      <c r="E17" s="100">
        <v>5.3056516724336795</v>
      </c>
      <c r="F17" s="100">
        <v>64.936562860438286</v>
      </c>
      <c r="G17" s="100">
        <v>56.978085351787776</v>
      </c>
      <c r="H17" s="100">
        <v>28.027681660899653</v>
      </c>
      <c r="I17" s="100">
        <v>31.487889273356402</v>
      </c>
      <c r="J17" s="100">
        <v>18.685121107266436</v>
      </c>
      <c r="K17" s="100">
        <v>72.433679354094579</v>
      </c>
      <c r="L17" s="100">
        <v>0.57670126874279126</v>
      </c>
      <c r="M17" s="100">
        <v>1.9</v>
      </c>
      <c r="N17" s="100">
        <v>24.5</v>
      </c>
      <c r="O17" s="100">
        <v>22.5</v>
      </c>
    </row>
    <row r="18" spans="1:15" s="6" customFormat="1" ht="15" customHeight="1" x14ac:dyDescent="0.25">
      <c r="A18" s="45" t="s">
        <v>11</v>
      </c>
      <c r="B18" s="31">
        <v>26780</v>
      </c>
      <c r="C18" s="104">
        <v>8.3991094920056675</v>
      </c>
      <c r="D18" s="100">
        <v>12.655356552147818</v>
      </c>
      <c r="E18" s="100">
        <v>6.2173263629574311</v>
      </c>
      <c r="F18" s="100">
        <v>61.725168035847645</v>
      </c>
      <c r="G18" s="100">
        <v>61.781179985063481</v>
      </c>
      <c r="H18" s="100">
        <v>28.286034353995518</v>
      </c>
      <c r="I18" s="100">
        <v>33.06572068707991</v>
      </c>
      <c r="J18" s="100">
        <v>19.268110530246453</v>
      </c>
      <c r="K18" s="100">
        <v>70.444361463778947</v>
      </c>
      <c r="L18" s="100">
        <v>0.74682598954443613</v>
      </c>
      <c r="M18" s="100">
        <v>2.6</v>
      </c>
      <c r="N18" s="100">
        <v>24.5</v>
      </c>
      <c r="O18" s="100">
        <v>21.9</v>
      </c>
    </row>
    <row r="19" spans="1:15" s="6" customFormat="1" ht="15" customHeight="1" x14ac:dyDescent="0.25">
      <c r="A19" s="45" t="s">
        <v>12</v>
      </c>
      <c r="B19" s="31">
        <v>45925</v>
      </c>
      <c r="C19" s="104">
        <v>2.5340477785219915</v>
      </c>
      <c r="D19" s="100">
        <v>8.8434653675068837</v>
      </c>
      <c r="E19" s="100">
        <v>8.4485574305933593</v>
      </c>
      <c r="F19" s="100">
        <v>61.034295046271097</v>
      </c>
      <c r="G19" s="100">
        <v>62.210125204137178</v>
      </c>
      <c r="H19" s="100">
        <v>29.667936853565596</v>
      </c>
      <c r="I19" s="100">
        <v>34.501905280348396</v>
      </c>
      <c r="J19" s="100">
        <v>19.575394665215025</v>
      </c>
      <c r="K19" s="100">
        <v>69.232444202504084</v>
      </c>
      <c r="L19" s="100">
        <v>0.69678824169842135</v>
      </c>
      <c r="M19" s="100">
        <v>2.7</v>
      </c>
      <c r="N19" s="100">
        <v>24.4</v>
      </c>
      <c r="O19" s="100">
        <v>21.7</v>
      </c>
    </row>
    <row r="20" spans="1:15" s="6" customFormat="1" ht="15" customHeight="1" x14ac:dyDescent="0.25">
      <c r="A20" s="45" t="s">
        <v>13</v>
      </c>
      <c r="B20" s="31">
        <v>8125</v>
      </c>
      <c r="C20" s="104">
        <v>27.852084972462627</v>
      </c>
      <c r="D20" s="100">
        <v>9.3919778060339851</v>
      </c>
      <c r="E20" s="100">
        <v>4.8</v>
      </c>
      <c r="F20" s="100">
        <v>59.938461538461539</v>
      </c>
      <c r="G20" s="100">
        <v>58.215384615384615</v>
      </c>
      <c r="H20" s="100">
        <v>31.753846153846155</v>
      </c>
      <c r="I20" s="100">
        <v>36</v>
      </c>
      <c r="J20" s="100">
        <v>20.430769230769229</v>
      </c>
      <c r="K20" s="100">
        <v>68.676923076923075</v>
      </c>
      <c r="L20" s="100">
        <v>1.0461538461538462</v>
      </c>
      <c r="M20" s="100">
        <v>1.4</v>
      </c>
      <c r="N20" s="100">
        <v>23.9</v>
      </c>
      <c r="O20" s="100">
        <v>22.6</v>
      </c>
    </row>
    <row r="21" spans="1:15" s="6" customFormat="1" ht="15" customHeight="1" x14ac:dyDescent="0.25">
      <c r="A21" s="45" t="s">
        <v>14</v>
      </c>
      <c r="B21" s="31">
        <v>1985</v>
      </c>
      <c r="C21" s="104">
        <v>124.29378531073446</v>
      </c>
      <c r="D21" s="100">
        <v>6.2906037078117576</v>
      </c>
      <c r="E21" s="100">
        <v>2.2670025188916876</v>
      </c>
      <c r="F21" s="100">
        <v>58.186397984886646</v>
      </c>
      <c r="G21" s="100">
        <v>64.735516372795971</v>
      </c>
      <c r="H21" s="100">
        <v>29.471032745591941</v>
      </c>
      <c r="I21" s="100">
        <v>43.324937027707811</v>
      </c>
      <c r="J21" s="100">
        <v>21.914357682619649</v>
      </c>
      <c r="K21" s="100">
        <v>59.697732997481111</v>
      </c>
      <c r="L21" s="100">
        <v>0.50377833753148615</v>
      </c>
      <c r="M21" s="100">
        <v>1</v>
      </c>
      <c r="N21" s="100">
        <v>21.3</v>
      </c>
      <c r="O21" s="100">
        <v>20.3</v>
      </c>
    </row>
    <row r="22" spans="1:15" s="6" customFormat="1" ht="15" customHeight="1" x14ac:dyDescent="0.25">
      <c r="A22" s="45" t="s">
        <v>15</v>
      </c>
      <c r="B22" s="31">
        <v>11445</v>
      </c>
      <c r="C22" s="104">
        <v>25.631174533479694</v>
      </c>
      <c r="D22" s="100">
        <v>17.556373676944318</v>
      </c>
      <c r="E22" s="100">
        <v>5.1550895587592835</v>
      </c>
      <c r="F22" s="100">
        <v>66.273481869812144</v>
      </c>
      <c r="G22" s="100">
        <v>62.60375709916994</v>
      </c>
      <c r="H22" s="100">
        <v>29.357798165137616</v>
      </c>
      <c r="I22" s="100">
        <v>29.619921363040628</v>
      </c>
      <c r="J22" s="100">
        <v>16.775884665792923</v>
      </c>
      <c r="K22" s="100">
        <v>72.651813018785489</v>
      </c>
      <c r="L22" s="100">
        <v>0.74268239405854086</v>
      </c>
      <c r="M22" s="100">
        <v>2</v>
      </c>
      <c r="N22" s="100">
        <v>25.1</v>
      </c>
      <c r="O22" s="100">
        <v>23.1</v>
      </c>
    </row>
    <row r="23" spans="1:15" s="6" customFormat="1" ht="15" customHeight="1" x14ac:dyDescent="0.25">
      <c r="A23" s="45" t="s">
        <v>16</v>
      </c>
      <c r="B23" s="31">
        <v>4330</v>
      </c>
      <c r="C23" s="104">
        <v>27.165932452276063</v>
      </c>
      <c r="D23" s="100">
        <v>10.873932697137118</v>
      </c>
      <c r="E23" s="100">
        <v>4.3879907621247112</v>
      </c>
      <c r="F23" s="100">
        <v>62.124711316397232</v>
      </c>
      <c r="G23" s="100">
        <v>62.471131639722863</v>
      </c>
      <c r="H23" s="100">
        <v>32.678983833718242</v>
      </c>
      <c r="I23" s="100">
        <v>38.106235565819858</v>
      </c>
      <c r="J23" s="100">
        <v>20.669745958429562</v>
      </c>
      <c r="K23" s="100">
        <v>65.819861431870663</v>
      </c>
      <c r="L23" s="100">
        <v>0.3464203233256351</v>
      </c>
      <c r="M23" s="100">
        <v>1.6</v>
      </c>
      <c r="N23" s="100">
        <v>22.8</v>
      </c>
      <c r="O23" s="100">
        <v>21.2</v>
      </c>
    </row>
    <row r="24" spans="1:15" s="6" customFormat="1" ht="15" customHeight="1" x14ac:dyDescent="0.25">
      <c r="A24" s="45" t="s">
        <v>17</v>
      </c>
      <c r="B24" s="31">
        <v>7535</v>
      </c>
      <c r="C24" s="104">
        <v>-5.1604782882315918</v>
      </c>
      <c r="D24" s="100">
        <v>10.142684075918696</v>
      </c>
      <c r="E24" s="100">
        <v>5.7730590577305909</v>
      </c>
      <c r="F24" s="100">
        <v>59.455872594558727</v>
      </c>
      <c r="G24" s="100">
        <v>58.327803583278033</v>
      </c>
      <c r="H24" s="100">
        <v>33.842070338420704</v>
      </c>
      <c r="I24" s="100">
        <v>35.169210351692101</v>
      </c>
      <c r="J24" s="100">
        <v>22.163238221632383</v>
      </c>
      <c r="K24" s="100">
        <v>69.011280690112812</v>
      </c>
      <c r="L24" s="100">
        <v>1.1280690112806901</v>
      </c>
      <c r="M24" s="100">
        <v>2.6</v>
      </c>
      <c r="N24" s="100">
        <v>25.4</v>
      </c>
      <c r="O24" s="100">
        <v>22.8</v>
      </c>
    </row>
    <row r="25" spans="1:15" s="6" customFormat="1" ht="15" customHeight="1" x14ac:dyDescent="0.25">
      <c r="A25" s="45" t="s">
        <v>18</v>
      </c>
      <c r="B25" s="31">
        <v>5700</v>
      </c>
      <c r="C25" s="104">
        <v>24.183006535947712</v>
      </c>
      <c r="D25" s="100">
        <v>16.193181818181817</v>
      </c>
      <c r="E25" s="100">
        <v>4.8245614035087723</v>
      </c>
      <c r="F25" s="100">
        <v>63.421052631578945</v>
      </c>
      <c r="G25" s="100">
        <v>63.421052631578945</v>
      </c>
      <c r="H25" s="100">
        <v>30.614035087719298</v>
      </c>
      <c r="I25" s="100">
        <v>34.473684210526315</v>
      </c>
      <c r="J25" s="100">
        <v>19.649122807017545</v>
      </c>
      <c r="K25" s="100">
        <v>69.21052631578948</v>
      </c>
      <c r="L25" s="100">
        <v>0.52631578947368418</v>
      </c>
      <c r="M25" s="100">
        <v>1.9</v>
      </c>
      <c r="N25" s="100">
        <v>23.8</v>
      </c>
      <c r="O25" s="100">
        <v>22</v>
      </c>
    </row>
    <row r="26" spans="1:15" x14ac:dyDescent="0.25">
      <c r="A26" s="10"/>
      <c r="B26" s="10"/>
      <c r="C26" s="10"/>
      <c r="D26" s="10"/>
      <c r="E26" s="47"/>
      <c r="F26" s="47"/>
      <c r="G26" s="10"/>
      <c r="H26" s="10"/>
      <c r="I26" s="47"/>
      <c r="J26" s="47"/>
      <c r="K26" s="47"/>
      <c r="L26" s="47"/>
      <c r="M26" s="47"/>
      <c r="N26" s="47"/>
    </row>
    <row r="27" spans="1:15" s="21" customFormat="1" x14ac:dyDescent="0.25">
      <c r="A27" s="22" t="s">
        <v>103</v>
      </c>
      <c r="B27" s="22"/>
      <c r="C27" s="22"/>
      <c r="D27" s="22"/>
      <c r="E27" s="48"/>
      <c r="F27" s="48"/>
      <c r="G27" s="22"/>
      <c r="H27" s="22"/>
      <c r="I27" s="48"/>
      <c r="J27" s="48"/>
      <c r="K27" s="48"/>
      <c r="L27" s="48"/>
      <c r="M27" s="48"/>
      <c r="N27" s="48"/>
    </row>
    <row r="28" spans="1:15" x14ac:dyDescent="0.25">
      <c r="E28" s="9"/>
      <c r="F28" s="9"/>
      <c r="G28" s="9"/>
      <c r="H28" s="9"/>
      <c r="I28" s="9"/>
      <c r="J28" s="9"/>
      <c r="K28" s="9"/>
    </row>
    <row r="29" spans="1:15" x14ac:dyDescent="0.25">
      <c r="A29" s="10"/>
      <c r="B29" s="10"/>
      <c r="C29" s="10"/>
      <c r="E29" s="9"/>
      <c r="F29" s="9"/>
      <c r="G29" s="9"/>
      <c r="H29" s="9"/>
      <c r="I29" s="9"/>
      <c r="J29" s="9"/>
      <c r="K29" s="9"/>
    </row>
    <row r="30" spans="1:15" x14ac:dyDescent="0.25">
      <c r="E30" s="9"/>
      <c r="F30" s="9"/>
      <c r="G30" s="9"/>
      <c r="H30" s="9"/>
      <c r="I30" s="9"/>
      <c r="J30" s="9"/>
      <c r="K30" s="9"/>
    </row>
  </sheetData>
  <mergeCells count="21">
    <mergeCell ref="O3:O6"/>
    <mergeCell ref="E4:E5"/>
    <mergeCell ref="F4:F5"/>
    <mergeCell ref="E3:L3"/>
    <mergeCell ref="G4:G5"/>
    <mergeCell ref="A1:N1"/>
    <mergeCell ref="H4:H5"/>
    <mergeCell ref="B3:D4"/>
    <mergeCell ref="B5:B6"/>
    <mergeCell ref="C5:C6"/>
    <mergeCell ref="D5:D6"/>
    <mergeCell ref="A3:A8"/>
    <mergeCell ref="C7:L7"/>
    <mergeCell ref="M7:O7"/>
    <mergeCell ref="I4:I5"/>
    <mergeCell ref="J4:J5"/>
    <mergeCell ref="K4:K5"/>
    <mergeCell ref="L4:L5"/>
    <mergeCell ref="E6:L6"/>
    <mergeCell ref="M3:M6"/>
    <mergeCell ref="N3:N6"/>
  </mergeCells>
  <conditionalFormatting sqref="C9:C25">
    <cfRule type="cellIs" dxfId="26" priority="1" operator="equal">
      <formula>""</formula>
    </cfRule>
  </conditionalFormatting>
  <hyperlinks>
    <hyperlink ref="O1" location="Inhalt!A1" display="→ Inhalt"/>
  </hyperlinks>
  <pageMargins left="0.39370078740157483" right="0.39370078740157483" top="0.59055118110236227" bottom="0.59055118110236227" header="0.31496062992125984" footer="0.31496062992125984"/>
  <pageSetup paperSize="9" scale="95"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30"/>
  <sheetViews>
    <sheetView showGridLines="0" zoomScaleNormal="100" workbookViewId="0">
      <selection sqref="A1:N1"/>
    </sheetView>
  </sheetViews>
  <sheetFormatPr baseColWidth="10" defaultColWidth="12.5546875" defaultRowHeight="13.8" x14ac:dyDescent="0.25"/>
  <cols>
    <col min="1" max="1" width="30.6640625" style="1" customWidth="1" collapsed="1"/>
    <col min="2" max="2" width="10.6640625" style="1" customWidth="1"/>
    <col min="3" max="3" width="8.6640625" style="1" customWidth="1"/>
    <col min="4" max="4" width="8.6640625" style="1" customWidth="1" collapsed="1"/>
    <col min="5" max="12" width="7.6640625" style="1" customWidth="1" collapsed="1"/>
    <col min="13" max="14" width="8.6640625" style="1" customWidth="1" collapsed="1"/>
    <col min="15" max="15" width="8.6640625" style="1" customWidth="1"/>
    <col min="16" max="16" width="12.5546875" style="1" collapsed="1"/>
    <col min="17" max="21" width="12.5546875" style="1"/>
    <col min="22" max="16384" width="12.5546875" style="1" collapsed="1"/>
  </cols>
  <sheetData>
    <row r="1" spans="1:16" ht="33.9" customHeight="1" x14ac:dyDescent="0.25">
      <c r="A1" s="243" t="s">
        <v>756</v>
      </c>
      <c r="B1" s="243"/>
      <c r="C1" s="243"/>
      <c r="D1" s="243"/>
      <c r="E1" s="243"/>
      <c r="F1" s="243"/>
      <c r="G1" s="243"/>
      <c r="H1" s="243"/>
      <c r="I1" s="243"/>
      <c r="J1" s="243"/>
      <c r="K1" s="243"/>
      <c r="L1" s="243"/>
      <c r="M1" s="243"/>
      <c r="N1" s="243"/>
      <c r="O1" s="134" t="s">
        <v>684</v>
      </c>
    </row>
    <row r="2" spans="1:16" ht="9.9" customHeight="1" x14ac:dyDescent="0.25">
      <c r="A2" s="12"/>
      <c r="B2" s="63"/>
      <c r="C2" s="63"/>
      <c r="D2" s="64"/>
      <c r="E2" s="2"/>
      <c r="F2" s="2"/>
      <c r="G2" s="2"/>
      <c r="H2" s="2"/>
      <c r="I2" s="2"/>
      <c r="J2" s="2"/>
    </row>
    <row r="3" spans="1:16" ht="15" customHeight="1" x14ac:dyDescent="0.25">
      <c r="A3" s="214" t="s">
        <v>19</v>
      </c>
      <c r="B3" s="211" t="s">
        <v>591</v>
      </c>
      <c r="C3" s="247"/>
      <c r="D3" s="248"/>
      <c r="E3" s="229" t="s">
        <v>541</v>
      </c>
      <c r="F3" s="230"/>
      <c r="G3" s="230"/>
      <c r="H3" s="230"/>
      <c r="I3" s="230"/>
      <c r="J3" s="230"/>
      <c r="K3" s="230"/>
      <c r="L3" s="231"/>
      <c r="M3" s="225" t="s">
        <v>590</v>
      </c>
      <c r="N3" s="225" t="s">
        <v>578</v>
      </c>
      <c r="O3" s="236" t="s">
        <v>579</v>
      </c>
    </row>
    <row r="4" spans="1:16" ht="15" customHeight="1" x14ac:dyDescent="0.25">
      <c r="A4" s="215"/>
      <c r="B4" s="249"/>
      <c r="C4" s="250"/>
      <c r="D4" s="251"/>
      <c r="E4" s="225" t="s">
        <v>583</v>
      </c>
      <c r="F4" s="225" t="s">
        <v>584</v>
      </c>
      <c r="G4" s="225" t="s">
        <v>571</v>
      </c>
      <c r="H4" s="225" t="s">
        <v>585</v>
      </c>
      <c r="I4" s="225" t="s">
        <v>586</v>
      </c>
      <c r="J4" s="225" t="s">
        <v>587</v>
      </c>
      <c r="K4" s="225" t="s">
        <v>588</v>
      </c>
      <c r="L4" s="225" t="s">
        <v>589</v>
      </c>
      <c r="M4" s="228"/>
      <c r="N4" s="228"/>
      <c r="O4" s="237"/>
    </row>
    <row r="5" spans="1:16" ht="39.9" customHeight="1" x14ac:dyDescent="0.25">
      <c r="A5" s="215"/>
      <c r="B5" s="225" t="s">
        <v>555</v>
      </c>
      <c r="C5" s="225" t="s">
        <v>689</v>
      </c>
      <c r="D5" s="225" t="s">
        <v>604</v>
      </c>
      <c r="E5" s="226"/>
      <c r="F5" s="226"/>
      <c r="G5" s="226"/>
      <c r="H5" s="226"/>
      <c r="I5" s="226"/>
      <c r="J5" s="226"/>
      <c r="K5" s="226"/>
      <c r="L5" s="226"/>
      <c r="M5" s="228"/>
      <c r="N5" s="228"/>
      <c r="O5" s="237"/>
    </row>
    <row r="6" spans="1:16" ht="15" customHeight="1" x14ac:dyDescent="0.25">
      <c r="A6" s="215"/>
      <c r="B6" s="226"/>
      <c r="C6" s="226"/>
      <c r="D6" s="226"/>
      <c r="E6" s="232" t="s">
        <v>549</v>
      </c>
      <c r="F6" s="233"/>
      <c r="G6" s="233"/>
      <c r="H6" s="233"/>
      <c r="I6" s="233"/>
      <c r="J6" s="233"/>
      <c r="K6" s="233"/>
      <c r="L6" s="235"/>
      <c r="M6" s="226"/>
      <c r="N6" s="226"/>
      <c r="O6" s="238"/>
    </row>
    <row r="7" spans="1:16" ht="15" customHeight="1" x14ac:dyDescent="0.25">
      <c r="A7" s="215"/>
      <c r="B7" s="97" t="s">
        <v>547</v>
      </c>
      <c r="C7" s="232" t="s">
        <v>552</v>
      </c>
      <c r="D7" s="233"/>
      <c r="E7" s="233"/>
      <c r="F7" s="233"/>
      <c r="G7" s="233"/>
      <c r="H7" s="233"/>
      <c r="I7" s="233"/>
      <c r="J7" s="233"/>
      <c r="K7" s="233"/>
      <c r="L7" s="235"/>
      <c r="M7" s="232" t="s">
        <v>553</v>
      </c>
      <c r="N7" s="233"/>
      <c r="O7" s="233"/>
    </row>
    <row r="8" spans="1:16" ht="15" customHeight="1" x14ac:dyDescent="0.25">
      <c r="A8" s="216"/>
      <c r="B8" s="29">
        <v>1</v>
      </c>
      <c r="C8" s="29">
        <v>2</v>
      </c>
      <c r="D8" s="29">
        <v>3</v>
      </c>
      <c r="E8" s="29">
        <v>4</v>
      </c>
      <c r="F8" s="29">
        <v>5</v>
      </c>
      <c r="G8" s="29">
        <v>6</v>
      </c>
      <c r="H8" s="29">
        <v>7</v>
      </c>
      <c r="I8" s="29">
        <v>8</v>
      </c>
      <c r="J8" s="29">
        <v>9</v>
      </c>
      <c r="K8" s="29">
        <v>10</v>
      </c>
      <c r="L8" s="29">
        <v>11</v>
      </c>
      <c r="M8" s="29">
        <v>12</v>
      </c>
      <c r="N8" s="29">
        <v>13</v>
      </c>
      <c r="O8" s="55">
        <v>14</v>
      </c>
      <c r="P8" s="4"/>
    </row>
    <row r="9" spans="1:16" ht="30" customHeight="1" x14ac:dyDescent="0.25">
      <c r="A9" s="43" t="s">
        <v>2</v>
      </c>
      <c r="B9" s="44">
        <v>1133545</v>
      </c>
      <c r="C9" s="102">
        <v>1.4839252620929837</v>
      </c>
      <c r="D9" s="103">
        <v>58.540294884705759</v>
      </c>
      <c r="E9" s="103">
        <v>13.23238159931895</v>
      </c>
      <c r="F9" s="103">
        <v>58.137083221221921</v>
      </c>
      <c r="G9" s="103">
        <v>59.88425691084165</v>
      </c>
      <c r="H9" s="103">
        <v>29.292617408219346</v>
      </c>
      <c r="I9" s="103">
        <v>35.361630989506374</v>
      </c>
      <c r="J9" s="103">
        <v>23.941705005094637</v>
      </c>
      <c r="K9" s="103">
        <v>67.067915257003477</v>
      </c>
      <c r="L9" s="103">
        <v>2.496592548156447</v>
      </c>
      <c r="M9" s="103">
        <v>6.7</v>
      </c>
      <c r="N9" s="103">
        <v>26.7</v>
      </c>
      <c r="O9" s="103">
        <v>20</v>
      </c>
    </row>
    <row r="10" spans="1:16" s="6" customFormat="1" ht="15" customHeight="1" x14ac:dyDescent="0.25">
      <c r="A10" s="45" t="s">
        <v>3</v>
      </c>
      <c r="B10" s="31">
        <v>111000</v>
      </c>
      <c r="C10" s="104">
        <v>-0.79099074943021852</v>
      </c>
      <c r="D10" s="100">
        <v>51.228798892350291</v>
      </c>
      <c r="E10" s="100">
        <v>12.531531531531531</v>
      </c>
      <c r="F10" s="100">
        <v>58.954954954954957</v>
      </c>
      <c r="G10" s="100">
        <v>61.635135135135137</v>
      </c>
      <c r="H10" s="100">
        <v>30.09009009009009</v>
      </c>
      <c r="I10" s="100">
        <v>35.445945945945944</v>
      </c>
      <c r="J10" s="100">
        <v>24.5</v>
      </c>
      <c r="K10" s="100">
        <v>67.292792792792795</v>
      </c>
      <c r="L10" s="100">
        <v>2.2522522522522523</v>
      </c>
      <c r="M10" s="100">
        <v>6.6</v>
      </c>
      <c r="N10" s="100">
        <v>26.5</v>
      </c>
      <c r="O10" s="100">
        <v>19.899999999999999</v>
      </c>
    </row>
    <row r="11" spans="1:16" s="6" customFormat="1" ht="15" customHeight="1" x14ac:dyDescent="0.25">
      <c r="A11" s="45" t="s">
        <v>4</v>
      </c>
      <c r="B11" s="31">
        <v>111110</v>
      </c>
      <c r="C11" s="104">
        <v>-3.0749771012343525</v>
      </c>
      <c r="D11" s="100">
        <v>50.694650393521158</v>
      </c>
      <c r="E11" s="100">
        <v>14.031140311403114</v>
      </c>
      <c r="F11" s="100">
        <v>59.47259472594726</v>
      </c>
      <c r="G11" s="100">
        <v>63.900639006390065</v>
      </c>
      <c r="H11" s="100">
        <v>27.513275132751328</v>
      </c>
      <c r="I11" s="100">
        <v>35.941859418594184</v>
      </c>
      <c r="J11" s="100">
        <v>23.877238772387724</v>
      </c>
      <c r="K11" s="100">
        <v>67.028170281702813</v>
      </c>
      <c r="L11" s="100">
        <v>1.7955179551795517</v>
      </c>
      <c r="M11" s="100">
        <v>6.3</v>
      </c>
      <c r="N11" s="100">
        <v>25.5</v>
      </c>
      <c r="O11" s="100">
        <v>19.2</v>
      </c>
    </row>
    <row r="12" spans="1:16" s="6" customFormat="1" ht="15" customHeight="1" x14ac:dyDescent="0.25">
      <c r="A12" s="45" t="s">
        <v>5</v>
      </c>
      <c r="B12" s="31">
        <v>69050</v>
      </c>
      <c r="C12" s="104">
        <v>3.8267799413577928</v>
      </c>
      <c r="D12" s="100">
        <v>60.324116542174465</v>
      </c>
      <c r="E12" s="100">
        <v>10.926864590876177</v>
      </c>
      <c r="F12" s="100">
        <v>59.514844315713255</v>
      </c>
      <c r="G12" s="100">
        <v>59.203475742215787</v>
      </c>
      <c r="H12" s="100">
        <v>30.782041998551772</v>
      </c>
      <c r="I12" s="100">
        <v>30.304127443881246</v>
      </c>
      <c r="J12" s="100">
        <v>21.049963794351918</v>
      </c>
      <c r="K12" s="100">
        <v>70.897900072411289</v>
      </c>
      <c r="L12" s="100">
        <v>3.5264301230992037</v>
      </c>
      <c r="M12" s="100">
        <v>7.7</v>
      </c>
      <c r="N12" s="100">
        <v>29.2</v>
      </c>
      <c r="O12" s="100">
        <v>21.5</v>
      </c>
    </row>
    <row r="13" spans="1:16" s="6" customFormat="1" ht="15" customHeight="1" x14ac:dyDescent="0.25">
      <c r="A13" s="45" t="s">
        <v>6</v>
      </c>
      <c r="B13" s="31">
        <v>20270</v>
      </c>
      <c r="C13" s="104">
        <v>-2.0299661672305462</v>
      </c>
      <c r="D13" s="100">
        <v>47.232902248631014</v>
      </c>
      <c r="E13" s="100">
        <v>13.665515540207203</v>
      </c>
      <c r="F13" s="100">
        <v>59.990133201776025</v>
      </c>
      <c r="G13" s="100">
        <v>60.75481006413419</v>
      </c>
      <c r="H13" s="100">
        <v>28.613714849531327</v>
      </c>
      <c r="I13" s="100">
        <v>35.915145535273801</v>
      </c>
      <c r="J13" s="100">
        <v>23.211642821904292</v>
      </c>
      <c r="K13" s="100">
        <v>67.069560927479031</v>
      </c>
      <c r="L13" s="100">
        <v>1.85002466699556</v>
      </c>
      <c r="M13" s="100">
        <v>6.1</v>
      </c>
      <c r="N13" s="100">
        <v>26.1</v>
      </c>
      <c r="O13" s="100">
        <v>20</v>
      </c>
    </row>
    <row r="14" spans="1:16" s="6" customFormat="1" ht="15" customHeight="1" x14ac:dyDescent="0.25">
      <c r="A14" s="45" t="s">
        <v>7</v>
      </c>
      <c r="B14" s="31">
        <v>22070</v>
      </c>
      <c r="C14" s="104">
        <v>-0.15833521827640806</v>
      </c>
      <c r="D14" s="100">
        <v>70.208366470494667</v>
      </c>
      <c r="E14" s="100">
        <v>12.618939737199819</v>
      </c>
      <c r="F14" s="100">
        <v>58.586316266425008</v>
      </c>
      <c r="G14" s="100">
        <v>60.058903488898956</v>
      </c>
      <c r="H14" s="100">
        <v>32.328953330312643</v>
      </c>
      <c r="I14" s="100">
        <v>33.144540099682828</v>
      </c>
      <c r="J14" s="100">
        <v>23.198912550974175</v>
      </c>
      <c r="K14" s="100">
        <v>68.871771635704576</v>
      </c>
      <c r="L14" s="100">
        <v>2.4920706841866789</v>
      </c>
      <c r="M14" s="100">
        <v>7.1</v>
      </c>
      <c r="N14" s="100">
        <v>27.5</v>
      </c>
      <c r="O14" s="100">
        <v>20.399999999999999</v>
      </c>
    </row>
    <row r="15" spans="1:16" s="6" customFormat="1" ht="15" customHeight="1" x14ac:dyDescent="0.25">
      <c r="A15" s="45" t="s">
        <v>8</v>
      </c>
      <c r="B15" s="31">
        <v>33880</v>
      </c>
      <c r="C15" s="104">
        <v>8.2428115015974441</v>
      </c>
      <c r="D15" s="100">
        <v>60.532428086474894</v>
      </c>
      <c r="E15" s="100">
        <v>11.983471074380166</v>
      </c>
      <c r="F15" s="100">
        <v>58.854781582054308</v>
      </c>
      <c r="G15" s="100">
        <v>59.04663518299882</v>
      </c>
      <c r="H15" s="100">
        <v>32.128099173553721</v>
      </c>
      <c r="I15" s="100">
        <v>30.121015348288076</v>
      </c>
      <c r="J15" s="100">
        <v>19.967532467532468</v>
      </c>
      <c r="K15" s="100">
        <v>68.713105076741442</v>
      </c>
      <c r="L15" s="100">
        <v>5.2981109799291621</v>
      </c>
      <c r="M15" s="100">
        <v>7.7</v>
      </c>
      <c r="N15" s="100">
        <v>29.4</v>
      </c>
      <c r="O15" s="100">
        <v>21.7</v>
      </c>
    </row>
    <row r="16" spans="1:16" s="6" customFormat="1" ht="15" customHeight="1" x14ac:dyDescent="0.25">
      <c r="A16" s="45" t="s">
        <v>9</v>
      </c>
      <c r="B16" s="31">
        <v>96445</v>
      </c>
      <c r="C16" s="104">
        <v>3.2104446465835519</v>
      </c>
      <c r="D16" s="100">
        <v>57.591138446839636</v>
      </c>
      <c r="E16" s="100">
        <v>13.266628648452485</v>
      </c>
      <c r="F16" s="100">
        <v>57.934574109596142</v>
      </c>
      <c r="G16" s="100">
        <v>59.215096687231068</v>
      </c>
      <c r="H16" s="100">
        <v>30.125978536989994</v>
      </c>
      <c r="I16" s="100">
        <v>33.475037586189018</v>
      </c>
      <c r="J16" s="100">
        <v>22.017730312613406</v>
      </c>
      <c r="K16" s="100">
        <v>67.95582974752449</v>
      </c>
      <c r="L16" s="100">
        <v>2.955052102234434</v>
      </c>
      <c r="M16" s="100">
        <v>6.7</v>
      </c>
      <c r="N16" s="100">
        <v>27.2</v>
      </c>
      <c r="O16" s="100">
        <v>20.5</v>
      </c>
    </row>
    <row r="17" spans="1:15" s="6" customFormat="1" ht="15" customHeight="1" x14ac:dyDescent="0.25">
      <c r="A17" s="45" t="s">
        <v>10</v>
      </c>
      <c r="B17" s="31">
        <v>13185</v>
      </c>
      <c r="C17" s="104">
        <v>-3.2293577981651378</v>
      </c>
      <c r="D17" s="100">
        <v>53.251211631663978</v>
      </c>
      <c r="E17" s="100">
        <v>12.703830109973454</v>
      </c>
      <c r="F17" s="100">
        <v>59.233978005309062</v>
      </c>
      <c r="G17" s="100">
        <v>58.475540386803182</v>
      </c>
      <c r="H17" s="100">
        <v>28.517254455821007</v>
      </c>
      <c r="I17" s="100">
        <v>35.949943117178613</v>
      </c>
      <c r="J17" s="100">
        <v>24.156238149412211</v>
      </c>
      <c r="K17" s="100">
        <v>67.425104285172551</v>
      </c>
      <c r="L17" s="100">
        <v>2.085703450891164</v>
      </c>
      <c r="M17" s="100">
        <v>6.2</v>
      </c>
      <c r="N17" s="100">
        <v>26.3</v>
      </c>
      <c r="O17" s="100">
        <v>20.100000000000001</v>
      </c>
    </row>
    <row r="18" spans="1:15" s="6" customFormat="1" ht="15" customHeight="1" x14ac:dyDescent="0.25">
      <c r="A18" s="45" t="s">
        <v>11</v>
      </c>
      <c r="B18" s="31">
        <v>128610</v>
      </c>
      <c r="C18" s="104">
        <v>2.3028278248419043</v>
      </c>
      <c r="D18" s="100">
        <v>60.776900902603849</v>
      </c>
      <c r="E18" s="100">
        <v>13.700334344141202</v>
      </c>
      <c r="F18" s="100">
        <v>55.952103257911517</v>
      </c>
      <c r="G18" s="100">
        <v>59.637664256278669</v>
      </c>
      <c r="H18" s="100">
        <v>27.878858564652827</v>
      </c>
      <c r="I18" s="100">
        <v>37.567063214369021</v>
      </c>
      <c r="J18" s="100">
        <v>26.071067568618304</v>
      </c>
      <c r="K18" s="100">
        <v>65.445921779021845</v>
      </c>
      <c r="L18" s="100">
        <v>2.6008864007464427</v>
      </c>
      <c r="M18" s="100">
        <v>6.9</v>
      </c>
      <c r="N18" s="100">
        <v>26.4</v>
      </c>
      <c r="O18" s="100">
        <v>19.5</v>
      </c>
    </row>
    <row r="19" spans="1:15" s="6" customFormat="1" ht="15" customHeight="1" x14ac:dyDescent="0.25">
      <c r="A19" s="45" t="s">
        <v>12</v>
      </c>
      <c r="B19" s="31">
        <v>323000</v>
      </c>
      <c r="C19" s="104">
        <v>4.3939173575087667</v>
      </c>
      <c r="D19" s="100">
        <v>62.197916466079988</v>
      </c>
      <c r="E19" s="100">
        <v>14.143962848297214</v>
      </c>
      <c r="F19" s="100">
        <v>57.176470588235297</v>
      </c>
      <c r="G19" s="100">
        <v>58.839009287925698</v>
      </c>
      <c r="H19" s="100">
        <v>29.092879256965944</v>
      </c>
      <c r="I19" s="100">
        <v>36.513931888544889</v>
      </c>
      <c r="J19" s="100">
        <v>24.69814241486068</v>
      </c>
      <c r="K19" s="100">
        <v>66.057275541795661</v>
      </c>
      <c r="L19" s="100">
        <v>2.4210526315789473</v>
      </c>
      <c r="M19" s="100">
        <v>7</v>
      </c>
      <c r="N19" s="100">
        <v>26.7</v>
      </c>
      <c r="O19" s="100">
        <v>19.7</v>
      </c>
    </row>
    <row r="20" spans="1:15" s="6" customFormat="1" ht="15" customHeight="1" x14ac:dyDescent="0.25">
      <c r="A20" s="45" t="s">
        <v>13</v>
      </c>
      <c r="B20" s="31">
        <v>54410</v>
      </c>
      <c r="C20" s="104">
        <v>-0.78409919766593728</v>
      </c>
      <c r="D20" s="100">
        <v>62.89446306785343</v>
      </c>
      <c r="E20" s="100">
        <v>13.444219812534461</v>
      </c>
      <c r="F20" s="100">
        <v>58.435949274030506</v>
      </c>
      <c r="G20" s="100">
        <v>58.040801323286161</v>
      </c>
      <c r="H20" s="100">
        <v>29.939349384304357</v>
      </c>
      <c r="I20" s="100">
        <v>35.930895056055874</v>
      </c>
      <c r="J20" s="100">
        <v>23.571034736261716</v>
      </c>
      <c r="K20" s="100">
        <v>66.816761624701343</v>
      </c>
      <c r="L20" s="100">
        <v>2.0952030876677084</v>
      </c>
      <c r="M20" s="100">
        <v>6.3</v>
      </c>
      <c r="N20" s="100">
        <v>26.3</v>
      </c>
      <c r="O20" s="100">
        <v>19.899999999999999</v>
      </c>
    </row>
    <row r="21" spans="1:15" s="6" customFormat="1" ht="15" customHeight="1" x14ac:dyDescent="0.25">
      <c r="A21" s="45" t="s">
        <v>14</v>
      </c>
      <c r="B21" s="31">
        <v>23120</v>
      </c>
      <c r="C21" s="104">
        <v>-0.6872852233676976</v>
      </c>
      <c r="D21" s="100">
        <v>73.268895579147525</v>
      </c>
      <c r="E21" s="100">
        <v>14.424740484429066</v>
      </c>
      <c r="F21" s="100">
        <v>59.926470588235297</v>
      </c>
      <c r="G21" s="100">
        <v>61.267301038062286</v>
      </c>
      <c r="H21" s="100">
        <v>31.012110726643598</v>
      </c>
      <c r="I21" s="100">
        <v>36.634948096885815</v>
      </c>
      <c r="J21" s="100">
        <v>23.226643598615915</v>
      </c>
      <c r="K21" s="100">
        <v>65.700692041522487</v>
      </c>
      <c r="L21" s="100">
        <v>2.4870242214532872</v>
      </c>
      <c r="M21" s="100">
        <v>6.4</v>
      </c>
      <c r="N21" s="100">
        <v>26.4</v>
      </c>
      <c r="O21" s="100">
        <v>20</v>
      </c>
    </row>
    <row r="22" spans="1:15" s="6" customFormat="1" ht="15" customHeight="1" x14ac:dyDescent="0.25">
      <c r="A22" s="45" t="s">
        <v>15</v>
      </c>
      <c r="B22" s="31">
        <v>33420</v>
      </c>
      <c r="C22" s="104">
        <v>-0.31319910514541388</v>
      </c>
      <c r="D22" s="100">
        <v>51.265531523239758</v>
      </c>
      <c r="E22" s="100">
        <v>9.2908438061041299</v>
      </c>
      <c r="F22" s="100">
        <v>60.368043087971273</v>
      </c>
      <c r="G22" s="100">
        <v>58.243566726511069</v>
      </c>
      <c r="H22" s="100">
        <v>27.782764811490125</v>
      </c>
      <c r="I22" s="100">
        <v>32.959305804907238</v>
      </c>
      <c r="J22" s="100">
        <v>24.162178336325553</v>
      </c>
      <c r="K22" s="100">
        <v>69.973070017953319</v>
      </c>
      <c r="L22" s="100">
        <v>1.959904248952723</v>
      </c>
      <c r="M22" s="100">
        <v>6.1</v>
      </c>
      <c r="N22" s="100">
        <v>26.9</v>
      </c>
      <c r="O22" s="100">
        <v>20.8</v>
      </c>
    </row>
    <row r="23" spans="1:15" s="6" customFormat="1" ht="15" customHeight="1" x14ac:dyDescent="0.25">
      <c r="A23" s="45" t="s">
        <v>16</v>
      </c>
      <c r="B23" s="31">
        <v>25545</v>
      </c>
      <c r="C23" s="104">
        <v>-4.9488372093023258</v>
      </c>
      <c r="D23" s="100">
        <v>64.151180311401305</v>
      </c>
      <c r="E23" s="100">
        <v>13.505578391074573</v>
      </c>
      <c r="F23" s="100">
        <v>60.031317283225683</v>
      </c>
      <c r="G23" s="100">
        <v>61.28400861225289</v>
      </c>
      <c r="H23" s="100">
        <v>28.792327265609707</v>
      </c>
      <c r="I23" s="100">
        <v>36.9935408103347</v>
      </c>
      <c r="J23" s="100">
        <v>24.133881385789781</v>
      </c>
      <c r="K23" s="100">
        <v>66.627520062634559</v>
      </c>
      <c r="L23" s="100">
        <v>1.2331180270111568</v>
      </c>
      <c r="M23" s="100">
        <v>6</v>
      </c>
      <c r="N23" s="100">
        <v>25.2</v>
      </c>
      <c r="O23" s="100">
        <v>19.2</v>
      </c>
    </row>
    <row r="24" spans="1:15" s="6" customFormat="1" ht="15" customHeight="1" x14ac:dyDescent="0.25">
      <c r="A24" s="45" t="s">
        <v>17</v>
      </c>
      <c r="B24" s="31">
        <v>46865</v>
      </c>
      <c r="C24" s="104">
        <v>0.52552552552552556</v>
      </c>
      <c r="D24" s="100">
        <v>63.083860546506934</v>
      </c>
      <c r="E24" s="100">
        <v>12.130587858743198</v>
      </c>
      <c r="F24" s="100">
        <v>57.836338418862688</v>
      </c>
      <c r="G24" s="100">
        <v>58.380454496959352</v>
      </c>
      <c r="H24" s="100">
        <v>29.809025925530779</v>
      </c>
      <c r="I24" s="100">
        <v>34.834097940894054</v>
      </c>
      <c r="J24" s="100">
        <v>23.802411181051959</v>
      </c>
      <c r="K24" s="100">
        <v>67.801130907927018</v>
      </c>
      <c r="L24" s="100">
        <v>2.4645257654966395</v>
      </c>
      <c r="M24" s="100">
        <v>6.3</v>
      </c>
      <c r="N24" s="100">
        <v>26.9</v>
      </c>
      <c r="O24" s="100">
        <v>20.6</v>
      </c>
    </row>
    <row r="25" spans="1:15" s="6" customFormat="1" ht="15" customHeight="1" x14ac:dyDescent="0.25">
      <c r="A25" s="45" t="s">
        <v>18</v>
      </c>
      <c r="B25" s="31">
        <v>21565</v>
      </c>
      <c r="C25" s="104">
        <v>-4.2194092827004219</v>
      </c>
      <c r="D25" s="100">
        <v>61.264204545454547</v>
      </c>
      <c r="E25" s="100">
        <v>12.404358914908416</v>
      </c>
      <c r="F25" s="100">
        <v>59.262694180384884</v>
      </c>
      <c r="G25" s="100">
        <v>61.024808717829814</v>
      </c>
      <c r="H25" s="100">
        <v>29.167632738233248</v>
      </c>
      <c r="I25" s="100">
        <v>35.891490841641549</v>
      </c>
      <c r="J25" s="100">
        <v>24.2522606074658</v>
      </c>
      <c r="K25" s="100">
        <v>66.612566658938093</v>
      </c>
      <c r="L25" s="100">
        <v>2.3881289125898446</v>
      </c>
      <c r="M25" s="100">
        <v>5.9</v>
      </c>
      <c r="N25" s="100">
        <v>26.3</v>
      </c>
      <c r="O25" s="100">
        <v>20.399999999999999</v>
      </c>
    </row>
    <row r="26" spans="1:15" x14ac:dyDescent="0.25">
      <c r="A26" s="10"/>
      <c r="B26" s="10"/>
      <c r="C26" s="10"/>
      <c r="D26" s="10"/>
      <c r="E26" s="47"/>
      <c r="F26" s="47"/>
      <c r="G26" s="10"/>
      <c r="H26" s="10"/>
      <c r="I26" s="47"/>
      <c r="J26" s="47"/>
      <c r="K26" s="47"/>
      <c r="L26" s="47"/>
      <c r="M26" s="47"/>
      <c r="N26" s="47"/>
    </row>
    <row r="27" spans="1:15" s="21" customFormat="1" x14ac:dyDescent="0.25">
      <c r="A27" s="22" t="s">
        <v>103</v>
      </c>
      <c r="B27" s="22"/>
      <c r="C27" s="22"/>
      <c r="D27" s="22"/>
      <c r="E27" s="48"/>
      <c r="F27" s="48"/>
      <c r="G27" s="22"/>
      <c r="H27" s="22"/>
      <c r="I27" s="48"/>
      <c r="J27" s="48"/>
      <c r="K27" s="48"/>
      <c r="L27" s="48"/>
      <c r="M27" s="48"/>
      <c r="N27" s="48"/>
    </row>
    <row r="28" spans="1:15" x14ac:dyDescent="0.25">
      <c r="E28" s="9"/>
      <c r="F28" s="9"/>
      <c r="G28" s="9"/>
      <c r="H28" s="9"/>
      <c r="I28" s="9"/>
      <c r="J28" s="9"/>
      <c r="K28" s="9"/>
    </row>
    <row r="29" spans="1:15" x14ac:dyDescent="0.25">
      <c r="A29" s="10"/>
      <c r="B29" s="10"/>
      <c r="C29" s="10"/>
      <c r="E29" s="9"/>
      <c r="F29" s="9"/>
      <c r="G29" s="9"/>
      <c r="H29" s="9"/>
      <c r="I29" s="9"/>
      <c r="J29" s="9"/>
      <c r="K29" s="9"/>
    </row>
    <row r="30" spans="1:15" x14ac:dyDescent="0.25">
      <c r="E30" s="9"/>
      <c r="F30" s="9"/>
      <c r="G30" s="9"/>
      <c r="H30" s="9"/>
      <c r="I30" s="9"/>
      <c r="J30" s="9"/>
      <c r="K30" s="9"/>
    </row>
  </sheetData>
  <mergeCells count="21">
    <mergeCell ref="O3:O6"/>
    <mergeCell ref="E4:E5"/>
    <mergeCell ref="F4:F5"/>
    <mergeCell ref="G4:G5"/>
    <mergeCell ref="C7:L7"/>
    <mergeCell ref="M7:O7"/>
    <mergeCell ref="A1:N1"/>
    <mergeCell ref="H4:H5"/>
    <mergeCell ref="I4:I5"/>
    <mergeCell ref="J4:J5"/>
    <mergeCell ref="K4:K5"/>
    <mergeCell ref="L4:L5"/>
    <mergeCell ref="B5:B6"/>
    <mergeCell ref="C5:C6"/>
    <mergeCell ref="D5:D6"/>
    <mergeCell ref="E6:L6"/>
    <mergeCell ref="A3:A8"/>
    <mergeCell ref="B3:D4"/>
    <mergeCell ref="E3:L3"/>
    <mergeCell ref="M3:M6"/>
    <mergeCell ref="N3:N6"/>
  </mergeCells>
  <hyperlinks>
    <hyperlink ref="O1" location="Inhalt!A1" display="→ Inhalt"/>
  </hyperlinks>
  <pageMargins left="0.39370078740157483" right="0.39370078740157483" top="0.59055118110236227" bottom="0.59055118110236227" header="0.31496062992125984" footer="0.31496062992125984"/>
  <pageSetup paperSize="9" scale="95"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30"/>
  <sheetViews>
    <sheetView showGridLines="0" zoomScaleNormal="100" workbookViewId="0">
      <selection sqref="A1:N1"/>
    </sheetView>
  </sheetViews>
  <sheetFormatPr baseColWidth="10" defaultColWidth="12.5546875" defaultRowHeight="13.8" x14ac:dyDescent="0.25"/>
  <cols>
    <col min="1" max="1" width="30.6640625" style="1" customWidth="1" collapsed="1"/>
    <col min="2" max="2" width="10.6640625" style="1" customWidth="1"/>
    <col min="3" max="3" width="8.6640625" style="1" customWidth="1"/>
    <col min="4" max="4" width="8.6640625" style="1" customWidth="1" collapsed="1"/>
    <col min="5" max="12" width="7.6640625" style="1" customWidth="1" collapsed="1"/>
    <col min="13" max="14" width="8.6640625" style="1" customWidth="1" collapsed="1"/>
    <col min="15" max="15" width="8.6640625" style="1" customWidth="1"/>
    <col min="16" max="16" width="12.5546875" style="1" collapsed="1"/>
    <col min="17" max="21" width="12.5546875" style="1"/>
    <col min="22" max="16384" width="12.5546875" style="1" collapsed="1"/>
  </cols>
  <sheetData>
    <row r="1" spans="1:16" ht="33.9" customHeight="1" x14ac:dyDescent="0.25">
      <c r="A1" s="243" t="s">
        <v>757</v>
      </c>
      <c r="B1" s="243"/>
      <c r="C1" s="243"/>
      <c r="D1" s="243"/>
      <c r="E1" s="243"/>
      <c r="F1" s="243"/>
      <c r="G1" s="243"/>
      <c r="H1" s="243"/>
      <c r="I1" s="243"/>
      <c r="J1" s="243"/>
      <c r="K1" s="243"/>
      <c r="L1" s="243"/>
      <c r="M1" s="243"/>
      <c r="N1" s="243"/>
      <c r="O1" s="134" t="s">
        <v>684</v>
      </c>
    </row>
    <row r="2" spans="1:16" ht="9.9" customHeight="1" x14ac:dyDescent="0.25">
      <c r="A2" s="12"/>
      <c r="B2" s="63"/>
      <c r="C2" s="63"/>
      <c r="D2" s="64"/>
      <c r="E2" s="2"/>
      <c r="F2" s="2"/>
      <c r="G2" s="2"/>
      <c r="H2" s="2"/>
      <c r="I2" s="2"/>
      <c r="J2" s="2"/>
    </row>
    <row r="3" spans="1:16" ht="15" customHeight="1" x14ac:dyDescent="0.25">
      <c r="A3" s="214" t="s">
        <v>19</v>
      </c>
      <c r="B3" s="211" t="s">
        <v>605</v>
      </c>
      <c r="C3" s="247"/>
      <c r="D3" s="248"/>
      <c r="E3" s="229" t="s">
        <v>541</v>
      </c>
      <c r="F3" s="230"/>
      <c r="G3" s="230"/>
      <c r="H3" s="230"/>
      <c r="I3" s="230"/>
      <c r="J3" s="230"/>
      <c r="K3" s="230"/>
      <c r="L3" s="231"/>
      <c r="M3" s="225" t="s">
        <v>590</v>
      </c>
      <c r="N3" s="225" t="s">
        <v>578</v>
      </c>
      <c r="O3" s="236" t="s">
        <v>579</v>
      </c>
    </row>
    <row r="4" spans="1:16" ht="15" customHeight="1" x14ac:dyDescent="0.25">
      <c r="A4" s="215"/>
      <c r="B4" s="249"/>
      <c r="C4" s="250"/>
      <c r="D4" s="251"/>
      <c r="E4" s="225" t="s">
        <v>583</v>
      </c>
      <c r="F4" s="225" t="s">
        <v>584</v>
      </c>
      <c r="G4" s="225" t="s">
        <v>571</v>
      </c>
      <c r="H4" s="225" t="s">
        <v>585</v>
      </c>
      <c r="I4" s="225" t="s">
        <v>586</v>
      </c>
      <c r="J4" s="225" t="s">
        <v>587</v>
      </c>
      <c r="K4" s="225" t="s">
        <v>588</v>
      </c>
      <c r="L4" s="225" t="s">
        <v>589</v>
      </c>
      <c r="M4" s="228"/>
      <c r="N4" s="228"/>
      <c r="O4" s="237"/>
    </row>
    <row r="5" spans="1:16" ht="39.9" customHeight="1" x14ac:dyDescent="0.25">
      <c r="A5" s="215"/>
      <c r="B5" s="225" t="s">
        <v>555</v>
      </c>
      <c r="C5" s="225" t="s">
        <v>689</v>
      </c>
      <c r="D5" s="225" t="s">
        <v>604</v>
      </c>
      <c r="E5" s="226"/>
      <c r="F5" s="226"/>
      <c r="G5" s="226"/>
      <c r="H5" s="226"/>
      <c r="I5" s="226"/>
      <c r="J5" s="226"/>
      <c r="K5" s="226"/>
      <c r="L5" s="226"/>
      <c r="M5" s="228"/>
      <c r="N5" s="228"/>
      <c r="O5" s="237"/>
    </row>
    <row r="6" spans="1:16" ht="15" customHeight="1" x14ac:dyDescent="0.25">
      <c r="A6" s="215"/>
      <c r="B6" s="226"/>
      <c r="C6" s="226"/>
      <c r="D6" s="226"/>
      <c r="E6" s="232" t="s">
        <v>550</v>
      </c>
      <c r="F6" s="233"/>
      <c r="G6" s="233"/>
      <c r="H6" s="233"/>
      <c r="I6" s="233"/>
      <c r="J6" s="233"/>
      <c r="K6" s="233"/>
      <c r="L6" s="235"/>
      <c r="M6" s="226"/>
      <c r="N6" s="226"/>
      <c r="O6" s="238"/>
    </row>
    <row r="7" spans="1:16" ht="15" customHeight="1" x14ac:dyDescent="0.25">
      <c r="A7" s="215"/>
      <c r="B7" s="97" t="s">
        <v>547</v>
      </c>
      <c r="C7" s="232" t="s">
        <v>552</v>
      </c>
      <c r="D7" s="233"/>
      <c r="E7" s="233"/>
      <c r="F7" s="233"/>
      <c r="G7" s="233"/>
      <c r="H7" s="233"/>
      <c r="I7" s="233"/>
      <c r="J7" s="233"/>
      <c r="K7" s="233"/>
      <c r="L7" s="235"/>
      <c r="M7" s="232" t="s">
        <v>553</v>
      </c>
      <c r="N7" s="233"/>
      <c r="O7" s="233"/>
    </row>
    <row r="8" spans="1:16" ht="15" customHeight="1" x14ac:dyDescent="0.25">
      <c r="A8" s="216"/>
      <c r="B8" s="29">
        <v>1</v>
      </c>
      <c r="C8" s="29">
        <v>2</v>
      </c>
      <c r="D8" s="29">
        <v>3</v>
      </c>
      <c r="E8" s="29">
        <v>4</v>
      </c>
      <c r="F8" s="29">
        <v>5</v>
      </c>
      <c r="G8" s="29">
        <v>6</v>
      </c>
      <c r="H8" s="29">
        <v>7</v>
      </c>
      <c r="I8" s="29">
        <v>8</v>
      </c>
      <c r="J8" s="29">
        <v>9</v>
      </c>
      <c r="K8" s="29">
        <v>10</v>
      </c>
      <c r="L8" s="29">
        <v>11</v>
      </c>
      <c r="M8" s="29">
        <v>12</v>
      </c>
      <c r="N8" s="29">
        <v>13</v>
      </c>
      <c r="O8" s="55">
        <v>14</v>
      </c>
      <c r="P8" s="4"/>
    </row>
    <row r="9" spans="1:16" ht="30" customHeight="1" x14ac:dyDescent="0.25">
      <c r="A9" s="43" t="s">
        <v>2</v>
      </c>
      <c r="B9" s="44">
        <v>317835</v>
      </c>
      <c r="C9" s="102">
        <v>13.223376021943965</v>
      </c>
      <c r="D9" s="103">
        <v>16.414129676969555</v>
      </c>
      <c r="E9" s="103">
        <v>5.3880157943587079</v>
      </c>
      <c r="F9" s="103">
        <v>61.074142243616969</v>
      </c>
      <c r="G9" s="103">
        <v>32.252583887866344</v>
      </c>
      <c r="H9" s="103">
        <v>52.553998143690912</v>
      </c>
      <c r="I9" s="103">
        <v>2.5296144225777528</v>
      </c>
      <c r="J9" s="103">
        <v>2.5107367030062768</v>
      </c>
      <c r="K9" s="103">
        <v>82.906224928028692</v>
      </c>
      <c r="L9" s="103">
        <v>15.764468985479887</v>
      </c>
      <c r="M9" s="103">
        <v>19.7</v>
      </c>
      <c r="N9" s="103">
        <v>46.7</v>
      </c>
      <c r="O9" s="103">
        <v>27</v>
      </c>
    </row>
    <row r="10" spans="1:16" s="6" customFormat="1" ht="15" customHeight="1" x14ac:dyDescent="0.25">
      <c r="A10" s="45" t="s">
        <v>3</v>
      </c>
      <c r="B10" s="31">
        <v>42150</v>
      </c>
      <c r="C10" s="104">
        <v>13.336918526485615</v>
      </c>
      <c r="D10" s="100">
        <v>19.453097957770854</v>
      </c>
      <c r="E10" s="100">
        <v>5.2075919335705816</v>
      </c>
      <c r="F10" s="100">
        <v>61.909845788849346</v>
      </c>
      <c r="G10" s="100">
        <v>29.181494661921707</v>
      </c>
      <c r="H10" s="100">
        <v>56.417556346381971</v>
      </c>
      <c r="I10" s="100">
        <v>1.66073546856465</v>
      </c>
      <c r="J10" s="100">
        <v>1.6488730723606169</v>
      </c>
      <c r="K10" s="100">
        <v>84.887307236061687</v>
      </c>
      <c r="L10" s="100">
        <v>14.329774614472123</v>
      </c>
      <c r="M10" s="100">
        <v>20.5</v>
      </c>
      <c r="N10" s="100">
        <v>47.2</v>
      </c>
      <c r="O10" s="100">
        <v>26.7</v>
      </c>
    </row>
    <row r="11" spans="1:16" s="6" customFormat="1" ht="15" customHeight="1" x14ac:dyDescent="0.25">
      <c r="A11" s="45" t="s">
        <v>4</v>
      </c>
      <c r="B11" s="31">
        <v>43530</v>
      </c>
      <c r="C11" s="104">
        <v>11.945480262311946</v>
      </c>
      <c r="D11" s="100">
        <v>19.860841793087715</v>
      </c>
      <c r="E11" s="100">
        <v>3.5033310360670802</v>
      </c>
      <c r="F11" s="100">
        <v>62.405237767057201</v>
      </c>
      <c r="G11" s="100">
        <v>29.542844015621412</v>
      </c>
      <c r="H11" s="100">
        <v>56.202618883528601</v>
      </c>
      <c r="I11" s="100">
        <v>2.5155065472088216</v>
      </c>
      <c r="J11" s="100">
        <v>2.4810475534114405</v>
      </c>
      <c r="K11" s="100">
        <v>80.163105903974269</v>
      </c>
      <c r="L11" s="100">
        <v>18.263266712611991</v>
      </c>
      <c r="M11" s="100">
        <v>19.100000000000001</v>
      </c>
      <c r="N11" s="100">
        <v>48.1</v>
      </c>
      <c r="O11" s="100">
        <v>29</v>
      </c>
    </row>
    <row r="12" spans="1:16" s="6" customFormat="1" ht="15" customHeight="1" x14ac:dyDescent="0.25">
      <c r="A12" s="45" t="s">
        <v>5</v>
      </c>
      <c r="B12" s="31">
        <v>17070</v>
      </c>
      <c r="C12" s="104">
        <v>18.254243158988569</v>
      </c>
      <c r="D12" s="100">
        <v>14.912855458000262</v>
      </c>
      <c r="E12" s="100">
        <v>7.0005858230814297</v>
      </c>
      <c r="F12" s="100">
        <v>58.142940831868778</v>
      </c>
      <c r="G12" s="100">
        <v>38.576449912126535</v>
      </c>
      <c r="H12" s="100">
        <v>42.735793790275338</v>
      </c>
      <c r="I12" s="100">
        <v>4.2472173403632105</v>
      </c>
      <c r="J12" s="100">
        <v>4.2179261862917397</v>
      </c>
      <c r="K12" s="100">
        <v>81.839484475688337</v>
      </c>
      <c r="L12" s="100">
        <v>16.22729935559461</v>
      </c>
      <c r="M12" s="100">
        <v>20.5</v>
      </c>
      <c r="N12" s="100">
        <v>45.8</v>
      </c>
      <c r="O12" s="100">
        <v>25.2</v>
      </c>
    </row>
    <row r="13" spans="1:16" s="6" customFormat="1" ht="15" customHeight="1" x14ac:dyDescent="0.25">
      <c r="A13" s="45" t="s">
        <v>6</v>
      </c>
      <c r="B13" s="31">
        <v>3620</v>
      </c>
      <c r="C13" s="104">
        <v>29.749103942652329</v>
      </c>
      <c r="D13" s="100">
        <v>8.4352790399627171</v>
      </c>
      <c r="E13" s="100">
        <v>2.2099447513812156</v>
      </c>
      <c r="F13" s="100">
        <v>63.39779005524862</v>
      </c>
      <c r="G13" s="100">
        <v>31.767955801104971</v>
      </c>
      <c r="H13" s="100">
        <v>50.828729281767956</v>
      </c>
      <c r="I13" s="100">
        <v>1.7955801104972375</v>
      </c>
      <c r="J13" s="100">
        <v>1.7955801104972375</v>
      </c>
      <c r="K13" s="100">
        <v>78.176795580110493</v>
      </c>
      <c r="L13" s="100">
        <v>21.270718232044199</v>
      </c>
      <c r="M13" s="100">
        <v>15.9</v>
      </c>
      <c r="N13" s="100">
        <v>47.7</v>
      </c>
      <c r="O13" s="100">
        <v>31.8</v>
      </c>
    </row>
    <row r="14" spans="1:16" s="6" customFormat="1" ht="15" customHeight="1" x14ac:dyDescent="0.25">
      <c r="A14" s="45" t="s">
        <v>7</v>
      </c>
      <c r="B14" s="31">
        <v>4830</v>
      </c>
      <c r="C14" s="104">
        <v>22.433460076045627</v>
      </c>
      <c r="D14" s="100">
        <v>15.365038969301734</v>
      </c>
      <c r="E14" s="100">
        <v>6.3146997929606625</v>
      </c>
      <c r="F14" s="100">
        <v>68.322981366459629</v>
      </c>
      <c r="G14" s="100">
        <v>40.786749482401653</v>
      </c>
      <c r="H14" s="100">
        <v>48.654244306418221</v>
      </c>
      <c r="I14" s="100">
        <v>2.1739130434782608</v>
      </c>
      <c r="J14" s="100">
        <v>2.0703933747412009</v>
      </c>
      <c r="K14" s="100">
        <v>90.165631469979303</v>
      </c>
      <c r="L14" s="100">
        <v>8.695652173913043</v>
      </c>
      <c r="M14" s="100">
        <v>16.5</v>
      </c>
      <c r="N14" s="100">
        <v>41.8</v>
      </c>
      <c r="O14" s="100">
        <v>25.3</v>
      </c>
    </row>
    <row r="15" spans="1:16" s="6" customFormat="1" ht="15" customHeight="1" x14ac:dyDescent="0.25">
      <c r="A15" s="45" t="s">
        <v>8</v>
      </c>
      <c r="B15" s="31">
        <v>9130</v>
      </c>
      <c r="C15" s="104">
        <v>5.2449567723342936</v>
      </c>
      <c r="D15" s="100">
        <v>16.312310166160444</v>
      </c>
      <c r="E15" s="100">
        <v>5.0930996714129249</v>
      </c>
      <c r="F15" s="100">
        <v>61.610076670317632</v>
      </c>
      <c r="G15" s="100">
        <v>40.525739320920046</v>
      </c>
      <c r="H15" s="100">
        <v>44.140197152245342</v>
      </c>
      <c r="I15" s="100">
        <v>3.0668127053669223</v>
      </c>
      <c r="J15" s="100">
        <v>3.0120481927710845</v>
      </c>
      <c r="K15" s="100">
        <v>80.7776560788609</v>
      </c>
      <c r="L15" s="100">
        <v>18.236582694414018</v>
      </c>
      <c r="M15" s="100">
        <v>20.8</v>
      </c>
      <c r="N15" s="100">
        <v>47.4</v>
      </c>
      <c r="O15" s="100">
        <v>26.6</v>
      </c>
    </row>
    <row r="16" spans="1:16" s="6" customFormat="1" ht="15" customHeight="1" x14ac:dyDescent="0.25">
      <c r="A16" s="45" t="s">
        <v>9</v>
      </c>
      <c r="B16" s="31">
        <v>31000</v>
      </c>
      <c r="C16" s="104">
        <v>9.251101321585903</v>
      </c>
      <c r="D16" s="100">
        <v>18.511330725823306</v>
      </c>
      <c r="E16" s="100">
        <v>4.17741935483871</v>
      </c>
      <c r="F16" s="100">
        <v>59.79032258064516</v>
      </c>
      <c r="G16" s="100">
        <v>33.145161290322584</v>
      </c>
      <c r="H16" s="100">
        <v>50.532258064516128</v>
      </c>
      <c r="I16" s="100">
        <v>2.0483870967741935</v>
      </c>
      <c r="J16" s="100">
        <v>2.032258064516129</v>
      </c>
      <c r="K16" s="100">
        <v>83.5</v>
      </c>
      <c r="L16" s="100">
        <v>15.435483870967742</v>
      </c>
      <c r="M16" s="100">
        <v>20.2</v>
      </c>
      <c r="N16" s="100">
        <v>47.1</v>
      </c>
      <c r="O16" s="100">
        <v>27</v>
      </c>
    </row>
    <row r="17" spans="1:15" s="6" customFormat="1" ht="15" customHeight="1" x14ac:dyDescent="0.25">
      <c r="A17" s="45" t="s">
        <v>10</v>
      </c>
      <c r="B17" s="31">
        <v>3145</v>
      </c>
      <c r="C17" s="104">
        <v>19.581749049429657</v>
      </c>
      <c r="D17" s="100">
        <v>12.701938610662358</v>
      </c>
      <c r="E17" s="100">
        <v>2.3847376788553261</v>
      </c>
      <c r="F17" s="100">
        <v>60.095389507154216</v>
      </c>
      <c r="G17" s="100">
        <v>27.980922098569156</v>
      </c>
      <c r="H17" s="100">
        <v>54.054054054054056</v>
      </c>
      <c r="I17" s="100">
        <v>1.4308426073131955</v>
      </c>
      <c r="J17" s="100">
        <v>1.4308426073131955</v>
      </c>
      <c r="K17" s="100">
        <v>72.65500794912559</v>
      </c>
      <c r="L17" s="100">
        <v>27.027027027027028</v>
      </c>
      <c r="M17" s="100">
        <v>17</v>
      </c>
      <c r="N17" s="100">
        <v>50.8</v>
      </c>
      <c r="O17" s="100">
        <v>33.799999999999997</v>
      </c>
    </row>
    <row r="18" spans="1:15" s="6" customFormat="1" ht="15" customHeight="1" x14ac:dyDescent="0.25">
      <c r="A18" s="45" t="s">
        <v>11</v>
      </c>
      <c r="B18" s="31">
        <v>33310</v>
      </c>
      <c r="C18" s="104">
        <v>12.400877340981946</v>
      </c>
      <c r="D18" s="100">
        <v>15.741222059448987</v>
      </c>
      <c r="E18" s="100">
        <v>6.9648754127889525</v>
      </c>
      <c r="F18" s="100">
        <v>59.486640648453921</v>
      </c>
      <c r="G18" s="100">
        <v>31.897328129690784</v>
      </c>
      <c r="H18" s="100">
        <v>51.696187331131789</v>
      </c>
      <c r="I18" s="100">
        <v>2.8670069048333833</v>
      </c>
      <c r="J18" s="100">
        <v>2.851996397478235</v>
      </c>
      <c r="K18" s="100">
        <v>83.563494446112273</v>
      </c>
      <c r="L18" s="100">
        <v>14.695286700690483</v>
      </c>
      <c r="M18" s="100">
        <v>20.7</v>
      </c>
      <c r="N18" s="100">
        <v>46.2</v>
      </c>
      <c r="O18" s="100">
        <v>25.5</v>
      </c>
    </row>
    <row r="19" spans="1:15" s="6" customFormat="1" ht="15" customHeight="1" x14ac:dyDescent="0.25">
      <c r="A19" s="45" t="s">
        <v>12</v>
      </c>
      <c r="B19" s="31">
        <v>89035</v>
      </c>
      <c r="C19" s="104">
        <v>10.753825102624704</v>
      </c>
      <c r="D19" s="100">
        <v>17.144865302035392</v>
      </c>
      <c r="E19" s="100">
        <v>7.0140955803897347</v>
      </c>
      <c r="F19" s="100">
        <v>59.925871848149605</v>
      </c>
      <c r="G19" s="100">
        <v>32.902791037232547</v>
      </c>
      <c r="H19" s="100">
        <v>52.619756275621945</v>
      </c>
      <c r="I19" s="100">
        <v>2.981973381254563</v>
      </c>
      <c r="J19" s="100">
        <v>2.9651260740158363</v>
      </c>
      <c r="K19" s="100">
        <v>83.326781602740496</v>
      </c>
      <c r="L19" s="100">
        <v>15.072724209580501</v>
      </c>
      <c r="M19" s="100">
        <v>20.2</v>
      </c>
      <c r="N19" s="100">
        <v>46.1</v>
      </c>
      <c r="O19" s="100">
        <v>25.9</v>
      </c>
    </row>
    <row r="20" spans="1:15" s="6" customFormat="1" ht="15" customHeight="1" x14ac:dyDescent="0.25">
      <c r="A20" s="45" t="s">
        <v>13</v>
      </c>
      <c r="B20" s="31">
        <v>12910</v>
      </c>
      <c r="C20" s="104">
        <v>21.106941838649156</v>
      </c>
      <c r="D20" s="100">
        <v>14.923130273956769</v>
      </c>
      <c r="E20" s="100">
        <v>3.3307513555383426</v>
      </c>
      <c r="F20" s="100">
        <v>63.981409759876065</v>
      </c>
      <c r="G20" s="100">
        <v>29.550735863671573</v>
      </c>
      <c r="H20" s="100">
        <v>56.506584043377224</v>
      </c>
      <c r="I20" s="100">
        <v>2.1688613477924088</v>
      </c>
      <c r="J20" s="100">
        <v>2.1301316808675446</v>
      </c>
      <c r="K20" s="100">
        <v>86.367157242447718</v>
      </c>
      <c r="L20" s="100">
        <v>12.54841208365608</v>
      </c>
      <c r="M20" s="100">
        <v>18.399999999999999</v>
      </c>
      <c r="N20" s="100">
        <v>45.8</v>
      </c>
      <c r="O20" s="100">
        <v>27.4</v>
      </c>
    </row>
    <row r="21" spans="1:15" s="6" customFormat="1" ht="15" customHeight="1" x14ac:dyDescent="0.25">
      <c r="A21" s="45" t="s">
        <v>14</v>
      </c>
      <c r="B21" s="31">
        <v>5275</v>
      </c>
      <c r="C21" s="104">
        <v>16.832779623477297</v>
      </c>
      <c r="D21" s="100">
        <v>16.716843606401522</v>
      </c>
      <c r="E21" s="100">
        <v>5.0236966824644549</v>
      </c>
      <c r="F21" s="100">
        <v>64.739336492890999</v>
      </c>
      <c r="G21" s="100">
        <v>29.952606635071088</v>
      </c>
      <c r="H21" s="100">
        <v>59.620853080568722</v>
      </c>
      <c r="I21" s="100">
        <v>1.0426540284360191</v>
      </c>
      <c r="J21" s="100">
        <v>1.0426540284360191</v>
      </c>
      <c r="K21" s="100">
        <v>85.213270142180093</v>
      </c>
      <c r="L21" s="100">
        <v>14.312796208530806</v>
      </c>
      <c r="M21" s="100">
        <v>19.100000000000001</v>
      </c>
      <c r="N21" s="100">
        <v>46</v>
      </c>
      <c r="O21" s="100">
        <v>26.8</v>
      </c>
    </row>
    <row r="22" spans="1:15" s="6" customFormat="1" ht="15" customHeight="1" x14ac:dyDescent="0.25">
      <c r="A22" s="45" t="s">
        <v>15</v>
      </c>
      <c r="B22" s="31">
        <v>7730</v>
      </c>
      <c r="C22" s="104">
        <v>20.68696330991413</v>
      </c>
      <c r="D22" s="100">
        <v>11.857646878355576</v>
      </c>
      <c r="E22" s="100">
        <v>2.4579560155239326</v>
      </c>
      <c r="F22" s="100">
        <v>60.219922380336349</v>
      </c>
      <c r="G22" s="100">
        <v>30.142302716688228</v>
      </c>
      <c r="H22" s="100">
        <v>52.263906856403622</v>
      </c>
      <c r="I22" s="100">
        <v>1.5523932729624839</v>
      </c>
      <c r="J22" s="100">
        <v>1.5523932729624839</v>
      </c>
      <c r="K22" s="100">
        <v>76.455368693402335</v>
      </c>
      <c r="L22" s="100">
        <v>23.15653298835705</v>
      </c>
      <c r="M22" s="100">
        <v>16.7</v>
      </c>
      <c r="N22" s="100">
        <v>49.1</v>
      </c>
      <c r="O22" s="100">
        <v>32.4</v>
      </c>
    </row>
    <row r="23" spans="1:15" s="6" customFormat="1" ht="15" customHeight="1" x14ac:dyDescent="0.25">
      <c r="A23" s="45" t="s">
        <v>16</v>
      </c>
      <c r="B23" s="31">
        <v>4100</v>
      </c>
      <c r="C23" s="104">
        <v>21.481481481481481</v>
      </c>
      <c r="D23" s="100">
        <v>10.29633350075339</v>
      </c>
      <c r="E23" s="100">
        <v>3.6585365853658538</v>
      </c>
      <c r="F23" s="100">
        <v>61.097560975609753</v>
      </c>
      <c r="G23" s="100">
        <v>29.512195121951219</v>
      </c>
      <c r="H23" s="100">
        <v>48.414634146341463</v>
      </c>
      <c r="I23" s="100">
        <v>1.8292682926829269</v>
      </c>
      <c r="J23" s="100">
        <v>1.8292682926829269</v>
      </c>
      <c r="K23" s="100">
        <v>77.560975609756099</v>
      </c>
      <c r="L23" s="100">
        <v>21.585365853658537</v>
      </c>
      <c r="M23" s="100">
        <v>17.100000000000001</v>
      </c>
      <c r="N23" s="100">
        <v>48.3</v>
      </c>
      <c r="O23" s="100">
        <v>31.3</v>
      </c>
    </row>
    <row r="24" spans="1:15" s="6" customFormat="1" ht="15" customHeight="1" x14ac:dyDescent="0.25">
      <c r="A24" s="45" t="s">
        <v>17</v>
      </c>
      <c r="B24" s="31">
        <v>7750</v>
      </c>
      <c r="C24" s="104">
        <v>22.047244094488189</v>
      </c>
      <c r="D24" s="100">
        <v>10.432090456319827</v>
      </c>
      <c r="E24" s="100">
        <v>3.4193548387096775</v>
      </c>
      <c r="F24" s="100">
        <v>66.838709677419359</v>
      </c>
      <c r="G24" s="100">
        <v>35.741935483870968</v>
      </c>
      <c r="H24" s="100">
        <v>49.225806451612904</v>
      </c>
      <c r="I24" s="100">
        <v>2.3870967741935485</v>
      </c>
      <c r="J24" s="100">
        <v>2.3870967741935485</v>
      </c>
      <c r="K24" s="100">
        <v>86</v>
      </c>
      <c r="L24" s="100">
        <v>12.64516129032258</v>
      </c>
      <c r="M24" s="100">
        <v>16.399999999999999</v>
      </c>
      <c r="N24" s="100">
        <v>44.3</v>
      </c>
      <c r="O24" s="100">
        <v>27.9</v>
      </c>
    </row>
    <row r="25" spans="1:15" s="6" customFormat="1" ht="15" customHeight="1" x14ac:dyDescent="0.25">
      <c r="A25" s="45" t="s">
        <v>18</v>
      </c>
      <c r="B25" s="31">
        <v>3250</v>
      </c>
      <c r="C25" s="104">
        <v>32.382892057026474</v>
      </c>
      <c r="D25" s="100">
        <v>9.232954545454545</v>
      </c>
      <c r="E25" s="100">
        <v>3.6923076923076925</v>
      </c>
      <c r="F25" s="100">
        <v>64.461538461538467</v>
      </c>
      <c r="G25" s="100">
        <v>35.846153846153847</v>
      </c>
      <c r="H25" s="100">
        <v>47.846153846153847</v>
      </c>
      <c r="I25" s="100">
        <v>2</v>
      </c>
      <c r="J25" s="100">
        <v>2</v>
      </c>
      <c r="K25" s="100">
        <v>83.692307692307693</v>
      </c>
      <c r="L25" s="100">
        <v>15.692307692307692</v>
      </c>
      <c r="M25" s="100">
        <v>15.5</v>
      </c>
      <c r="N25" s="100">
        <v>44.6</v>
      </c>
      <c r="O25" s="100">
        <v>29.1</v>
      </c>
    </row>
    <row r="26" spans="1:15" x14ac:dyDescent="0.25">
      <c r="A26" s="10"/>
      <c r="B26" s="10"/>
      <c r="C26" s="10"/>
      <c r="D26" s="10"/>
      <c r="E26" s="47"/>
      <c r="F26" s="47"/>
      <c r="G26" s="10"/>
      <c r="H26" s="10"/>
      <c r="I26" s="47"/>
      <c r="J26" s="47"/>
      <c r="K26" s="47"/>
      <c r="L26" s="47"/>
      <c r="M26" s="47"/>
      <c r="N26" s="47"/>
    </row>
    <row r="27" spans="1:15" s="21" customFormat="1" x14ac:dyDescent="0.25">
      <c r="A27" s="22" t="s">
        <v>103</v>
      </c>
      <c r="B27" s="22"/>
      <c r="C27" s="22"/>
      <c r="D27" s="22"/>
      <c r="E27" s="48"/>
      <c r="F27" s="48"/>
      <c r="G27" s="22"/>
      <c r="H27" s="22"/>
      <c r="I27" s="48"/>
      <c r="J27" s="48"/>
      <c r="K27" s="48"/>
      <c r="L27" s="48"/>
      <c r="M27" s="48"/>
      <c r="N27" s="48"/>
    </row>
    <row r="28" spans="1:15" x14ac:dyDescent="0.25">
      <c r="E28" s="9"/>
      <c r="F28" s="9"/>
      <c r="G28" s="9"/>
      <c r="H28" s="9"/>
      <c r="I28" s="9"/>
      <c r="J28" s="9"/>
      <c r="K28" s="9"/>
    </row>
    <row r="29" spans="1:15" x14ac:dyDescent="0.25">
      <c r="A29" s="10"/>
      <c r="B29" s="10"/>
      <c r="C29" s="10"/>
      <c r="E29" s="9"/>
      <c r="F29" s="9"/>
      <c r="G29" s="9"/>
      <c r="H29" s="9"/>
      <c r="I29" s="9"/>
      <c r="J29" s="9"/>
      <c r="K29" s="9"/>
    </row>
    <row r="30" spans="1:15" x14ac:dyDescent="0.25">
      <c r="E30" s="9"/>
      <c r="F30" s="9"/>
      <c r="G30" s="9"/>
      <c r="H30" s="9"/>
      <c r="I30" s="9"/>
      <c r="J30" s="9"/>
      <c r="K30" s="9"/>
    </row>
  </sheetData>
  <mergeCells count="21">
    <mergeCell ref="O3:O6"/>
    <mergeCell ref="E4:E5"/>
    <mergeCell ref="F4:F5"/>
    <mergeCell ref="G4:G5"/>
    <mergeCell ref="C7:L7"/>
    <mergeCell ref="M7:O7"/>
    <mergeCell ref="A1:N1"/>
    <mergeCell ref="H4:H5"/>
    <mergeCell ref="I4:I5"/>
    <mergeCell ref="J4:J5"/>
    <mergeCell ref="K4:K5"/>
    <mergeCell ref="L4:L5"/>
    <mergeCell ref="B5:B6"/>
    <mergeCell ref="C5:C6"/>
    <mergeCell ref="D5:D6"/>
    <mergeCell ref="E6:L6"/>
    <mergeCell ref="A3:A8"/>
    <mergeCell ref="B3:D4"/>
    <mergeCell ref="E3:L3"/>
    <mergeCell ref="M3:M6"/>
    <mergeCell ref="N3:N6"/>
  </mergeCells>
  <hyperlinks>
    <hyperlink ref="O1" location="Inhalt!A1" display="→ Inhalt"/>
  </hyperlinks>
  <pageMargins left="0.39370078740157483" right="0.39370078740157483" top="0.59055118110236227" bottom="0.59055118110236227" header="0.31496062992125984" footer="0.31496062992125984"/>
  <pageSetup paperSize="9" scale="95"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30"/>
  <sheetViews>
    <sheetView showGridLines="0" zoomScaleNormal="100" workbookViewId="0">
      <selection sqref="A1:N1"/>
    </sheetView>
  </sheetViews>
  <sheetFormatPr baseColWidth="10" defaultColWidth="12.5546875" defaultRowHeight="13.8" x14ac:dyDescent="0.25"/>
  <cols>
    <col min="1" max="1" width="30.6640625" style="1" customWidth="1" collapsed="1"/>
    <col min="2" max="2" width="10.6640625" style="1" customWidth="1"/>
    <col min="3" max="3" width="8.6640625" style="1" customWidth="1"/>
    <col min="4" max="4" width="8.6640625" style="1" customWidth="1" collapsed="1"/>
    <col min="5" max="12" width="7.6640625" style="1" customWidth="1" collapsed="1"/>
    <col min="13" max="14" width="8.6640625" style="1" customWidth="1" collapsed="1"/>
    <col min="15" max="15" width="8.6640625" style="1" customWidth="1"/>
    <col min="16" max="16" width="12.5546875" style="1" collapsed="1"/>
    <col min="17" max="21" width="12.5546875" style="1"/>
    <col min="22" max="16384" width="12.5546875" style="1" collapsed="1"/>
  </cols>
  <sheetData>
    <row r="1" spans="1:16" ht="33.9" customHeight="1" x14ac:dyDescent="0.25">
      <c r="A1" s="243" t="s">
        <v>758</v>
      </c>
      <c r="B1" s="243"/>
      <c r="C1" s="243"/>
      <c r="D1" s="243"/>
      <c r="E1" s="243"/>
      <c r="F1" s="243"/>
      <c r="G1" s="243"/>
      <c r="H1" s="243"/>
      <c r="I1" s="243"/>
      <c r="J1" s="243"/>
      <c r="K1" s="243"/>
      <c r="L1" s="243"/>
      <c r="M1" s="243"/>
      <c r="N1" s="243"/>
      <c r="O1" s="134" t="s">
        <v>684</v>
      </c>
    </row>
    <row r="2" spans="1:16" ht="9.9" customHeight="1" x14ac:dyDescent="0.25">
      <c r="A2" s="12"/>
      <c r="B2" s="63"/>
      <c r="C2" s="63"/>
      <c r="D2" s="64"/>
      <c r="E2" s="2"/>
      <c r="F2" s="2"/>
      <c r="G2" s="2"/>
      <c r="H2" s="2"/>
      <c r="I2" s="2"/>
      <c r="J2" s="2"/>
    </row>
    <row r="3" spans="1:16" ht="15" customHeight="1" x14ac:dyDescent="0.25">
      <c r="A3" s="214" t="s">
        <v>19</v>
      </c>
      <c r="B3" s="211" t="s">
        <v>606</v>
      </c>
      <c r="C3" s="247"/>
      <c r="D3" s="248"/>
      <c r="E3" s="229" t="s">
        <v>541</v>
      </c>
      <c r="F3" s="230"/>
      <c r="G3" s="230"/>
      <c r="H3" s="230"/>
      <c r="I3" s="230"/>
      <c r="J3" s="230"/>
      <c r="K3" s="230"/>
      <c r="L3" s="231"/>
      <c r="M3" s="225" t="s">
        <v>590</v>
      </c>
      <c r="N3" s="225" t="s">
        <v>578</v>
      </c>
      <c r="O3" s="236" t="s">
        <v>579</v>
      </c>
    </row>
    <row r="4" spans="1:16" ht="15" customHeight="1" x14ac:dyDescent="0.25">
      <c r="A4" s="215"/>
      <c r="B4" s="249"/>
      <c r="C4" s="250"/>
      <c r="D4" s="251"/>
      <c r="E4" s="225" t="s">
        <v>583</v>
      </c>
      <c r="F4" s="225" t="s">
        <v>584</v>
      </c>
      <c r="G4" s="225" t="s">
        <v>571</v>
      </c>
      <c r="H4" s="225" t="s">
        <v>585</v>
      </c>
      <c r="I4" s="225" t="s">
        <v>586</v>
      </c>
      <c r="J4" s="225" t="s">
        <v>587</v>
      </c>
      <c r="K4" s="225" t="s">
        <v>588</v>
      </c>
      <c r="L4" s="225" t="s">
        <v>589</v>
      </c>
      <c r="M4" s="228"/>
      <c r="N4" s="228"/>
      <c r="O4" s="237"/>
    </row>
    <row r="5" spans="1:16" ht="39.9" customHeight="1" x14ac:dyDescent="0.25">
      <c r="A5" s="215"/>
      <c r="B5" s="225" t="s">
        <v>555</v>
      </c>
      <c r="C5" s="225" t="s">
        <v>689</v>
      </c>
      <c r="D5" s="225" t="s">
        <v>604</v>
      </c>
      <c r="E5" s="226"/>
      <c r="F5" s="226"/>
      <c r="G5" s="226"/>
      <c r="H5" s="226"/>
      <c r="I5" s="226"/>
      <c r="J5" s="226"/>
      <c r="K5" s="226"/>
      <c r="L5" s="226"/>
      <c r="M5" s="228"/>
      <c r="N5" s="228"/>
      <c r="O5" s="237"/>
    </row>
    <row r="6" spans="1:16" ht="15" customHeight="1" x14ac:dyDescent="0.25">
      <c r="A6" s="215"/>
      <c r="B6" s="226"/>
      <c r="C6" s="226"/>
      <c r="D6" s="226"/>
      <c r="E6" s="232" t="s">
        <v>551</v>
      </c>
      <c r="F6" s="233"/>
      <c r="G6" s="233"/>
      <c r="H6" s="233"/>
      <c r="I6" s="233"/>
      <c r="J6" s="233"/>
      <c r="K6" s="233"/>
      <c r="L6" s="235"/>
      <c r="M6" s="226"/>
      <c r="N6" s="226"/>
      <c r="O6" s="238"/>
    </row>
    <row r="7" spans="1:16" ht="15" customHeight="1" x14ac:dyDescent="0.25">
      <c r="A7" s="215"/>
      <c r="B7" s="97" t="s">
        <v>547</v>
      </c>
      <c r="C7" s="232" t="s">
        <v>552</v>
      </c>
      <c r="D7" s="233"/>
      <c r="E7" s="233"/>
      <c r="F7" s="233"/>
      <c r="G7" s="233"/>
      <c r="H7" s="233"/>
      <c r="I7" s="233"/>
      <c r="J7" s="233"/>
      <c r="K7" s="233"/>
      <c r="L7" s="235"/>
      <c r="M7" s="232" t="s">
        <v>553</v>
      </c>
      <c r="N7" s="233"/>
      <c r="O7" s="233"/>
    </row>
    <row r="8" spans="1:16" ht="15" customHeight="1" x14ac:dyDescent="0.25">
      <c r="A8" s="216"/>
      <c r="B8" s="29">
        <v>1</v>
      </c>
      <c r="C8" s="29">
        <v>2</v>
      </c>
      <c r="D8" s="29">
        <v>3</v>
      </c>
      <c r="E8" s="29">
        <v>4</v>
      </c>
      <c r="F8" s="29">
        <v>5</v>
      </c>
      <c r="G8" s="29">
        <v>6</v>
      </c>
      <c r="H8" s="29">
        <v>7</v>
      </c>
      <c r="I8" s="29">
        <v>8</v>
      </c>
      <c r="J8" s="29">
        <v>9</v>
      </c>
      <c r="K8" s="29">
        <v>10</v>
      </c>
      <c r="L8" s="29">
        <v>11</v>
      </c>
      <c r="M8" s="29">
        <v>12</v>
      </c>
      <c r="N8" s="29">
        <v>13</v>
      </c>
      <c r="O8" s="55">
        <v>14</v>
      </c>
      <c r="P8" s="4"/>
    </row>
    <row r="9" spans="1:16" ht="30" customHeight="1" x14ac:dyDescent="0.25">
      <c r="A9" s="43" t="s">
        <v>2</v>
      </c>
      <c r="B9" s="44">
        <v>246030</v>
      </c>
      <c r="C9" s="102">
        <v>1.1886156124043761</v>
      </c>
      <c r="D9" s="103">
        <v>12.705864125803704</v>
      </c>
      <c r="E9" s="103">
        <v>11.102304597000366</v>
      </c>
      <c r="F9" s="103">
        <v>70.306466691053942</v>
      </c>
      <c r="G9" s="103">
        <v>65.5794008860708</v>
      </c>
      <c r="H9" s="103">
        <v>22.655773686135838</v>
      </c>
      <c r="I9" s="103">
        <v>25.181888387595009</v>
      </c>
      <c r="J9" s="103">
        <v>15.916758118928586</v>
      </c>
      <c r="K9" s="103">
        <v>76.411413242287523</v>
      </c>
      <c r="L9" s="103">
        <v>1.0832012356216723</v>
      </c>
      <c r="M9" s="103">
        <v>7.2</v>
      </c>
      <c r="N9" s="103">
        <v>28</v>
      </c>
      <c r="O9" s="103">
        <v>20.8</v>
      </c>
    </row>
    <row r="10" spans="1:16" s="6" customFormat="1" ht="15" customHeight="1" x14ac:dyDescent="0.25">
      <c r="A10" s="45" t="s">
        <v>3</v>
      </c>
      <c r="B10" s="31">
        <v>34850</v>
      </c>
      <c r="C10" s="104">
        <v>8.9573237455057058</v>
      </c>
      <c r="D10" s="100">
        <v>16.083996769355025</v>
      </c>
      <c r="E10" s="100">
        <v>8.7374461979913924</v>
      </c>
      <c r="F10" s="100">
        <v>77.116212338593968</v>
      </c>
      <c r="G10" s="100">
        <v>69.813486370157818</v>
      </c>
      <c r="H10" s="100">
        <v>20.057388809182211</v>
      </c>
      <c r="I10" s="100">
        <v>18.249641319942612</v>
      </c>
      <c r="J10" s="100">
        <v>10.889526542324246</v>
      </c>
      <c r="K10" s="100">
        <v>82.769010043041604</v>
      </c>
      <c r="L10" s="100">
        <v>0.67431850789096126</v>
      </c>
      <c r="M10" s="100">
        <v>7</v>
      </c>
      <c r="N10" s="100">
        <v>28.8</v>
      </c>
      <c r="O10" s="100">
        <v>21.8</v>
      </c>
    </row>
    <row r="11" spans="1:16" s="6" customFormat="1" ht="15" customHeight="1" x14ac:dyDescent="0.25">
      <c r="A11" s="45" t="s">
        <v>4</v>
      </c>
      <c r="B11" s="31">
        <v>31675</v>
      </c>
      <c r="C11" s="104">
        <v>-1.4774494556765163</v>
      </c>
      <c r="D11" s="100">
        <v>14.451921980152846</v>
      </c>
      <c r="E11" s="100">
        <v>12.265193370165745</v>
      </c>
      <c r="F11" s="100">
        <v>71.002367797947912</v>
      </c>
      <c r="G11" s="100">
        <v>69.897395422257304</v>
      </c>
      <c r="H11" s="100">
        <v>21.089187056037886</v>
      </c>
      <c r="I11" s="100">
        <v>25.572217837411209</v>
      </c>
      <c r="J11" s="100">
        <v>14.348855564325177</v>
      </c>
      <c r="K11" s="100">
        <v>75.816890292028418</v>
      </c>
      <c r="L11" s="100">
        <v>0.74191002367797942</v>
      </c>
      <c r="M11" s="100">
        <v>6.3</v>
      </c>
      <c r="N11" s="100">
        <v>27</v>
      </c>
      <c r="O11" s="100">
        <v>20.6</v>
      </c>
    </row>
    <row r="12" spans="1:16" s="6" customFormat="1" ht="15" customHeight="1" x14ac:dyDescent="0.25">
      <c r="A12" s="45" t="s">
        <v>5</v>
      </c>
      <c r="B12" s="31">
        <v>14375</v>
      </c>
      <c r="C12" s="104">
        <v>9.0667678300455243</v>
      </c>
      <c r="D12" s="100">
        <v>12.558423972393308</v>
      </c>
      <c r="E12" s="100">
        <v>10.991304347826087</v>
      </c>
      <c r="F12" s="100">
        <v>66.747826086956522</v>
      </c>
      <c r="G12" s="100">
        <v>66.678260869565221</v>
      </c>
      <c r="H12" s="100">
        <v>23.095652173913045</v>
      </c>
      <c r="I12" s="100">
        <v>26.88695652173913</v>
      </c>
      <c r="J12" s="100">
        <v>17.217391304347824</v>
      </c>
      <c r="K12" s="100">
        <v>74.330434782608691</v>
      </c>
      <c r="L12" s="100">
        <v>1.808695652173913</v>
      </c>
      <c r="M12" s="100">
        <v>7.9</v>
      </c>
      <c r="N12" s="100">
        <v>28.4</v>
      </c>
      <c r="O12" s="100">
        <v>20.5</v>
      </c>
    </row>
    <row r="13" spans="1:16" s="6" customFormat="1" ht="15" customHeight="1" x14ac:dyDescent="0.25">
      <c r="A13" s="45" t="s">
        <v>6</v>
      </c>
      <c r="B13" s="31">
        <v>7300</v>
      </c>
      <c r="C13" s="104">
        <v>7.5902726602800294</v>
      </c>
      <c r="D13" s="100">
        <v>17.010369334731447</v>
      </c>
      <c r="E13" s="100">
        <v>11.917808219178083</v>
      </c>
      <c r="F13" s="100">
        <v>67.191780821917803</v>
      </c>
      <c r="G13" s="100">
        <v>69.178082191780817</v>
      </c>
      <c r="H13" s="100">
        <v>20.82191780821918</v>
      </c>
      <c r="I13" s="100">
        <v>28.561643835616437</v>
      </c>
      <c r="J13" s="100">
        <v>17.534246575342465</v>
      </c>
      <c r="K13" s="100">
        <v>73.287671232876718</v>
      </c>
      <c r="L13" s="100">
        <v>1.0273972602739727</v>
      </c>
      <c r="M13" s="100">
        <v>6.1</v>
      </c>
      <c r="N13" s="100">
        <v>27.4</v>
      </c>
      <c r="O13" s="100">
        <v>21.3</v>
      </c>
    </row>
    <row r="14" spans="1:16" s="6" customFormat="1" ht="15" customHeight="1" x14ac:dyDescent="0.25">
      <c r="A14" s="45" t="s">
        <v>7</v>
      </c>
      <c r="B14" s="31">
        <v>2090</v>
      </c>
      <c r="C14" s="104">
        <v>4.7619047619047619</v>
      </c>
      <c r="D14" s="100">
        <v>6.6486400508986794</v>
      </c>
      <c r="E14" s="100">
        <v>11.483253588516746</v>
      </c>
      <c r="F14" s="100">
        <v>67.703349282296656</v>
      </c>
      <c r="G14" s="100">
        <v>63.875598086124398</v>
      </c>
      <c r="H14" s="100">
        <v>26.794258373205743</v>
      </c>
      <c r="I14" s="100">
        <v>27.990430622009569</v>
      </c>
      <c r="J14" s="100">
        <v>18.660287081339714</v>
      </c>
      <c r="K14" s="100">
        <v>74.641148325358856</v>
      </c>
      <c r="L14" s="100">
        <v>0.9569377990430622</v>
      </c>
      <c r="M14" s="100">
        <v>8.4</v>
      </c>
      <c r="N14" s="100">
        <v>28</v>
      </c>
      <c r="O14" s="100">
        <v>19.5</v>
      </c>
    </row>
    <row r="15" spans="1:16" s="6" customFormat="1" ht="15" customHeight="1" x14ac:dyDescent="0.25">
      <c r="A15" s="45" t="s">
        <v>8</v>
      </c>
      <c r="B15" s="31">
        <v>6315</v>
      </c>
      <c r="C15" s="104">
        <v>5.7788944723618094</v>
      </c>
      <c r="D15" s="100">
        <v>11.2828300875469</v>
      </c>
      <c r="E15" s="100">
        <v>10.688836104513063</v>
      </c>
      <c r="F15" s="100">
        <v>71.654790182106098</v>
      </c>
      <c r="G15" s="100">
        <v>67.537608867775134</v>
      </c>
      <c r="H15" s="100">
        <v>23.911322248614411</v>
      </c>
      <c r="I15" s="100">
        <v>24.148851939825811</v>
      </c>
      <c r="J15" s="100">
        <v>17.102137767220903</v>
      </c>
      <c r="K15" s="100">
        <v>77.117973079968323</v>
      </c>
      <c r="L15" s="100">
        <v>1.8210609659540775</v>
      </c>
      <c r="M15" s="100">
        <v>9</v>
      </c>
      <c r="N15" s="100">
        <v>29.1</v>
      </c>
      <c r="O15" s="100">
        <v>20.100000000000001</v>
      </c>
    </row>
    <row r="16" spans="1:16" s="6" customFormat="1" ht="15" customHeight="1" x14ac:dyDescent="0.25">
      <c r="A16" s="45" t="s">
        <v>9</v>
      </c>
      <c r="B16" s="31">
        <v>13555</v>
      </c>
      <c r="C16" s="104">
        <v>3.8697318007662833</v>
      </c>
      <c r="D16" s="100">
        <v>8.0942286447914498</v>
      </c>
      <c r="E16" s="100">
        <v>8.0044264109184802</v>
      </c>
      <c r="F16" s="100">
        <v>74.953891552932504</v>
      </c>
      <c r="G16" s="100">
        <v>61.010697159719662</v>
      </c>
      <c r="H16" s="100">
        <v>24.972334931759498</v>
      </c>
      <c r="I16" s="100">
        <v>19.402434526005162</v>
      </c>
      <c r="J16" s="100">
        <v>11.84064920693471</v>
      </c>
      <c r="K16" s="100">
        <v>81.187753596458876</v>
      </c>
      <c r="L16" s="100">
        <v>1.549243821468093</v>
      </c>
      <c r="M16" s="100">
        <v>7.3</v>
      </c>
      <c r="N16" s="100">
        <v>29.3</v>
      </c>
      <c r="O16" s="100">
        <v>22</v>
      </c>
    </row>
    <row r="17" spans="1:15" s="6" customFormat="1" ht="15" customHeight="1" x14ac:dyDescent="0.25">
      <c r="A17" s="45" t="s">
        <v>10</v>
      </c>
      <c r="B17" s="31">
        <v>4095</v>
      </c>
      <c r="C17" s="104">
        <v>-2.8469750889679717</v>
      </c>
      <c r="D17" s="100">
        <v>16.538772213247174</v>
      </c>
      <c r="E17" s="100">
        <v>12.332112332112333</v>
      </c>
      <c r="F17" s="100">
        <v>64.468864468864467</v>
      </c>
      <c r="G17" s="100">
        <v>62.759462759462757</v>
      </c>
      <c r="H17" s="100">
        <v>26.495726495726494</v>
      </c>
      <c r="I17" s="100">
        <v>30.402930402930401</v>
      </c>
      <c r="J17" s="100">
        <v>19.902319902319903</v>
      </c>
      <c r="K17" s="100">
        <v>70.695970695970701</v>
      </c>
      <c r="L17" s="100">
        <v>1.5873015873015872</v>
      </c>
      <c r="M17" s="100">
        <v>6.5</v>
      </c>
      <c r="N17" s="100">
        <v>27.7</v>
      </c>
      <c r="O17" s="100">
        <v>21.3</v>
      </c>
    </row>
    <row r="18" spans="1:15" s="6" customFormat="1" ht="15" customHeight="1" x14ac:dyDescent="0.25">
      <c r="A18" s="45" t="s">
        <v>11</v>
      </c>
      <c r="B18" s="31">
        <v>22915</v>
      </c>
      <c r="C18" s="104">
        <v>2.8039479587258862</v>
      </c>
      <c r="D18" s="100">
        <v>10.828883323094372</v>
      </c>
      <c r="E18" s="100">
        <v>11.586297185249837</v>
      </c>
      <c r="F18" s="100">
        <v>68.710451669212304</v>
      </c>
      <c r="G18" s="100">
        <v>64.324678158411515</v>
      </c>
      <c r="H18" s="100">
        <v>21.230634955269473</v>
      </c>
      <c r="I18" s="100">
        <v>26.991053894828713</v>
      </c>
      <c r="J18" s="100">
        <v>18.481344097752565</v>
      </c>
      <c r="K18" s="100">
        <v>75.125463670085097</v>
      </c>
      <c r="L18" s="100">
        <v>1.2219070477852936</v>
      </c>
      <c r="M18" s="100">
        <v>7.5</v>
      </c>
      <c r="N18" s="100">
        <v>27.8</v>
      </c>
      <c r="O18" s="100">
        <v>20.2</v>
      </c>
    </row>
    <row r="19" spans="1:15" s="6" customFormat="1" ht="15" customHeight="1" x14ac:dyDescent="0.25">
      <c r="A19" s="45" t="s">
        <v>12</v>
      </c>
      <c r="B19" s="31">
        <v>61350</v>
      </c>
      <c r="C19" s="104">
        <v>-4.5136186770428015</v>
      </c>
      <c r="D19" s="100">
        <v>11.813752864377731</v>
      </c>
      <c r="E19" s="100">
        <v>13.072534637326813</v>
      </c>
      <c r="F19" s="100">
        <v>66.992665036674822</v>
      </c>
      <c r="G19" s="100">
        <v>62.453137734311326</v>
      </c>
      <c r="H19" s="100">
        <v>23.577832110839445</v>
      </c>
      <c r="I19" s="100">
        <v>28.272208638956805</v>
      </c>
      <c r="J19" s="100">
        <v>18.451507742461288</v>
      </c>
      <c r="K19" s="100">
        <v>73.651181744091275</v>
      </c>
      <c r="L19" s="100">
        <v>1.165444172779136</v>
      </c>
      <c r="M19" s="100">
        <v>7.9</v>
      </c>
      <c r="N19" s="100">
        <v>27.8</v>
      </c>
      <c r="O19" s="100">
        <v>20</v>
      </c>
    </row>
    <row r="20" spans="1:15" s="6" customFormat="1" ht="15" customHeight="1" x14ac:dyDescent="0.25">
      <c r="A20" s="45" t="s">
        <v>13</v>
      </c>
      <c r="B20" s="31">
        <v>11060</v>
      </c>
      <c r="C20" s="104">
        <v>-5.8723404255319149</v>
      </c>
      <c r="D20" s="100">
        <v>12.784649173505953</v>
      </c>
      <c r="E20" s="100">
        <v>9.6745027124773966</v>
      </c>
      <c r="F20" s="100">
        <v>70.569620253164558</v>
      </c>
      <c r="G20" s="100">
        <v>61.437613019891501</v>
      </c>
      <c r="H20" s="100">
        <v>25.361663652802893</v>
      </c>
      <c r="I20" s="100">
        <v>24.231464737793853</v>
      </c>
      <c r="J20" s="100">
        <v>14.828209764918626</v>
      </c>
      <c r="K20" s="100">
        <v>77.124773960216999</v>
      </c>
      <c r="L20" s="100">
        <v>1.2206148282097649</v>
      </c>
      <c r="M20" s="100">
        <v>6.5</v>
      </c>
      <c r="N20" s="100">
        <v>27.7</v>
      </c>
      <c r="O20" s="100">
        <v>21.2</v>
      </c>
    </row>
    <row r="21" spans="1:15" s="6" customFormat="1" ht="15" customHeight="1" x14ac:dyDescent="0.25">
      <c r="A21" s="45" t="s">
        <v>14</v>
      </c>
      <c r="B21" s="31">
        <v>1175</v>
      </c>
      <c r="C21" s="104">
        <v>3.0701754385964914</v>
      </c>
      <c r="D21" s="100">
        <v>3.7236571066392012</v>
      </c>
      <c r="E21" s="100">
        <v>11.914893617021276</v>
      </c>
      <c r="F21" s="100">
        <v>68.936170212765958</v>
      </c>
      <c r="G21" s="100">
        <v>63.829787234042556</v>
      </c>
      <c r="H21" s="100">
        <v>27.23404255319149</v>
      </c>
      <c r="I21" s="100">
        <v>22.553191489361701</v>
      </c>
      <c r="J21" s="100">
        <v>15.319148936170214</v>
      </c>
      <c r="K21" s="100">
        <v>78.723404255319153</v>
      </c>
      <c r="L21" s="100">
        <v>1.7021276595744681</v>
      </c>
      <c r="M21" s="100">
        <v>9.1999999999999993</v>
      </c>
      <c r="N21" s="100">
        <v>29.2</v>
      </c>
      <c r="O21" s="100">
        <v>20</v>
      </c>
    </row>
    <row r="22" spans="1:15" s="6" customFormat="1" ht="15" customHeight="1" x14ac:dyDescent="0.25">
      <c r="A22" s="45" t="s">
        <v>15</v>
      </c>
      <c r="B22" s="31">
        <v>12595</v>
      </c>
      <c r="C22" s="104">
        <v>1.0024057738572574</v>
      </c>
      <c r="D22" s="100">
        <v>19.320447921460346</v>
      </c>
      <c r="E22" s="100">
        <v>10.16276300119095</v>
      </c>
      <c r="F22" s="100">
        <v>71.893608574831276</v>
      </c>
      <c r="G22" s="100">
        <v>66.375545851528386</v>
      </c>
      <c r="H22" s="100">
        <v>21.834061135371179</v>
      </c>
      <c r="I22" s="100">
        <v>25.486304088924175</v>
      </c>
      <c r="J22" s="100">
        <v>16.355696705041684</v>
      </c>
      <c r="K22" s="100">
        <v>76.736800317586344</v>
      </c>
      <c r="L22" s="100">
        <v>0.63517268757443435</v>
      </c>
      <c r="M22" s="100">
        <v>6.3</v>
      </c>
      <c r="N22" s="100">
        <v>27.8</v>
      </c>
      <c r="O22" s="100">
        <v>21.5</v>
      </c>
    </row>
    <row r="23" spans="1:15" s="6" customFormat="1" ht="15" customHeight="1" x14ac:dyDescent="0.25">
      <c r="A23" s="45" t="s">
        <v>16</v>
      </c>
      <c r="B23" s="31">
        <v>5840</v>
      </c>
      <c r="C23" s="104">
        <v>-1.6835016835016836</v>
      </c>
      <c r="D23" s="100">
        <v>14.665996986438975</v>
      </c>
      <c r="E23" s="100">
        <v>10.273972602739725</v>
      </c>
      <c r="F23" s="100">
        <v>76.284246575342465</v>
      </c>
      <c r="G23" s="100">
        <v>70.804794520547944</v>
      </c>
      <c r="H23" s="100">
        <v>20.11986301369863</v>
      </c>
      <c r="I23" s="100">
        <v>20.11986301369863</v>
      </c>
      <c r="J23" s="100">
        <v>11.643835616438356</v>
      </c>
      <c r="K23" s="100">
        <v>81.849315068493155</v>
      </c>
      <c r="L23" s="100">
        <v>0.51369863013698636</v>
      </c>
      <c r="M23" s="100">
        <v>6.9</v>
      </c>
      <c r="N23" s="100">
        <v>28.7</v>
      </c>
      <c r="O23" s="100">
        <v>21.8</v>
      </c>
    </row>
    <row r="24" spans="1:15" s="6" customFormat="1" ht="15" customHeight="1" x14ac:dyDescent="0.25">
      <c r="A24" s="45" t="s">
        <v>17</v>
      </c>
      <c r="B24" s="31">
        <v>12145</v>
      </c>
      <c r="C24" s="104">
        <v>7.2879858657243819</v>
      </c>
      <c r="D24" s="100">
        <v>16.348095302194103</v>
      </c>
      <c r="E24" s="100">
        <v>9.8806093042404282</v>
      </c>
      <c r="F24" s="100">
        <v>66.735282009057229</v>
      </c>
      <c r="G24" s="100">
        <v>61.424454508027992</v>
      </c>
      <c r="H24" s="100">
        <v>26.759983532317825</v>
      </c>
      <c r="I24" s="100">
        <v>28.118567311650885</v>
      </c>
      <c r="J24" s="100">
        <v>18.773157678056812</v>
      </c>
      <c r="K24" s="100">
        <v>73.898723754631533</v>
      </c>
      <c r="L24" s="100">
        <v>1.2762453684643886</v>
      </c>
      <c r="M24" s="100">
        <v>6.1</v>
      </c>
      <c r="N24" s="100">
        <v>27.4</v>
      </c>
      <c r="O24" s="100">
        <v>21.3</v>
      </c>
    </row>
    <row r="25" spans="1:15" s="6" customFormat="1" ht="15" customHeight="1" x14ac:dyDescent="0.25">
      <c r="A25" s="45" t="s">
        <v>18</v>
      </c>
      <c r="B25" s="31">
        <v>4690</v>
      </c>
      <c r="C25" s="104">
        <v>0.75187969924812026</v>
      </c>
      <c r="D25" s="100">
        <v>13.323863636363637</v>
      </c>
      <c r="E25" s="100">
        <v>10.127931769722814</v>
      </c>
      <c r="F25" s="100">
        <v>70.149253731343279</v>
      </c>
      <c r="G25" s="100">
        <v>69.083155650319824</v>
      </c>
      <c r="H25" s="100">
        <v>22.601279317697227</v>
      </c>
      <c r="I25" s="100">
        <v>27.078891257995735</v>
      </c>
      <c r="J25" s="100">
        <v>16.524520255863539</v>
      </c>
      <c r="K25" s="100">
        <v>74.626865671641795</v>
      </c>
      <c r="L25" s="100">
        <v>0.85287846481876328</v>
      </c>
      <c r="M25" s="100">
        <v>6</v>
      </c>
      <c r="N25" s="100">
        <v>26.3</v>
      </c>
      <c r="O25" s="100">
        <v>20.3</v>
      </c>
    </row>
    <row r="26" spans="1:15" x14ac:dyDescent="0.25">
      <c r="A26" s="10"/>
      <c r="B26" s="10"/>
      <c r="C26" s="10"/>
      <c r="D26" s="10"/>
      <c r="E26" s="47"/>
      <c r="F26" s="47"/>
      <c r="G26" s="10"/>
      <c r="H26" s="10"/>
      <c r="I26" s="47"/>
      <c r="J26" s="47"/>
      <c r="K26" s="47"/>
      <c r="L26" s="47"/>
      <c r="M26" s="47"/>
      <c r="N26" s="47"/>
    </row>
    <row r="27" spans="1:15" s="21" customFormat="1" x14ac:dyDescent="0.25">
      <c r="A27" s="22" t="s">
        <v>103</v>
      </c>
      <c r="B27" s="22"/>
      <c r="C27" s="22"/>
      <c r="D27" s="22"/>
      <c r="E27" s="48"/>
      <c r="F27" s="48"/>
      <c r="G27" s="22"/>
      <c r="H27" s="22"/>
      <c r="I27" s="48"/>
      <c r="J27" s="48"/>
      <c r="K27" s="48"/>
      <c r="L27" s="48"/>
      <c r="M27" s="48"/>
      <c r="N27" s="48"/>
    </row>
    <row r="28" spans="1:15" x14ac:dyDescent="0.25">
      <c r="E28" s="9"/>
      <c r="F28" s="9"/>
      <c r="G28" s="9"/>
      <c r="H28" s="9"/>
      <c r="I28" s="9"/>
      <c r="J28" s="9"/>
      <c r="K28" s="9"/>
    </row>
    <row r="29" spans="1:15" x14ac:dyDescent="0.25">
      <c r="A29" s="10"/>
      <c r="B29" s="10"/>
      <c r="C29" s="10"/>
      <c r="E29" s="9"/>
      <c r="F29" s="9"/>
      <c r="G29" s="9"/>
      <c r="H29" s="9"/>
      <c r="I29" s="9"/>
      <c r="J29" s="9"/>
      <c r="K29" s="9"/>
    </row>
    <row r="30" spans="1:15" x14ac:dyDescent="0.25">
      <c r="E30" s="9"/>
      <c r="F30" s="9"/>
      <c r="G30" s="9"/>
      <c r="H30" s="9"/>
      <c r="I30" s="9"/>
      <c r="J30" s="9"/>
      <c r="K30" s="9"/>
    </row>
  </sheetData>
  <mergeCells count="21">
    <mergeCell ref="O3:O6"/>
    <mergeCell ref="E4:E5"/>
    <mergeCell ref="F4:F5"/>
    <mergeCell ref="G4:G5"/>
    <mergeCell ref="C7:L7"/>
    <mergeCell ref="M7:O7"/>
    <mergeCell ref="A1:N1"/>
    <mergeCell ref="H4:H5"/>
    <mergeCell ref="I4:I5"/>
    <mergeCell ref="J4:J5"/>
    <mergeCell ref="K4:K5"/>
    <mergeCell ref="L4:L5"/>
    <mergeCell ref="B5:B6"/>
    <mergeCell ref="C5:C6"/>
    <mergeCell ref="D5:D6"/>
    <mergeCell ref="E6:L6"/>
    <mergeCell ref="A3:A8"/>
    <mergeCell ref="B3:D4"/>
    <mergeCell ref="E3:L3"/>
    <mergeCell ref="M3:M6"/>
    <mergeCell ref="N3:N6"/>
  </mergeCells>
  <hyperlinks>
    <hyperlink ref="O1" location="Inhalt!A1" display="→ Inhalt"/>
  </hyperlinks>
  <pageMargins left="0.39370078740157483" right="0.39370078740157483" top="0.59055118110236227" bottom="0.59055118110236227" header="0.31496062992125984" footer="0.31496062992125984"/>
  <pageSetup paperSize="9" scale="95"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S646"/>
  <sheetViews>
    <sheetView showGridLines="0" zoomScaleNormal="100" workbookViewId="0">
      <selection sqref="A1:J1"/>
    </sheetView>
  </sheetViews>
  <sheetFormatPr baseColWidth="10" defaultColWidth="12.5546875" defaultRowHeight="13.8" x14ac:dyDescent="0.25"/>
  <cols>
    <col min="1" max="1" width="30.6640625" style="1" customWidth="1" collapsed="1"/>
    <col min="2" max="2" width="10.6640625" style="1" customWidth="1"/>
    <col min="3" max="3" width="10.6640625" style="1" customWidth="1" collapsed="1"/>
    <col min="4" max="4" width="9.6640625" style="1" customWidth="1" collapsed="1"/>
    <col min="5" max="6" width="8.6640625" style="11" customWidth="1" collapsed="1"/>
    <col min="7" max="13" width="8.6640625" style="1" customWidth="1" collapsed="1"/>
    <col min="14" max="14" width="10.6640625" style="1" customWidth="1" collapsed="1"/>
    <col min="15" max="17" width="14.44140625" style="1" customWidth="1" collapsed="1"/>
    <col min="18" max="18" width="12.5546875" style="1" collapsed="1"/>
    <col min="19" max="19" width="12.5546875" style="1"/>
    <col min="20" max="16384" width="12.5546875" style="1" collapsed="1"/>
  </cols>
  <sheetData>
    <row r="1" spans="1:18" ht="33.9" customHeight="1" x14ac:dyDescent="0.25">
      <c r="A1" s="243" t="s">
        <v>759</v>
      </c>
      <c r="B1" s="243"/>
      <c r="C1" s="243"/>
      <c r="D1" s="243"/>
      <c r="E1" s="243"/>
      <c r="F1" s="243"/>
      <c r="G1" s="243"/>
      <c r="H1" s="243"/>
      <c r="I1" s="243"/>
      <c r="J1" s="243"/>
      <c r="K1" s="20"/>
      <c r="L1" s="20"/>
      <c r="M1" s="20"/>
      <c r="N1" s="134" t="s">
        <v>684</v>
      </c>
      <c r="O1" s="20"/>
      <c r="P1" s="20"/>
      <c r="Q1" s="20"/>
      <c r="R1" s="20"/>
    </row>
    <row r="2" spans="1:18" ht="9.9" customHeight="1" x14ac:dyDescent="0.25">
      <c r="A2" s="12"/>
      <c r="B2" s="12"/>
      <c r="C2" s="2"/>
      <c r="D2" s="3"/>
      <c r="E2" s="2"/>
      <c r="F2" s="2"/>
      <c r="G2" s="2"/>
      <c r="H2" s="2"/>
      <c r="I2" s="2"/>
      <c r="J2" s="2"/>
      <c r="K2" s="2"/>
      <c r="L2" s="2"/>
      <c r="M2" s="2"/>
      <c r="N2" s="2"/>
    </row>
    <row r="3" spans="1:18" ht="15" customHeight="1" x14ac:dyDescent="0.25">
      <c r="A3" s="214" t="s">
        <v>526</v>
      </c>
      <c r="B3" s="208" t="s">
        <v>107</v>
      </c>
      <c r="C3" s="208" t="s">
        <v>0</v>
      </c>
      <c r="D3" s="113" t="s">
        <v>543</v>
      </c>
      <c r="E3" s="62"/>
      <c r="F3" s="62"/>
      <c r="G3" s="62"/>
      <c r="H3" s="62"/>
      <c r="I3" s="62"/>
      <c r="J3" s="62"/>
      <c r="K3" s="62"/>
      <c r="L3" s="62"/>
      <c r="M3" s="62"/>
      <c r="N3" s="62"/>
    </row>
    <row r="4" spans="1:18" ht="20.100000000000001" customHeight="1" x14ac:dyDescent="0.25">
      <c r="A4" s="215"/>
      <c r="B4" s="217"/>
      <c r="C4" s="217"/>
      <c r="D4" s="208" t="s">
        <v>555</v>
      </c>
      <c r="E4" s="208" t="s">
        <v>554</v>
      </c>
      <c r="F4" s="218" t="s">
        <v>544</v>
      </c>
      <c r="G4" s="219"/>
      <c r="H4" s="219"/>
      <c r="I4" s="219"/>
      <c r="J4" s="220"/>
      <c r="K4" s="218" t="s">
        <v>546</v>
      </c>
      <c r="L4" s="219"/>
      <c r="M4" s="219"/>
      <c r="N4" s="219"/>
    </row>
    <row r="5" spans="1:18" ht="15" customHeight="1" x14ac:dyDescent="0.25">
      <c r="A5" s="215"/>
      <c r="B5" s="217"/>
      <c r="C5" s="217"/>
      <c r="D5" s="217"/>
      <c r="E5" s="217"/>
      <c r="F5" s="208" t="s">
        <v>556</v>
      </c>
      <c r="G5" s="221" t="s">
        <v>557</v>
      </c>
      <c r="H5" s="244" t="s">
        <v>545</v>
      </c>
      <c r="I5" s="245"/>
      <c r="J5" s="246"/>
      <c r="K5" s="208" t="s">
        <v>556</v>
      </c>
      <c r="L5" s="208" t="s">
        <v>560</v>
      </c>
      <c r="M5" s="208" t="s">
        <v>561</v>
      </c>
      <c r="N5" s="211" t="s">
        <v>562</v>
      </c>
    </row>
    <row r="6" spans="1:18" ht="36.9" customHeight="1" x14ac:dyDescent="0.25">
      <c r="A6" s="215"/>
      <c r="B6" s="209"/>
      <c r="C6" s="209"/>
      <c r="D6" s="209"/>
      <c r="E6" s="209"/>
      <c r="F6" s="209"/>
      <c r="G6" s="222"/>
      <c r="H6" s="112" t="s">
        <v>556</v>
      </c>
      <c r="I6" s="111" t="s">
        <v>558</v>
      </c>
      <c r="J6" s="111" t="s">
        <v>559</v>
      </c>
      <c r="K6" s="209"/>
      <c r="L6" s="209"/>
      <c r="M6" s="209"/>
      <c r="N6" s="212"/>
    </row>
    <row r="7" spans="1:18" ht="12.9" customHeight="1" x14ac:dyDescent="0.25">
      <c r="A7" s="216"/>
      <c r="B7" s="29">
        <v>1</v>
      </c>
      <c r="C7" s="34">
        <v>2</v>
      </c>
      <c r="D7" s="29">
        <v>3</v>
      </c>
      <c r="E7" s="29">
        <v>4</v>
      </c>
      <c r="F7" s="34">
        <v>5</v>
      </c>
      <c r="G7" s="29">
        <v>6</v>
      </c>
      <c r="H7" s="29">
        <v>7</v>
      </c>
      <c r="I7" s="34">
        <v>8</v>
      </c>
      <c r="J7" s="34">
        <v>9</v>
      </c>
      <c r="K7" s="29">
        <v>10</v>
      </c>
      <c r="L7" s="34">
        <v>11</v>
      </c>
      <c r="M7" s="29">
        <v>12</v>
      </c>
      <c r="N7" s="55">
        <v>13</v>
      </c>
      <c r="O7" s="4"/>
    </row>
    <row r="8" spans="1:18" ht="21" customHeight="1" x14ac:dyDescent="0.25">
      <c r="A8" s="65" t="s">
        <v>2</v>
      </c>
      <c r="B8" s="173">
        <v>83237124</v>
      </c>
      <c r="C8" s="171">
        <v>11817790</v>
      </c>
      <c r="D8" s="171">
        <v>1936350</v>
      </c>
      <c r="E8" s="171">
        <v>238945</v>
      </c>
      <c r="F8" s="171">
        <v>1451375</v>
      </c>
      <c r="G8" s="171">
        <v>317835</v>
      </c>
      <c r="H8" s="171">
        <v>1133545</v>
      </c>
      <c r="I8" s="171">
        <v>1007010</v>
      </c>
      <c r="J8" s="171">
        <v>126530</v>
      </c>
      <c r="K8" s="174">
        <v>246030</v>
      </c>
      <c r="L8" s="174">
        <v>215185</v>
      </c>
      <c r="M8" s="174">
        <v>12880</v>
      </c>
      <c r="N8" s="174">
        <v>17965</v>
      </c>
      <c r="O8" s="77"/>
      <c r="P8" s="77"/>
      <c r="Q8" s="77"/>
      <c r="R8" s="77"/>
    </row>
    <row r="9" spans="1:18" s="15" customFormat="1" x14ac:dyDescent="0.25">
      <c r="A9" s="65" t="s">
        <v>17</v>
      </c>
      <c r="B9" s="173">
        <v>2922005</v>
      </c>
      <c r="C9" s="171">
        <v>286270</v>
      </c>
      <c r="D9" s="171">
        <v>74290</v>
      </c>
      <c r="E9" s="171">
        <v>7535</v>
      </c>
      <c r="F9" s="171">
        <v>54610</v>
      </c>
      <c r="G9" s="171">
        <v>7750</v>
      </c>
      <c r="H9" s="171">
        <v>46865</v>
      </c>
      <c r="I9" s="171">
        <v>41655</v>
      </c>
      <c r="J9" s="171">
        <v>5210</v>
      </c>
      <c r="K9" s="171">
        <v>12145</v>
      </c>
      <c r="L9" s="171">
        <v>10895</v>
      </c>
      <c r="M9" s="171">
        <v>410</v>
      </c>
      <c r="N9" s="171">
        <v>840</v>
      </c>
      <c r="O9" s="13"/>
      <c r="P9" s="14"/>
      <c r="Q9" s="14"/>
    </row>
    <row r="10" spans="1:18" s="6" customFormat="1" ht="15" customHeight="1" x14ac:dyDescent="0.25">
      <c r="A10" s="71" t="s">
        <v>111</v>
      </c>
      <c r="B10" s="175">
        <v>91113</v>
      </c>
      <c r="C10" s="78">
        <v>18140</v>
      </c>
      <c r="D10" s="78">
        <v>4080</v>
      </c>
      <c r="E10" s="78">
        <v>135</v>
      </c>
      <c r="F10" s="78">
        <v>3605</v>
      </c>
      <c r="G10" s="78">
        <v>470</v>
      </c>
      <c r="H10" s="78">
        <v>3140</v>
      </c>
      <c r="I10" s="78">
        <v>2850</v>
      </c>
      <c r="J10" s="78">
        <v>290</v>
      </c>
      <c r="K10" s="78">
        <v>340</v>
      </c>
      <c r="L10" s="78">
        <v>305</v>
      </c>
      <c r="M10" s="78">
        <v>10</v>
      </c>
      <c r="N10" s="78">
        <v>20</v>
      </c>
      <c r="O10" s="5"/>
      <c r="P10" s="1"/>
      <c r="Q10" s="1"/>
    </row>
    <row r="11" spans="1:18" s="6" customFormat="1" ht="15" customHeight="1" x14ac:dyDescent="0.25">
      <c r="A11" s="71" t="s">
        <v>112</v>
      </c>
      <c r="B11" s="175">
        <v>246243</v>
      </c>
      <c r="C11" s="78">
        <v>32635</v>
      </c>
      <c r="D11" s="78">
        <v>9310</v>
      </c>
      <c r="E11" s="78">
        <v>560</v>
      </c>
      <c r="F11" s="78">
        <v>7640</v>
      </c>
      <c r="G11" s="78">
        <v>1200</v>
      </c>
      <c r="H11" s="78">
        <v>6440</v>
      </c>
      <c r="I11" s="78">
        <v>5765</v>
      </c>
      <c r="J11" s="78">
        <v>675</v>
      </c>
      <c r="K11" s="78">
        <v>1110</v>
      </c>
      <c r="L11" s="78">
        <v>1000</v>
      </c>
      <c r="M11" s="78">
        <v>25</v>
      </c>
      <c r="N11" s="78">
        <v>80</v>
      </c>
      <c r="O11" s="5"/>
      <c r="P11" s="1"/>
      <c r="Q11" s="1"/>
    </row>
    <row r="12" spans="1:18" s="6" customFormat="1" ht="15" customHeight="1" x14ac:dyDescent="0.25">
      <c r="A12" s="71" t="s">
        <v>113</v>
      </c>
      <c r="B12" s="175">
        <v>216277</v>
      </c>
      <c r="C12" s="78">
        <v>27105</v>
      </c>
      <c r="D12" s="78">
        <v>6055</v>
      </c>
      <c r="E12" s="78">
        <v>535</v>
      </c>
      <c r="F12" s="78">
        <v>4535</v>
      </c>
      <c r="G12" s="78">
        <v>1015</v>
      </c>
      <c r="H12" s="78">
        <v>3520</v>
      </c>
      <c r="I12" s="78">
        <v>3030</v>
      </c>
      <c r="J12" s="78">
        <v>485</v>
      </c>
      <c r="K12" s="78">
        <v>985</v>
      </c>
      <c r="L12" s="78">
        <v>925</v>
      </c>
      <c r="M12" s="78">
        <v>30</v>
      </c>
      <c r="N12" s="78">
        <v>35</v>
      </c>
      <c r="O12" s="5"/>
      <c r="P12" s="1"/>
      <c r="Q12" s="1"/>
    </row>
    <row r="13" spans="1:18" s="6" customFormat="1" ht="15" customHeight="1" x14ac:dyDescent="0.25">
      <c r="A13" s="71" t="s">
        <v>114</v>
      </c>
      <c r="B13" s="175">
        <v>79496</v>
      </c>
      <c r="C13" s="78">
        <v>11905</v>
      </c>
      <c r="D13" s="78">
        <v>2690</v>
      </c>
      <c r="E13" s="78">
        <v>575</v>
      </c>
      <c r="F13" s="78">
        <v>1675</v>
      </c>
      <c r="G13" s="78">
        <v>265</v>
      </c>
      <c r="H13" s="78">
        <v>1410</v>
      </c>
      <c r="I13" s="78">
        <v>1260</v>
      </c>
      <c r="J13" s="78">
        <v>150</v>
      </c>
      <c r="K13" s="78">
        <v>440</v>
      </c>
      <c r="L13" s="78">
        <v>190</v>
      </c>
      <c r="M13" s="78">
        <v>100</v>
      </c>
      <c r="N13" s="78">
        <v>155</v>
      </c>
      <c r="O13" s="5"/>
      <c r="P13" s="1"/>
      <c r="Q13" s="1"/>
    </row>
    <row r="14" spans="1:18" s="6" customFormat="1" ht="15" customHeight="1" x14ac:dyDescent="0.25">
      <c r="A14" s="71" t="s">
        <v>115</v>
      </c>
      <c r="B14" s="175">
        <v>133969</v>
      </c>
      <c r="C14" s="78">
        <v>9530</v>
      </c>
      <c r="D14" s="78">
        <v>2720</v>
      </c>
      <c r="E14" s="78">
        <v>340</v>
      </c>
      <c r="F14" s="78">
        <v>1925</v>
      </c>
      <c r="G14" s="78">
        <v>225</v>
      </c>
      <c r="H14" s="78">
        <v>1700</v>
      </c>
      <c r="I14" s="78">
        <v>1415</v>
      </c>
      <c r="J14" s="78">
        <v>285</v>
      </c>
      <c r="K14" s="78">
        <v>455</v>
      </c>
      <c r="L14" s="78">
        <v>440</v>
      </c>
      <c r="M14" s="78">
        <v>5</v>
      </c>
      <c r="N14" s="78">
        <v>10</v>
      </c>
      <c r="O14" s="5"/>
      <c r="P14" s="1"/>
      <c r="Q14" s="1"/>
    </row>
    <row r="15" spans="1:18" s="6" customFormat="1" ht="15" customHeight="1" x14ac:dyDescent="0.25">
      <c r="A15" s="71" t="s">
        <v>116</v>
      </c>
      <c r="B15" s="175">
        <v>200819</v>
      </c>
      <c r="C15" s="78">
        <v>18725</v>
      </c>
      <c r="D15" s="78">
        <v>4650</v>
      </c>
      <c r="E15" s="78">
        <v>465</v>
      </c>
      <c r="F15" s="78">
        <v>3345</v>
      </c>
      <c r="G15" s="78">
        <v>505</v>
      </c>
      <c r="H15" s="78">
        <v>2840</v>
      </c>
      <c r="I15" s="78">
        <v>2425</v>
      </c>
      <c r="J15" s="78">
        <v>415</v>
      </c>
      <c r="K15" s="78">
        <v>840</v>
      </c>
      <c r="L15" s="78">
        <v>810</v>
      </c>
      <c r="M15" s="78">
        <v>10</v>
      </c>
      <c r="N15" s="78">
        <v>20</v>
      </c>
      <c r="O15" s="5"/>
      <c r="P15" s="1"/>
      <c r="Q15" s="1"/>
    </row>
    <row r="16" spans="1:18" s="6" customFormat="1" ht="15" customHeight="1" x14ac:dyDescent="0.25">
      <c r="A16" s="71" t="s">
        <v>117</v>
      </c>
      <c r="B16" s="175">
        <v>167560</v>
      </c>
      <c r="C16" s="78">
        <v>13550</v>
      </c>
      <c r="D16" s="78">
        <v>3340</v>
      </c>
      <c r="E16" s="78">
        <v>360</v>
      </c>
      <c r="F16" s="78">
        <v>2255</v>
      </c>
      <c r="G16" s="78">
        <v>230</v>
      </c>
      <c r="H16" s="78">
        <v>2025</v>
      </c>
      <c r="I16" s="78">
        <v>1835</v>
      </c>
      <c r="J16" s="78">
        <v>195</v>
      </c>
      <c r="K16" s="78">
        <v>725</v>
      </c>
      <c r="L16" s="78">
        <v>695</v>
      </c>
      <c r="M16" s="78">
        <v>15</v>
      </c>
      <c r="N16" s="78">
        <v>10</v>
      </c>
      <c r="O16" s="5"/>
      <c r="P16" s="1"/>
      <c r="Q16" s="1"/>
    </row>
    <row r="17" spans="1:17" s="6" customFormat="1" ht="15" customHeight="1" x14ac:dyDescent="0.25">
      <c r="A17" s="71" t="s">
        <v>118</v>
      </c>
      <c r="B17" s="175">
        <v>202014</v>
      </c>
      <c r="C17" s="78">
        <v>13410</v>
      </c>
      <c r="D17" s="78">
        <v>3645</v>
      </c>
      <c r="E17" s="78">
        <v>485</v>
      </c>
      <c r="F17" s="78">
        <v>2360</v>
      </c>
      <c r="G17" s="78">
        <v>280</v>
      </c>
      <c r="H17" s="78">
        <v>2080</v>
      </c>
      <c r="I17" s="78">
        <v>1790</v>
      </c>
      <c r="J17" s="78">
        <v>290</v>
      </c>
      <c r="K17" s="78">
        <v>800</v>
      </c>
      <c r="L17" s="78">
        <v>725</v>
      </c>
      <c r="M17" s="78">
        <v>10</v>
      </c>
      <c r="N17" s="78">
        <v>65</v>
      </c>
      <c r="O17" s="5"/>
      <c r="P17" s="1"/>
      <c r="Q17" s="1"/>
    </row>
    <row r="18" spans="1:17" s="6" customFormat="1" ht="15" customHeight="1" x14ac:dyDescent="0.25">
      <c r="A18" s="71" t="s">
        <v>119</v>
      </c>
      <c r="B18" s="175">
        <v>318326</v>
      </c>
      <c r="C18" s="78">
        <v>41175</v>
      </c>
      <c r="D18" s="78">
        <v>9010</v>
      </c>
      <c r="E18" s="78">
        <v>530</v>
      </c>
      <c r="F18" s="78">
        <v>7290</v>
      </c>
      <c r="G18" s="78">
        <v>1225</v>
      </c>
      <c r="H18" s="78">
        <v>6065</v>
      </c>
      <c r="I18" s="78">
        <v>5455</v>
      </c>
      <c r="J18" s="78">
        <v>615</v>
      </c>
      <c r="K18" s="78">
        <v>1190</v>
      </c>
      <c r="L18" s="78">
        <v>1090</v>
      </c>
      <c r="M18" s="78">
        <v>35</v>
      </c>
      <c r="N18" s="78">
        <v>65</v>
      </c>
      <c r="O18" s="5"/>
      <c r="P18" s="1"/>
      <c r="Q18" s="1"/>
    </row>
    <row r="19" spans="1:17" s="6" customFormat="1" ht="15" customHeight="1" x14ac:dyDescent="0.25">
      <c r="A19" s="71" t="s">
        <v>120</v>
      </c>
      <c r="B19" s="175">
        <v>129687</v>
      </c>
      <c r="C19" s="78">
        <v>6685</v>
      </c>
      <c r="D19" s="78">
        <v>2410</v>
      </c>
      <c r="E19" s="78">
        <v>250</v>
      </c>
      <c r="F19" s="78">
        <v>1725</v>
      </c>
      <c r="G19" s="78">
        <v>245</v>
      </c>
      <c r="H19" s="78">
        <v>1485</v>
      </c>
      <c r="I19" s="78">
        <v>1300</v>
      </c>
      <c r="J19" s="78">
        <v>185</v>
      </c>
      <c r="K19" s="78">
        <v>435</v>
      </c>
      <c r="L19" s="78">
        <v>385</v>
      </c>
      <c r="M19" s="78">
        <v>10</v>
      </c>
      <c r="N19" s="78">
        <v>35</v>
      </c>
      <c r="O19" s="5"/>
    </row>
    <row r="20" spans="1:17" ht="15" customHeight="1" x14ac:dyDescent="0.25">
      <c r="A20" s="71" t="s">
        <v>121</v>
      </c>
      <c r="B20" s="175">
        <v>276053</v>
      </c>
      <c r="C20" s="78">
        <v>17445</v>
      </c>
      <c r="D20" s="78">
        <v>6275</v>
      </c>
      <c r="E20" s="78">
        <v>920</v>
      </c>
      <c r="F20" s="78">
        <v>4160</v>
      </c>
      <c r="G20" s="78">
        <v>380</v>
      </c>
      <c r="H20" s="78">
        <v>3775</v>
      </c>
      <c r="I20" s="78">
        <v>3435</v>
      </c>
      <c r="J20" s="78">
        <v>340</v>
      </c>
      <c r="K20" s="78">
        <v>1195</v>
      </c>
      <c r="L20" s="78">
        <v>1065</v>
      </c>
      <c r="M20" s="78">
        <v>30</v>
      </c>
      <c r="N20" s="78">
        <v>105</v>
      </c>
      <c r="O20" s="9"/>
    </row>
    <row r="21" spans="1:17" ht="15" customHeight="1" x14ac:dyDescent="0.25">
      <c r="A21" s="71" t="s">
        <v>122</v>
      </c>
      <c r="B21" s="175">
        <v>203799</v>
      </c>
      <c r="C21" s="78">
        <v>13025</v>
      </c>
      <c r="D21" s="78">
        <v>3510</v>
      </c>
      <c r="E21" s="78">
        <v>500</v>
      </c>
      <c r="F21" s="78">
        <v>2100</v>
      </c>
      <c r="G21" s="78">
        <v>180</v>
      </c>
      <c r="H21" s="78">
        <v>1920</v>
      </c>
      <c r="I21" s="78">
        <v>1745</v>
      </c>
      <c r="J21" s="78">
        <v>175</v>
      </c>
      <c r="K21" s="78">
        <v>905</v>
      </c>
      <c r="L21" s="78">
        <v>845</v>
      </c>
      <c r="M21" s="78">
        <v>20</v>
      </c>
      <c r="N21" s="78">
        <v>40</v>
      </c>
      <c r="O21" s="9"/>
    </row>
    <row r="22" spans="1:17" ht="15" customHeight="1" x14ac:dyDescent="0.25">
      <c r="A22" s="71" t="s">
        <v>123</v>
      </c>
      <c r="B22" s="175">
        <v>280400</v>
      </c>
      <c r="C22" s="78">
        <v>31170</v>
      </c>
      <c r="D22" s="78">
        <v>7005</v>
      </c>
      <c r="E22" s="78">
        <v>1030</v>
      </c>
      <c r="F22" s="78">
        <v>4635</v>
      </c>
      <c r="G22" s="78">
        <v>645</v>
      </c>
      <c r="H22" s="78">
        <v>3990</v>
      </c>
      <c r="I22" s="78">
        <v>3635</v>
      </c>
      <c r="J22" s="78">
        <v>355</v>
      </c>
      <c r="K22" s="78">
        <v>1340</v>
      </c>
      <c r="L22" s="78">
        <v>1140</v>
      </c>
      <c r="M22" s="78">
        <v>80</v>
      </c>
      <c r="N22" s="78">
        <v>120</v>
      </c>
      <c r="O22" s="9"/>
    </row>
    <row r="23" spans="1:17" ht="15" customHeight="1" x14ac:dyDescent="0.25">
      <c r="A23" s="71" t="s">
        <v>124</v>
      </c>
      <c r="B23" s="175">
        <v>130843</v>
      </c>
      <c r="C23" s="78">
        <v>10240</v>
      </c>
      <c r="D23" s="78">
        <v>3365</v>
      </c>
      <c r="E23" s="78">
        <v>285</v>
      </c>
      <c r="F23" s="78">
        <v>2635</v>
      </c>
      <c r="G23" s="78">
        <v>305</v>
      </c>
      <c r="H23" s="78">
        <v>2330</v>
      </c>
      <c r="I23" s="78">
        <v>2060</v>
      </c>
      <c r="J23" s="78">
        <v>270</v>
      </c>
      <c r="K23" s="78">
        <v>450</v>
      </c>
      <c r="L23" s="78">
        <v>415</v>
      </c>
      <c r="M23" s="78">
        <v>5</v>
      </c>
      <c r="N23" s="78">
        <v>30</v>
      </c>
      <c r="O23" s="9"/>
    </row>
    <row r="24" spans="1:17" ht="15" customHeight="1" x14ac:dyDescent="0.25">
      <c r="A24" s="71" t="s">
        <v>125</v>
      </c>
      <c r="B24" s="175">
        <v>245406</v>
      </c>
      <c r="C24" s="78">
        <v>21530</v>
      </c>
      <c r="D24" s="78">
        <v>6225</v>
      </c>
      <c r="E24" s="78">
        <v>565</v>
      </c>
      <c r="F24" s="78">
        <v>4725</v>
      </c>
      <c r="G24" s="78">
        <v>580</v>
      </c>
      <c r="H24" s="78">
        <v>4145</v>
      </c>
      <c r="I24" s="78">
        <v>3660</v>
      </c>
      <c r="J24" s="78">
        <v>485</v>
      </c>
      <c r="K24" s="78">
        <v>935</v>
      </c>
      <c r="L24" s="78">
        <v>865</v>
      </c>
      <c r="M24" s="78">
        <v>20</v>
      </c>
      <c r="N24" s="78">
        <v>50</v>
      </c>
      <c r="O24" s="9"/>
    </row>
    <row r="25" spans="1:17" ht="15" customHeight="1" x14ac:dyDescent="0.25">
      <c r="A25" s="65" t="s">
        <v>8</v>
      </c>
      <c r="B25" s="173">
        <v>1853935</v>
      </c>
      <c r="C25" s="171">
        <v>328375</v>
      </c>
      <c r="D25" s="171">
        <v>55970</v>
      </c>
      <c r="E25" s="171">
        <v>6645</v>
      </c>
      <c r="F25" s="171">
        <v>43010</v>
      </c>
      <c r="G25" s="171">
        <v>9130</v>
      </c>
      <c r="H25" s="171">
        <v>33880</v>
      </c>
      <c r="I25" s="171">
        <v>29160</v>
      </c>
      <c r="J25" s="171">
        <v>4720</v>
      </c>
      <c r="K25" s="171">
        <v>6315</v>
      </c>
      <c r="L25" s="171">
        <v>5435</v>
      </c>
      <c r="M25" s="171">
        <v>405</v>
      </c>
      <c r="N25" s="171">
        <v>475</v>
      </c>
    </row>
    <row r="26" spans="1:17" ht="15" customHeight="1" x14ac:dyDescent="0.25">
      <c r="A26" s="65" t="s">
        <v>11</v>
      </c>
      <c r="B26" s="173">
        <v>8027031</v>
      </c>
      <c r="C26" s="171">
        <v>895490</v>
      </c>
      <c r="D26" s="171">
        <v>211610</v>
      </c>
      <c r="E26" s="171">
        <v>26780</v>
      </c>
      <c r="F26" s="171">
        <v>161915</v>
      </c>
      <c r="G26" s="171">
        <v>33310</v>
      </c>
      <c r="H26" s="171">
        <v>128610</v>
      </c>
      <c r="I26" s="171">
        <v>115990</v>
      </c>
      <c r="J26" s="171">
        <v>12620</v>
      </c>
      <c r="K26" s="171">
        <v>22915</v>
      </c>
      <c r="L26" s="171">
        <v>19740</v>
      </c>
      <c r="M26" s="171">
        <v>1265</v>
      </c>
      <c r="N26" s="171">
        <v>1910</v>
      </c>
    </row>
    <row r="27" spans="1:17" ht="15" customHeight="1" x14ac:dyDescent="0.25">
      <c r="A27" s="72" t="s">
        <v>126</v>
      </c>
      <c r="B27" s="175">
        <v>1591424</v>
      </c>
      <c r="C27" s="78">
        <v>172190</v>
      </c>
      <c r="D27" s="78">
        <v>38750</v>
      </c>
      <c r="E27" s="78">
        <v>4555</v>
      </c>
      <c r="F27" s="78">
        <v>29350</v>
      </c>
      <c r="G27" s="78">
        <v>4810</v>
      </c>
      <c r="H27" s="78">
        <v>24540</v>
      </c>
      <c r="I27" s="78">
        <v>21685</v>
      </c>
      <c r="J27" s="78">
        <v>2855</v>
      </c>
      <c r="K27" s="78">
        <v>4845</v>
      </c>
      <c r="L27" s="78">
        <v>4100</v>
      </c>
      <c r="M27" s="78">
        <v>250</v>
      </c>
      <c r="N27" s="78">
        <v>490</v>
      </c>
    </row>
    <row r="28" spans="1:17" ht="15" customHeight="1" x14ac:dyDescent="0.25">
      <c r="A28" s="71" t="s">
        <v>127</v>
      </c>
      <c r="B28" s="175">
        <v>248823</v>
      </c>
      <c r="C28" s="78">
        <v>31265</v>
      </c>
      <c r="D28" s="78">
        <v>4610</v>
      </c>
      <c r="E28" s="78">
        <v>715</v>
      </c>
      <c r="F28" s="78">
        <v>3245</v>
      </c>
      <c r="G28" s="78">
        <v>660</v>
      </c>
      <c r="H28" s="78">
        <v>2590</v>
      </c>
      <c r="I28" s="78">
        <v>2390</v>
      </c>
      <c r="J28" s="78">
        <v>195</v>
      </c>
      <c r="K28" s="78">
        <v>650</v>
      </c>
      <c r="L28" s="78">
        <v>380</v>
      </c>
      <c r="M28" s="78">
        <v>85</v>
      </c>
      <c r="N28" s="78">
        <v>185</v>
      </c>
    </row>
    <row r="29" spans="1:17" ht="15" customHeight="1" x14ac:dyDescent="0.25">
      <c r="A29" s="71" t="s">
        <v>128</v>
      </c>
      <c r="B29" s="175">
        <v>103694</v>
      </c>
      <c r="C29" s="78">
        <v>21720</v>
      </c>
      <c r="D29" s="78">
        <v>6120</v>
      </c>
      <c r="E29" s="78">
        <v>110</v>
      </c>
      <c r="F29" s="78">
        <v>5790</v>
      </c>
      <c r="G29" s="78">
        <v>510</v>
      </c>
      <c r="H29" s="78">
        <v>5280</v>
      </c>
      <c r="I29" s="78">
        <v>5095</v>
      </c>
      <c r="J29" s="78">
        <v>180</v>
      </c>
      <c r="K29" s="78">
        <v>220</v>
      </c>
      <c r="L29" s="78">
        <v>200</v>
      </c>
      <c r="M29" s="78">
        <v>10</v>
      </c>
      <c r="N29" s="78">
        <v>10</v>
      </c>
    </row>
    <row r="30" spans="1:17" ht="15" customHeight="1" x14ac:dyDescent="0.25">
      <c r="A30" s="71" t="s">
        <v>129</v>
      </c>
      <c r="B30" s="175">
        <v>123949</v>
      </c>
      <c r="C30" s="78">
        <v>20990</v>
      </c>
      <c r="D30" s="78">
        <v>4385</v>
      </c>
      <c r="E30" s="78">
        <v>590</v>
      </c>
      <c r="F30" s="78">
        <v>3315</v>
      </c>
      <c r="G30" s="78">
        <v>595</v>
      </c>
      <c r="H30" s="78">
        <v>2720</v>
      </c>
      <c r="I30" s="78">
        <v>2430</v>
      </c>
      <c r="J30" s="78">
        <v>290</v>
      </c>
      <c r="K30" s="78">
        <v>480</v>
      </c>
      <c r="L30" s="78">
        <v>440</v>
      </c>
      <c r="M30" s="78">
        <v>20</v>
      </c>
      <c r="N30" s="78">
        <v>20</v>
      </c>
    </row>
    <row r="31" spans="1:17" ht="15" customHeight="1" x14ac:dyDescent="0.25">
      <c r="A31" s="71" t="s">
        <v>130</v>
      </c>
      <c r="B31" s="175">
        <v>177919</v>
      </c>
      <c r="C31" s="78">
        <v>13625</v>
      </c>
      <c r="D31" s="78">
        <v>3185</v>
      </c>
      <c r="E31" s="78">
        <v>745</v>
      </c>
      <c r="F31" s="78">
        <v>1830</v>
      </c>
      <c r="G31" s="78">
        <v>260</v>
      </c>
      <c r="H31" s="78">
        <v>1570</v>
      </c>
      <c r="I31" s="78">
        <v>1375</v>
      </c>
      <c r="J31" s="78">
        <v>190</v>
      </c>
      <c r="K31" s="78">
        <v>610</v>
      </c>
      <c r="L31" s="78">
        <v>550</v>
      </c>
      <c r="M31" s="78">
        <v>15</v>
      </c>
      <c r="N31" s="78">
        <v>45</v>
      </c>
    </row>
    <row r="32" spans="1:17" ht="15" customHeight="1" x14ac:dyDescent="0.25">
      <c r="A32" s="71" t="s">
        <v>131</v>
      </c>
      <c r="B32" s="175">
        <v>134050</v>
      </c>
      <c r="C32" s="78">
        <v>13915</v>
      </c>
      <c r="D32" s="78">
        <v>3065</v>
      </c>
      <c r="E32" s="78">
        <v>135</v>
      </c>
      <c r="F32" s="78">
        <v>2600</v>
      </c>
      <c r="G32" s="78">
        <v>410</v>
      </c>
      <c r="H32" s="78">
        <v>2190</v>
      </c>
      <c r="I32" s="78">
        <v>1785</v>
      </c>
      <c r="J32" s="78">
        <v>405</v>
      </c>
      <c r="K32" s="78">
        <v>330</v>
      </c>
      <c r="L32" s="78">
        <v>315</v>
      </c>
      <c r="M32" s="78">
        <v>5</v>
      </c>
      <c r="N32" s="78">
        <v>15</v>
      </c>
    </row>
    <row r="33" spans="1:14" ht="15" customHeight="1" x14ac:dyDescent="0.25">
      <c r="A33" s="71" t="s">
        <v>132</v>
      </c>
      <c r="B33" s="175">
        <v>91379</v>
      </c>
      <c r="C33" s="78">
        <v>7070</v>
      </c>
      <c r="D33" s="78">
        <v>1710</v>
      </c>
      <c r="E33" s="78">
        <v>265</v>
      </c>
      <c r="F33" s="78">
        <v>1175</v>
      </c>
      <c r="G33" s="78">
        <v>145</v>
      </c>
      <c r="H33" s="78">
        <v>1030</v>
      </c>
      <c r="I33" s="78">
        <v>900</v>
      </c>
      <c r="J33" s="78">
        <v>130</v>
      </c>
      <c r="K33" s="78">
        <v>270</v>
      </c>
      <c r="L33" s="78">
        <v>245</v>
      </c>
      <c r="M33" s="78">
        <v>15</v>
      </c>
      <c r="N33" s="78">
        <v>10</v>
      </c>
    </row>
    <row r="34" spans="1:14" ht="21" customHeight="1" x14ac:dyDescent="0.25">
      <c r="A34" s="71" t="s">
        <v>133</v>
      </c>
      <c r="B34" s="175">
        <v>131765</v>
      </c>
      <c r="C34" s="78">
        <v>9585</v>
      </c>
      <c r="D34" s="78">
        <v>2485</v>
      </c>
      <c r="E34" s="78">
        <v>255</v>
      </c>
      <c r="F34" s="78">
        <v>1840</v>
      </c>
      <c r="G34" s="78">
        <v>460</v>
      </c>
      <c r="H34" s="78">
        <v>1380</v>
      </c>
      <c r="I34" s="78">
        <v>1155</v>
      </c>
      <c r="J34" s="78">
        <v>225</v>
      </c>
      <c r="K34" s="78">
        <v>390</v>
      </c>
      <c r="L34" s="78">
        <v>255</v>
      </c>
      <c r="M34" s="78">
        <v>30</v>
      </c>
      <c r="N34" s="78">
        <v>105</v>
      </c>
    </row>
    <row r="35" spans="1:14" ht="15" customHeight="1" x14ac:dyDescent="0.25">
      <c r="A35" s="71" t="s">
        <v>134</v>
      </c>
      <c r="B35" s="175">
        <v>136960</v>
      </c>
      <c r="C35" s="78">
        <v>12765</v>
      </c>
      <c r="D35" s="78">
        <v>4000</v>
      </c>
      <c r="E35" s="78">
        <v>465</v>
      </c>
      <c r="F35" s="78">
        <v>3185</v>
      </c>
      <c r="G35" s="78">
        <v>460</v>
      </c>
      <c r="H35" s="78">
        <v>2725</v>
      </c>
      <c r="I35" s="78">
        <v>2365</v>
      </c>
      <c r="J35" s="78">
        <v>360</v>
      </c>
      <c r="K35" s="78">
        <v>350</v>
      </c>
      <c r="L35" s="78">
        <v>330</v>
      </c>
      <c r="M35" s="78">
        <v>5</v>
      </c>
      <c r="N35" s="78">
        <v>15</v>
      </c>
    </row>
    <row r="36" spans="1:14" ht="15" customHeight="1" x14ac:dyDescent="0.25">
      <c r="A36" s="71" t="s">
        <v>135</v>
      </c>
      <c r="B36" s="175">
        <v>119224</v>
      </c>
      <c r="C36" s="78">
        <v>8110</v>
      </c>
      <c r="D36" s="78">
        <v>2345</v>
      </c>
      <c r="E36" s="78">
        <v>265</v>
      </c>
      <c r="F36" s="78">
        <v>1665</v>
      </c>
      <c r="G36" s="78">
        <v>195</v>
      </c>
      <c r="H36" s="78">
        <v>1470</v>
      </c>
      <c r="I36" s="78">
        <v>1350</v>
      </c>
      <c r="J36" s="78">
        <v>120</v>
      </c>
      <c r="K36" s="78">
        <v>420</v>
      </c>
      <c r="L36" s="78">
        <v>365</v>
      </c>
      <c r="M36" s="78">
        <v>25</v>
      </c>
      <c r="N36" s="78">
        <v>30</v>
      </c>
    </row>
    <row r="37" spans="1:14" ht="15" customHeight="1" x14ac:dyDescent="0.25">
      <c r="A37" s="71" t="s">
        <v>136</v>
      </c>
      <c r="B37" s="175">
        <v>323661</v>
      </c>
      <c r="C37" s="78">
        <v>33150</v>
      </c>
      <c r="D37" s="78">
        <v>6840</v>
      </c>
      <c r="E37" s="78">
        <v>1015</v>
      </c>
      <c r="F37" s="78">
        <v>4710</v>
      </c>
      <c r="G37" s="78">
        <v>1120</v>
      </c>
      <c r="H37" s="78">
        <v>3590</v>
      </c>
      <c r="I37" s="78">
        <v>2830</v>
      </c>
      <c r="J37" s="78">
        <v>760</v>
      </c>
      <c r="K37" s="78">
        <v>1120</v>
      </c>
      <c r="L37" s="78">
        <v>1020</v>
      </c>
      <c r="M37" s="78">
        <v>40</v>
      </c>
      <c r="N37" s="78">
        <v>60</v>
      </c>
    </row>
    <row r="38" spans="1:14" ht="15" customHeight="1" x14ac:dyDescent="0.25">
      <c r="A38" s="72" t="s">
        <v>137</v>
      </c>
      <c r="B38" s="175">
        <v>2149859</v>
      </c>
      <c r="C38" s="78">
        <v>293030</v>
      </c>
      <c r="D38" s="78">
        <v>75790</v>
      </c>
      <c r="E38" s="78">
        <v>10695</v>
      </c>
      <c r="F38" s="78">
        <v>58280</v>
      </c>
      <c r="G38" s="78">
        <v>15430</v>
      </c>
      <c r="H38" s="78">
        <v>42845</v>
      </c>
      <c r="I38" s="78">
        <v>39170</v>
      </c>
      <c r="J38" s="78">
        <v>3675</v>
      </c>
      <c r="K38" s="78">
        <v>6815</v>
      </c>
      <c r="L38" s="78">
        <v>5750</v>
      </c>
      <c r="M38" s="78">
        <v>420</v>
      </c>
      <c r="N38" s="78">
        <v>645</v>
      </c>
    </row>
    <row r="39" spans="1:14" ht="15" customHeight="1" x14ac:dyDescent="0.25">
      <c r="A39" s="71" t="s">
        <v>138</v>
      </c>
      <c r="B39" s="175">
        <v>1157541</v>
      </c>
      <c r="C39" s="78">
        <v>196980</v>
      </c>
      <c r="D39" s="78">
        <v>48110</v>
      </c>
      <c r="E39" s="78">
        <v>7140</v>
      </c>
      <c r="F39" s="78">
        <v>37020</v>
      </c>
      <c r="G39" s="78">
        <v>11465</v>
      </c>
      <c r="H39" s="78">
        <v>25555</v>
      </c>
      <c r="I39" s="78">
        <v>23645</v>
      </c>
      <c r="J39" s="78">
        <v>1910</v>
      </c>
      <c r="K39" s="78">
        <v>3955</v>
      </c>
      <c r="L39" s="78">
        <v>3145</v>
      </c>
      <c r="M39" s="78">
        <v>295</v>
      </c>
      <c r="N39" s="78">
        <v>510</v>
      </c>
    </row>
    <row r="40" spans="1:14" ht="15" customHeight="1" x14ac:dyDescent="0.25">
      <c r="A40" s="71" t="s">
        <v>139</v>
      </c>
      <c r="B40" s="175">
        <v>218839</v>
      </c>
      <c r="C40" s="78">
        <v>20590</v>
      </c>
      <c r="D40" s="78">
        <v>5305</v>
      </c>
      <c r="E40" s="78">
        <v>745</v>
      </c>
      <c r="F40" s="78">
        <v>3900</v>
      </c>
      <c r="G40" s="78">
        <v>715</v>
      </c>
      <c r="H40" s="78">
        <v>3185</v>
      </c>
      <c r="I40" s="78">
        <v>2675</v>
      </c>
      <c r="J40" s="78">
        <v>510</v>
      </c>
      <c r="K40" s="78">
        <v>660</v>
      </c>
      <c r="L40" s="78">
        <v>625</v>
      </c>
      <c r="M40" s="78">
        <v>15</v>
      </c>
      <c r="N40" s="78">
        <v>25</v>
      </c>
    </row>
    <row r="41" spans="1:14" ht="15" customHeight="1" x14ac:dyDescent="0.25">
      <c r="A41" s="71" t="s">
        <v>140</v>
      </c>
      <c r="B41" s="175">
        <v>148963</v>
      </c>
      <c r="C41" s="78">
        <v>18305</v>
      </c>
      <c r="D41" s="78">
        <v>5555</v>
      </c>
      <c r="E41" s="78">
        <v>480</v>
      </c>
      <c r="F41" s="78">
        <v>4610</v>
      </c>
      <c r="G41" s="78">
        <v>1010</v>
      </c>
      <c r="H41" s="78">
        <v>3600</v>
      </c>
      <c r="I41" s="78">
        <v>3300</v>
      </c>
      <c r="J41" s="78">
        <v>295</v>
      </c>
      <c r="K41" s="78">
        <v>460</v>
      </c>
      <c r="L41" s="78">
        <v>430</v>
      </c>
      <c r="M41" s="78">
        <v>20</v>
      </c>
      <c r="N41" s="78">
        <v>10</v>
      </c>
    </row>
    <row r="42" spans="1:14" ht="15" customHeight="1" x14ac:dyDescent="0.25">
      <c r="A42" s="71" t="s">
        <v>141</v>
      </c>
      <c r="B42" s="175">
        <v>274773</v>
      </c>
      <c r="C42" s="78">
        <v>26280</v>
      </c>
      <c r="D42" s="78">
        <v>7185</v>
      </c>
      <c r="E42" s="78">
        <v>930</v>
      </c>
      <c r="F42" s="78">
        <v>5620</v>
      </c>
      <c r="G42" s="78">
        <v>1040</v>
      </c>
      <c r="H42" s="78">
        <v>4575</v>
      </c>
      <c r="I42" s="78">
        <v>4185</v>
      </c>
      <c r="J42" s="78">
        <v>390</v>
      </c>
      <c r="K42" s="78">
        <v>635</v>
      </c>
      <c r="L42" s="78">
        <v>560</v>
      </c>
      <c r="M42" s="78">
        <v>45</v>
      </c>
      <c r="N42" s="78">
        <v>30</v>
      </c>
    </row>
    <row r="43" spans="1:14" ht="15" customHeight="1" x14ac:dyDescent="0.25">
      <c r="A43" s="71" t="s">
        <v>142</v>
      </c>
      <c r="B43" s="175">
        <v>69862</v>
      </c>
      <c r="C43" s="78">
        <v>4755</v>
      </c>
      <c r="D43" s="78">
        <v>1345</v>
      </c>
      <c r="E43" s="78">
        <v>230</v>
      </c>
      <c r="F43" s="78">
        <v>950</v>
      </c>
      <c r="G43" s="78">
        <v>170</v>
      </c>
      <c r="H43" s="78">
        <v>780</v>
      </c>
      <c r="I43" s="78">
        <v>700</v>
      </c>
      <c r="J43" s="78">
        <v>80</v>
      </c>
      <c r="K43" s="78">
        <v>165</v>
      </c>
      <c r="L43" s="78">
        <v>145</v>
      </c>
      <c r="M43" s="78">
        <v>5</v>
      </c>
      <c r="N43" s="78">
        <v>10</v>
      </c>
    </row>
    <row r="44" spans="1:14" ht="15" customHeight="1" x14ac:dyDescent="0.25">
      <c r="A44" s="71" t="s">
        <v>143</v>
      </c>
      <c r="B44" s="175">
        <v>121773</v>
      </c>
      <c r="C44" s="78">
        <v>11150</v>
      </c>
      <c r="D44" s="78">
        <v>3840</v>
      </c>
      <c r="E44" s="78">
        <v>480</v>
      </c>
      <c r="F44" s="78">
        <v>3000</v>
      </c>
      <c r="G44" s="78">
        <v>500</v>
      </c>
      <c r="H44" s="78">
        <v>2500</v>
      </c>
      <c r="I44" s="78">
        <v>2285</v>
      </c>
      <c r="J44" s="78">
        <v>215</v>
      </c>
      <c r="K44" s="78">
        <v>360</v>
      </c>
      <c r="L44" s="78">
        <v>325</v>
      </c>
      <c r="M44" s="78">
        <v>10</v>
      </c>
      <c r="N44" s="78">
        <v>25</v>
      </c>
    </row>
    <row r="45" spans="1:14" ht="15" customHeight="1" x14ac:dyDescent="0.25">
      <c r="A45" s="71" t="s">
        <v>144</v>
      </c>
      <c r="B45" s="175">
        <v>158108</v>
      </c>
      <c r="C45" s="78">
        <v>14965</v>
      </c>
      <c r="D45" s="78">
        <v>4450</v>
      </c>
      <c r="E45" s="78">
        <v>690</v>
      </c>
      <c r="F45" s="78">
        <v>3185</v>
      </c>
      <c r="G45" s="78">
        <v>535</v>
      </c>
      <c r="H45" s="78">
        <v>2650</v>
      </c>
      <c r="I45" s="78">
        <v>2375</v>
      </c>
      <c r="J45" s="78">
        <v>275</v>
      </c>
      <c r="K45" s="78">
        <v>580</v>
      </c>
      <c r="L45" s="78">
        <v>520</v>
      </c>
      <c r="M45" s="78">
        <v>25</v>
      </c>
      <c r="N45" s="78">
        <v>35</v>
      </c>
    </row>
    <row r="46" spans="1:14" ht="15" customHeight="1" x14ac:dyDescent="0.25">
      <c r="A46" s="72" t="s">
        <v>145</v>
      </c>
      <c r="B46" s="175">
        <v>1731531</v>
      </c>
      <c r="C46" s="78">
        <v>142560</v>
      </c>
      <c r="D46" s="78">
        <v>37010</v>
      </c>
      <c r="E46" s="78">
        <v>5370</v>
      </c>
      <c r="F46" s="78">
        <v>26860</v>
      </c>
      <c r="G46" s="78">
        <v>5015</v>
      </c>
      <c r="H46" s="78">
        <v>21840</v>
      </c>
      <c r="I46" s="78">
        <v>19235</v>
      </c>
      <c r="J46" s="78">
        <v>2610</v>
      </c>
      <c r="K46" s="78">
        <v>4785</v>
      </c>
      <c r="L46" s="78">
        <v>4190</v>
      </c>
      <c r="M46" s="78">
        <v>250</v>
      </c>
      <c r="N46" s="78">
        <v>340</v>
      </c>
    </row>
    <row r="47" spans="1:14" x14ac:dyDescent="0.25">
      <c r="A47" s="71" t="s">
        <v>146</v>
      </c>
      <c r="B47" s="175">
        <v>179915</v>
      </c>
      <c r="C47" s="78">
        <v>14805</v>
      </c>
      <c r="D47" s="78">
        <v>4800</v>
      </c>
      <c r="E47" s="78">
        <v>220</v>
      </c>
      <c r="F47" s="78">
        <v>4150</v>
      </c>
      <c r="G47" s="78">
        <v>685</v>
      </c>
      <c r="H47" s="78">
        <v>3465</v>
      </c>
      <c r="I47" s="78">
        <v>3180</v>
      </c>
      <c r="J47" s="78">
        <v>290</v>
      </c>
      <c r="K47" s="78">
        <v>430</v>
      </c>
      <c r="L47" s="78">
        <v>385</v>
      </c>
      <c r="M47" s="78">
        <v>15</v>
      </c>
      <c r="N47" s="78">
        <v>30</v>
      </c>
    </row>
    <row r="48" spans="1:14" x14ac:dyDescent="0.25">
      <c r="A48" s="71" t="s">
        <v>147</v>
      </c>
      <c r="B48" s="175">
        <v>199603</v>
      </c>
      <c r="C48" s="78">
        <v>13655</v>
      </c>
      <c r="D48" s="78">
        <v>3410</v>
      </c>
      <c r="E48" s="78">
        <v>545</v>
      </c>
      <c r="F48" s="78">
        <v>2455</v>
      </c>
      <c r="G48" s="78">
        <v>345</v>
      </c>
      <c r="H48" s="78">
        <v>2110</v>
      </c>
      <c r="I48" s="78">
        <v>1835</v>
      </c>
      <c r="J48" s="78">
        <v>275</v>
      </c>
      <c r="K48" s="78">
        <v>415</v>
      </c>
      <c r="L48" s="78">
        <v>365</v>
      </c>
      <c r="M48" s="78">
        <v>10</v>
      </c>
      <c r="N48" s="78">
        <v>35</v>
      </c>
    </row>
    <row r="49" spans="1:14" x14ac:dyDescent="0.25">
      <c r="A49" s="71" t="s">
        <v>148</v>
      </c>
      <c r="B49" s="175">
        <v>257548</v>
      </c>
      <c r="C49" s="78">
        <v>24960</v>
      </c>
      <c r="D49" s="78">
        <v>4800</v>
      </c>
      <c r="E49" s="78">
        <v>1060</v>
      </c>
      <c r="F49" s="78">
        <v>2530</v>
      </c>
      <c r="G49" s="78">
        <v>750</v>
      </c>
      <c r="H49" s="78">
        <v>1775</v>
      </c>
      <c r="I49" s="78">
        <v>1625</v>
      </c>
      <c r="J49" s="78">
        <v>155</v>
      </c>
      <c r="K49" s="78">
        <v>1210</v>
      </c>
      <c r="L49" s="78">
        <v>1110</v>
      </c>
      <c r="M49" s="78">
        <v>25</v>
      </c>
      <c r="N49" s="78">
        <v>75</v>
      </c>
    </row>
    <row r="50" spans="1:14" x14ac:dyDescent="0.25">
      <c r="A50" s="71" t="s">
        <v>149</v>
      </c>
      <c r="B50" s="175">
        <v>48472</v>
      </c>
      <c r="C50" s="78">
        <v>3010</v>
      </c>
      <c r="D50" s="78">
        <v>730</v>
      </c>
      <c r="E50" s="78">
        <v>145</v>
      </c>
      <c r="F50" s="78">
        <v>480</v>
      </c>
      <c r="G50" s="78">
        <v>95</v>
      </c>
      <c r="H50" s="78">
        <v>385</v>
      </c>
      <c r="I50" s="78">
        <v>285</v>
      </c>
      <c r="J50" s="78">
        <v>100</v>
      </c>
      <c r="K50" s="78">
        <v>105</v>
      </c>
      <c r="L50" s="78">
        <v>80</v>
      </c>
      <c r="M50" s="78">
        <v>10</v>
      </c>
      <c r="N50" s="78">
        <v>15</v>
      </c>
    </row>
    <row r="51" spans="1:14" x14ac:dyDescent="0.25">
      <c r="A51" s="71" t="s">
        <v>150</v>
      </c>
      <c r="B51" s="175">
        <v>185129</v>
      </c>
      <c r="C51" s="78">
        <v>13480</v>
      </c>
      <c r="D51" s="78">
        <v>4090</v>
      </c>
      <c r="E51" s="78">
        <v>335</v>
      </c>
      <c r="F51" s="78">
        <v>3275</v>
      </c>
      <c r="G51" s="78">
        <v>475</v>
      </c>
      <c r="H51" s="78">
        <v>2800</v>
      </c>
      <c r="I51" s="78">
        <v>2595</v>
      </c>
      <c r="J51" s="78">
        <v>205</v>
      </c>
      <c r="K51" s="78">
        <v>485</v>
      </c>
      <c r="L51" s="78">
        <v>445</v>
      </c>
      <c r="M51" s="78">
        <v>15</v>
      </c>
      <c r="N51" s="78">
        <v>20</v>
      </c>
    </row>
    <row r="52" spans="1:14" ht="15" customHeight="1" x14ac:dyDescent="0.25">
      <c r="A52" s="71" t="s">
        <v>151</v>
      </c>
      <c r="B52" s="175">
        <v>115054</v>
      </c>
      <c r="C52" s="78">
        <v>7280</v>
      </c>
      <c r="D52" s="78">
        <v>2245</v>
      </c>
      <c r="E52" s="78">
        <v>240</v>
      </c>
      <c r="F52" s="78">
        <v>1860</v>
      </c>
      <c r="G52" s="78">
        <v>380</v>
      </c>
      <c r="H52" s="78">
        <v>1475</v>
      </c>
      <c r="I52" s="78">
        <v>1160</v>
      </c>
      <c r="J52" s="78">
        <v>315</v>
      </c>
      <c r="K52" s="78">
        <v>150</v>
      </c>
      <c r="L52" s="78">
        <v>140</v>
      </c>
      <c r="M52" s="78">
        <v>5</v>
      </c>
      <c r="N52" s="78">
        <v>5</v>
      </c>
    </row>
    <row r="53" spans="1:14" x14ac:dyDescent="0.25">
      <c r="A53" s="71" t="s">
        <v>152</v>
      </c>
      <c r="B53" s="175">
        <v>165001</v>
      </c>
      <c r="C53" s="78">
        <v>12590</v>
      </c>
      <c r="D53" s="78">
        <v>3230</v>
      </c>
      <c r="E53" s="78">
        <v>615</v>
      </c>
      <c r="F53" s="78">
        <v>2220</v>
      </c>
      <c r="G53" s="78">
        <v>530</v>
      </c>
      <c r="H53" s="78">
        <v>1690</v>
      </c>
      <c r="I53" s="78">
        <v>1445</v>
      </c>
      <c r="J53" s="78">
        <v>245</v>
      </c>
      <c r="K53" s="78">
        <v>395</v>
      </c>
      <c r="L53" s="78">
        <v>345</v>
      </c>
      <c r="M53" s="78">
        <v>25</v>
      </c>
      <c r="N53" s="78">
        <v>25</v>
      </c>
    </row>
    <row r="54" spans="1:14" x14ac:dyDescent="0.25">
      <c r="A54" s="71" t="s">
        <v>153</v>
      </c>
      <c r="B54" s="175">
        <v>142912</v>
      </c>
      <c r="C54" s="78">
        <v>13670</v>
      </c>
      <c r="D54" s="78">
        <v>3240</v>
      </c>
      <c r="E54" s="78">
        <v>655</v>
      </c>
      <c r="F54" s="78">
        <v>2165</v>
      </c>
      <c r="G54" s="78">
        <v>660</v>
      </c>
      <c r="H54" s="78">
        <v>1505</v>
      </c>
      <c r="I54" s="78">
        <v>1270</v>
      </c>
      <c r="J54" s="78">
        <v>230</v>
      </c>
      <c r="K54" s="78">
        <v>420</v>
      </c>
      <c r="L54" s="78">
        <v>265</v>
      </c>
      <c r="M54" s="78">
        <v>95</v>
      </c>
      <c r="N54" s="78">
        <v>55</v>
      </c>
    </row>
    <row r="55" spans="1:14" x14ac:dyDescent="0.25">
      <c r="A55" s="71" t="s">
        <v>154</v>
      </c>
      <c r="B55" s="175">
        <v>206496</v>
      </c>
      <c r="C55" s="78">
        <v>20585</v>
      </c>
      <c r="D55" s="78">
        <v>5370</v>
      </c>
      <c r="E55" s="78">
        <v>875</v>
      </c>
      <c r="F55" s="78">
        <v>3890</v>
      </c>
      <c r="G55" s="78">
        <v>415</v>
      </c>
      <c r="H55" s="78">
        <v>3470</v>
      </c>
      <c r="I55" s="78">
        <v>3075</v>
      </c>
      <c r="J55" s="78">
        <v>395</v>
      </c>
      <c r="K55" s="78">
        <v>605</v>
      </c>
      <c r="L55" s="78">
        <v>535</v>
      </c>
      <c r="M55" s="78">
        <v>30</v>
      </c>
      <c r="N55" s="78">
        <v>40</v>
      </c>
    </row>
    <row r="56" spans="1:14" x14ac:dyDescent="0.25">
      <c r="A56" s="71" t="s">
        <v>155</v>
      </c>
      <c r="B56" s="175">
        <v>92894</v>
      </c>
      <c r="C56" s="78">
        <v>6380</v>
      </c>
      <c r="D56" s="78">
        <v>1480</v>
      </c>
      <c r="E56" s="78">
        <v>195</v>
      </c>
      <c r="F56" s="78">
        <v>1105</v>
      </c>
      <c r="G56" s="78">
        <v>170</v>
      </c>
      <c r="H56" s="78">
        <v>935</v>
      </c>
      <c r="I56" s="78">
        <v>780</v>
      </c>
      <c r="J56" s="78">
        <v>155</v>
      </c>
      <c r="K56" s="78">
        <v>180</v>
      </c>
      <c r="L56" s="78">
        <v>170</v>
      </c>
      <c r="M56" s="78">
        <v>5</v>
      </c>
      <c r="N56" s="78">
        <v>5</v>
      </c>
    </row>
    <row r="57" spans="1:14" x14ac:dyDescent="0.25">
      <c r="A57" s="71" t="s">
        <v>156</v>
      </c>
      <c r="B57" s="175">
        <v>138507</v>
      </c>
      <c r="C57" s="78">
        <v>12145</v>
      </c>
      <c r="D57" s="78">
        <v>3610</v>
      </c>
      <c r="E57" s="78">
        <v>485</v>
      </c>
      <c r="F57" s="78">
        <v>2735</v>
      </c>
      <c r="G57" s="78">
        <v>510</v>
      </c>
      <c r="H57" s="78">
        <v>2225</v>
      </c>
      <c r="I57" s="78">
        <v>1985</v>
      </c>
      <c r="J57" s="78">
        <v>245</v>
      </c>
      <c r="K57" s="78">
        <v>390</v>
      </c>
      <c r="L57" s="78">
        <v>350</v>
      </c>
      <c r="M57" s="78">
        <v>15</v>
      </c>
      <c r="N57" s="78">
        <v>25</v>
      </c>
    </row>
    <row r="58" spans="1:14" ht="21" customHeight="1" x14ac:dyDescent="0.25">
      <c r="A58" s="72" t="s">
        <v>157</v>
      </c>
      <c r="B58" s="175">
        <v>2554217</v>
      </c>
      <c r="C58" s="78">
        <v>287715</v>
      </c>
      <c r="D58" s="78">
        <v>60055</v>
      </c>
      <c r="E58" s="78">
        <v>6160</v>
      </c>
      <c r="F58" s="78">
        <v>47430</v>
      </c>
      <c r="G58" s="78">
        <v>8050</v>
      </c>
      <c r="H58" s="78">
        <v>39380</v>
      </c>
      <c r="I58" s="78">
        <v>35905</v>
      </c>
      <c r="J58" s="78">
        <v>3475</v>
      </c>
      <c r="K58" s="78">
        <v>6470</v>
      </c>
      <c r="L58" s="78">
        <v>5700</v>
      </c>
      <c r="M58" s="78">
        <v>340</v>
      </c>
      <c r="N58" s="78">
        <v>430</v>
      </c>
    </row>
    <row r="59" spans="1:14" x14ac:dyDescent="0.25">
      <c r="A59" s="71" t="s">
        <v>158</v>
      </c>
      <c r="B59" s="175">
        <v>77522</v>
      </c>
      <c r="C59" s="78">
        <v>14365</v>
      </c>
      <c r="D59" s="78">
        <v>3430</v>
      </c>
      <c r="E59" s="78">
        <v>125</v>
      </c>
      <c r="F59" s="78">
        <v>3140</v>
      </c>
      <c r="G59" s="78">
        <v>560</v>
      </c>
      <c r="H59" s="78">
        <v>2580</v>
      </c>
      <c r="I59" s="78">
        <v>2305</v>
      </c>
      <c r="J59" s="78">
        <v>275</v>
      </c>
      <c r="K59" s="78">
        <v>170</v>
      </c>
      <c r="L59" s="78">
        <v>145</v>
      </c>
      <c r="M59" s="78">
        <v>10</v>
      </c>
      <c r="N59" s="78">
        <v>15</v>
      </c>
    </row>
    <row r="60" spans="1:14" x14ac:dyDescent="0.25">
      <c r="A60" s="71" t="s">
        <v>159</v>
      </c>
      <c r="B60" s="175">
        <v>49523</v>
      </c>
      <c r="C60" s="78">
        <v>6105</v>
      </c>
      <c r="D60" s="78">
        <v>1585</v>
      </c>
      <c r="E60" s="78">
        <v>145</v>
      </c>
      <c r="F60" s="78">
        <v>1290</v>
      </c>
      <c r="G60" s="78">
        <v>115</v>
      </c>
      <c r="H60" s="78">
        <v>1175</v>
      </c>
      <c r="I60" s="78">
        <v>995</v>
      </c>
      <c r="J60" s="78">
        <v>180</v>
      </c>
      <c r="K60" s="78">
        <v>150</v>
      </c>
      <c r="L60" s="78">
        <v>120</v>
      </c>
      <c r="M60" s="78">
        <v>20</v>
      </c>
      <c r="N60" s="78">
        <v>10</v>
      </c>
    </row>
    <row r="61" spans="1:14" x14ac:dyDescent="0.25">
      <c r="A61" s="71" t="s">
        <v>160</v>
      </c>
      <c r="B61" s="175">
        <v>170389</v>
      </c>
      <c r="C61" s="78">
        <v>19760</v>
      </c>
      <c r="D61" s="78">
        <v>6650</v>
      </c>
      <c r="E61" s="78">
        <v>210</v>
      </c>
      <c r="F61" s="78">
        <v>6110</v>
      </c>
      <c r="G61" s="78">
        <v>1005</v>
      </c>
      <c r="H61" s="78">
        <v>5110</v>
      </c>
      <c r="I61" s="78">
        <v>4960</v>
      </c>
      <c r="J61" s="78">
        <v>150</v>
      </c>
      <c r="K61" s="78">
        <v>330</v>
      </c>
      <c r="L61" s="78">
        <v>245</v>
      </c>
      <c r="M61" s="78">
        <v>30</v>
      </c>
      <c r="N61" s="78">
        <v>55</v>
      </c>
    </row>
    <row r="62" spans="1:14" x14ac:dyDescent="0.25">
      <c r="A62" s="71" t="s">
        <v>161</v>
      </c>
      <c r="B62" s="175">
        <v>165034</v>
      </c>
      <c r="C62" s="78">
        <v>26045</v>
      </c>
      <c r="D62" s="78">
        <v>5695</v>
      </c>
      <c r="E62" s="78">
        <v>330</v>
      </c>
      <c r="F62" s="78">
        <v>4805</v>
      </c>
      <c r="G62" s="78">
        <v>1080</v>
      </c>
      <c r="H62" s="78">
        <v>3725</v>
      </c>
      <c r="I62" s="78">
        <v>3510</v>
      </c>
      <c r="J62" s="78">
        <v>215</v>
      </c>
      <c r="K62" s="78">
        <v>560</v>
      </c>
      <c r="L62" s="78">
        <v>525</v>
      </c>
      <c r="M62" s="78">
        <v>10</v>
      </c>
      <c r="N62" s="78">
        <v>25</v>
      </c>
    </row>
    <row r="63" spans="1:14" x14ac:dyDescent="0.25">
      <c r="A63" s="71" t="s">
        <v>162</v>
      </c>
      <c r="B63" s="175">
        <v>75027</v>
      </c>
      <c r="C63" s="78">
        <v>9220</v>
      </c>
      <c r="D63" s="78">
        <v>3300</v>
      </c>
      <c r="E63" s="78">
        <v>80</v>
      </c>
      <c r="F63" s="78">
        <v>3010</v>
      </c>
      <c r="G63" s="78">
        <v>220</v>
      </c>
      <c r="H63" s="78">
        <v>2790</v>
      </c>
      <c r="I63" s="78">
        <v>2625</v>
      </c>
      <c r="J63" s="78">
        <v>165</v>
      </c>
      <c r="K63" s="78">
        <v>205</v>
      </c>
      <c r="L63" s="78">
        <v>185</v>
      </c>
      <c r="M63" s="78">
        <v>15</v>
      </c>
      <c r="N63" s="78">
        <v>5</v>
      </c>
    </row>
    <row r="64" spans="1:14" x14ac:dyDescent="0.25">
      <c r="A64" s="71" t="s">
        <v>163</v>
      </c>
      <c r="B64" s="175">
        <v>126475</v>
      </c>
      <c r="C64" s="78">
        <v>8700</v>
      </c>
      <c r="D64" s="78">
        <v>2550</v>
      </c>
      <c r="E64" s="78">
        <v>415</v>
      </c>
      <c r="F64" s="78">
        <v>1855</v>
      </c>
      <c r="G64" s="78">
        <v>310</v>
      </c>
      <c r="H64" s="78">
        <v>1545</v>
      </c>
      <c r="I64" s="78">
        <v>1440</v>
      </c>
      <c r="J64" s="78">
        <v>105</v>
      </c>
      <c r="K64" s="78">
        <v>285</v>
      </c>
      <c r="L64" s="78">
        <v>220</v>
      </c>
      <c r="M64" s="78">
        <v>45</v>
      </c>
      <c r="N64" s="78">
        <v>20</v>
      </c>
    </row>
    <row r="65" spans="1:14" x14ac:dyDescent="0.25">
      <c r="A65" s="71" t="s">
        <v>164</v>
      </c>
      <c r="B65" s="175">
        <v>190425</v>
      </c>
      <c r="C65" s="78">
        <v>11805</v>
      </c>
      <c r="D65" s="78">
        <v>3245</v>
      </c>
      <c r="E65" s="78">
        <v>405</v>
      </c>
      <c r="F65" s="78">
        <v>2355</v>
      </c>
      <c r="G65" s="78">
        <v>465</v>
      </c>
      <c r="H65" s="78">
        <v>1895</v>
      </c>
      <c r="I65" s="78">
        <v>1580</v>
      </c>
      <c r="J65" s="78">
        <v>315</v>
      </c>
      <c r="K65" s="78">
        <v>480</v>
      </c>
      <c r="L65" s="78">
        <v>410</v>
      </c>
      <c r="M65" s="78">
        <v>25</v>
      </c>
      <c r="N65" s="78">
        <v>45</v>
      </c>
    </row>
    <row r="66" spans="1:14" x14ac:dyDescent="0.25">
      <c r="A66" s="71" t="s">
        <v>165</v>
      </c>
      <c r="B66" s="175">
        <v>173980</v>
      </c>
      <c r="C66" s="78">
        <v>22630</v>
      </c>
      <c r="D66" s="78">
        <v>3315</v>
      </c>
      <c r="E66" s="78">
        <v>400</v>
      </c>
      <c r="F66" s="78">
        <v>2600</v>
      </c>
      <c r="G66" s="78">
        <v>515</v>
      </c>
      <c r="H66" s="78">
        <v>2085</v>
      </c>
      <c r="I66" s="78">
        <v>1960</v>
      </c>
      <c r="J66" s="78">
        <v>130</v>
      </c>
      <c r="K66" s="78">
        <v>315</v>
      </c>
      <c r="L66" s="78">
        <v>280</v>
      </c>
      <c r="M66" s="78">
        <v>20</v>
      </c>
      <c r="N66" s="78">
        <v>15</v>
      </c>
    </row>
    <row r="67" spans="1:14" x14ac:dyDescent="0.25">
      <c r="A67" s="71" t="s">
        <v>166</v>
      </c>
      <c r="B67" s="175">
        <v>331397</v>
      </c>
      <c r="C67" s="78">
        <v>42740</v>
      </c>
      <c r="D67" s="78">
        <v>6935</v>
      </c>
      <c r="E67" s="78">
        <v>865</v>
      </c>
      <c r="F67" s="78">
        <v>5040</v>
      </c>
      <c r="G67" s="78">
        <v>830</v>
      </c>
      <c r="H67" s="78">
        <v>4210</v>
      </c>
      <c r="I67" s="78">
        <v>3655</v>
      </c>
      <c r="J67" s="78">
        <v>555</v>
      </c>
      <c r="K67" s="78">
        <v>1035</v>
      </c>
      <c r="L67" s="78">
        <v>950</v>
      </c>
      <c r="M67" s="78">
        <v>40</v>
      </c>
      <c r="N67" s="78">
        <v>45</v>
      </c>
    </row>
    <row r="68" spans="1:14" x14ac:dyDescent="0.25">
      <c r="A68" s="71" t="s">
        <v>167</v>
      </c>
      <c r="B68" s="175">
        <v>98971</v>
      </c>
      <c r="C68" s="78">
        <v>5110</v>
      </c>
      <c r="D68" s="78">
        <v>2010</v>
      </c>
      <c r="E68" s="78">
        <v>270</v>
      </c>
      <c r="F68" s="78">
        <v>1405</v>
      </c>
      <c r="G68" s="78">
        <v>145</v>
      </c>
      <c r="H68" s="78">
        <v>1260</v>
      </c>
      <c r="I68" s="78">
        <v>1105</v>
      </c>
      <c r="J68" s="78">
        <v>155</v>
      </c>
      <c r="K68" s="78">
        <v>335</v>
      </c>
      <c r="L68" s="78">
        <v>300</v>
      </c>
      <c r="M68" s="78">
        <v>15</v>
      </c>
      <c r="N68" s="78">
        <v>20</v>
      </c>
    </row>
    <row r="69" spans="1:14" x14ac:dyDescent="0.25">
      <c r="A69" s="71" t="s">
        <v>168</v>
      </c>
      <c r="B69" s="175">
        <v>138722</v>
      </c>
      <c r="C69" s="78">
        <v>23650</v>
      </c>
      <c r="D69" s="78">
        <v>2670</v>
      </c>
      <c r="E69" s="78">
        <v>315</v>
      </c>
      <c r="F69" s="78">
        <v>1920</v>
      </c>
      <c r="G69" s="78">
        <v>295</v>
      </c>
      <c r="H69" s="78">
        <v>1630</v>
      </c>
      <c r="I69" s="78">
        <v>1350</v>
      </c>
      <c r="J69" s="78">
        <v>280</v>
      </c>
      <c r="K69" s="78">
        <v>430</v>
      </c>
      <c r="L69" s="78">
        <v>405</v>
      </c>
      <c r="M69" s="78">
        <v>10</v>
      </c>
      <c r="N69" s="78">
        <v>20</v>
      </c>
    </row>
    <row r="70" spans="1:14" x14ac:dyDescent="0.25">
      <c r="A70" s="71" t="s">
        <v>169</v>
      </c>
      <c r="B70" s="175">
        <v>172421</v>
      </c>
      <c r="C70" s="78">
        <v>15790</v>
      </c>
      <c r="D70" s="78">
        <v>4045</v>
      </c>
      <c r="E70" s="78">
        <v>775</v>
      </c>
      <c r="F70" s="78">
        <v>2565</v>
      </c>
      <c r="G70" s="78">
        <v>360</v>
      </c>
      <c r="H70" s="78">
        <v>2205</v>
      </c>
      <c r="I70" s="78">
        <v>2025</v>
      </c>
      <c r="J70" s="78">
        <v>180</v>
      </c>
      <c r="K70" s="78">
        <v>700</v>
      </c>
      <c r="L70" s="78">
        <v>645</v>
      </c>
      <c r="M70" s="78">
        <v>20</v>
      </c>
      <c r="N70" s="78">
        <v>35</v>
      </c>
    </row>
    <row r="71" spans="1:14" x14ac:dyDescent="0.25">
      <c r="A71" s="71" t="s">
        <v>170</v>
      </c>
      <c r="B71" s="175">
        <v>132091</v>
      </c>
      <c r="C71" s="78">
        <v>13260</v>
      </c>
      <c r="D71" s="78">
        <v>2900</v>
      </c>
      <c r="E71" s="78">
        <v>250</v>
      </c>
      <c r="F71" s="78">
        <v>2480</v>
      </c>
      <c r="G71" s="78">
        <v>490</v>
      </c>
      <c r="H71" s="78">
        <v>1990</v>
      </c>
      <c r="I71" s="78">
        <v>1865</v>
      </c>
      <c r="J71" s="78">
        <v>125</v>
      </c>
      <c r="K71" s="78">
        <v>170</v>
      </c>
      <c r="L71" s="78">
        <v>160</v>
      </c>
      <c r="M71" s="78">
        <v>5</v>
      </c>
      <c r="N71" s="78">
        <v>5</v>
      </c>
    </row>
    <row r="72" spans="1:14" x14ac:dyDescent="0.25">
      <c r="A72" s="71" t="s">
        <v>171</v>
      </c>
      <c r="B72" s="175">
        <v>361550</v>
      </c>
      <c r="C72" s="78">
        <v>35350</v>
      </c>
      <c r="D72" s="78">
        <v>4470</v>
      </c>
      <c r="E72" s="78">
        <v>615</v>
      </c>
      <c r="F72" s="78">
        <v>3200</v>
      </c>
      <c r="G72" s="78">
        <v>725</v>
      </c>
      <c r="H72" s="78">
        <v>2470</v>
      </c>
      <c r="I72" s="78">
        <v>2190</v>
      </c>
      <c r="J72" s="78">
        <v>280</v>
      </c>
      <c r="K72" s="78">
        <v>655</v>
      </c>
      <c r="L72" s="78">
        <v>545</v>
      </c>
      <c r="M72" s="78">
        <v>50</v>
      </c>
      <c r="N72" s="78">
        <v>60</v>
      </c>
    </row>
    <row r="73" spans="1:14" x14ac:dyDescent="0.25">
      <c r="A73" s="71" t="s">
        <v>172</v>
      </c>
      <c r="B73" s="175">
        <v>144805</v>
      </c>
      <c r="C73" s="78">
        <v>22130</v>
      </c>
      <c r="D73" s="78">
        <v>4480</v>
      </c>
      <c r="E73" s="78">
        <v>250</v>
      </c>
      <c r="F73" s="78">
        <v>3995</v>
      </c>
      <c r="G73" s="78">
        <v>635</v>
      </c>
      <c r="H73" s="78">
        <v>3360</v>
      </c>
      <c r="I73" s="78">
        <v>3165</v>
      </c>
      <c r="J73" s="78">
        <v>195</v>
      </c>
      <c r="K73" s="78">
        <v>235</v>
      </c>
      <c r="L73" s="78">
        <v>205</v>
      </c>
      <c r="M73" s="78">
        <v>15</v>
      </c>
      <c r="N73" s="78">
        <v>15</v>
      </c>
    </row>
    <row r="74" spans="1:14" x14ac:dyDescent="0.25">
      <c r="A74" s="71" t="s">
        <v>173</v>
      </c>
      <c r="B74" s="175">
        <v>88430</v>
      </c>
      <c r="C74" s="78">
        <v>7975</v>
      </c>
      <c r="D74" s="78">
        <v>1720</v>
      </c>
      <c r="E74" s="78">
        <v>385</v>
      </c>
      <c r="F74" s="78">
        <v>1075</v>
      </c>
      <c r="G74" s="78">
        <v>185</v>
      </c>
      <c r="H74" s="78">
        <v>890</v>
      </c>
      <c r="I74" s="78">
        <v>775</v>
      </c>
      <c r="J74" s="78">
        <v>115</v>
      </c>
      <c r="K74" s="78">
        <v>260</v>
      </c>
      <c r="L74" s="78">
        <v>210</v>
      </c>
      <c r="M74" s="78">
        <v>10</v>
      </c>
      <c r="N74" s="78">
        <v>40</v>
      </c>
    </row>
    <row r="75" spans="1:14" x14ac:dyDescent="0.25">
      <c r="A75" s="71" t="s">
        <v>174</v>
      </c>
      <c r="B75" s="175">
        <v>57455</v>
      </c>
      <c r="C75" s="78">
        <v>3085</v>
      </c>
      <c r="D75" s="78">
        <v>1060</v>
      </c>
      <c r="E75" s="78">
        <v>315</v>
      </c>
      <c r="F75" s="78">
        <v>585</v>
      </c>
      <c r="G75" s="78">
        <v>120</v>
      </c>
      <c r="H75" s="78">
        <v>465</v>
      </c>
      <c r="I75" s="78">
        <v>405</v>
      </c>
      <c r="J75" s="78">
        <v>60</v>
      </c>
      <c r="K75" s="78">
        <v>165</v>
      </c>
      <c r="L75" s="78">
        <v>155</v>
      </c>
      <c r="M75" s="78">
        <v>5</v>
      </c>
      <c r="N75" s="78">
        <v>5</v>
      </c>
    </row>
    <row r="76" spans="1:14" x14ac:dyDescent="0.25">
      <c r="A76" s="65" t="s">
        <v>7</v>
      </c>
      <c r="B76" s="173">
        <v>676463</v>
      </c>
      <c r="C76" s="171">
        <v>140330</v>
      </c>
      <c r="D76" s="171">
        <v>31435</v>
      </c>
      <c r="E76" s="171">
        <v>2445</v>
      </c>
      <c r="F76" s="171">
        <v>26900</v>
      </c>
      <c r="G76" s="171">
        <v>4830</v>
      </c>
      <c r="H76" s="171">
        <v>22070</v>
      </c>
      <c r="I76" s="171">
        <v>18320</v>
      </c>
      <c r="J76" s="171">
        <v>3750</v>
      </c>
      <c r="K76" s="171">
        <v>2090</v>
      </c>
      <c r="L76" s="171">
        <v>1700</v>
      </c>
      <c r="M76" s="171">
        <v>210</v>
      </c>
      <c r="N76" s="171">
        <v>185</v>
      </c>
    </row>
    <row r="77" spans="1:14" x14ac:dyDescent="0.25">
      <c r="A77" s="71" t="s">
        <v>175</v>
      </c>
      <c r="B77" s="175">
        <v>563290</v>
      </c>
      <c r="C77" s="78">
        <v>115305</v>
      </c>
      <c r="D77" s="78">
        <v>25080</v>
      </c>
      <c r="E77" s="78">
        <v>1945</v>
      </c>
      <c r="F77" s="78">
        <v>21655</v>
      </c>
      <c r="G77" s="78">
        <v>4250</v>
      </c>
      <c r="H77" s="78">
        <v>17405</v>
      </c>
      <c r="I77" s="78">
        <v>14150</v>
      </c>
      <c r="J77" s="78">
        <v>3255</v>
      </c>
      <c r="K77" s="78">
        <v>1480</v>
      </c>
      <c r="L77" s="78">
        <v>1150</v>
      </c>
      <c r="M77" s="78">
        <v>185</v>
      </c>
      <c r="N77" s="78">
        <v>145</v>
      </c>
    </row>
    <row r="78" spans="1:14" x14ac:dyDescent="0.25">
      <c r="A78" s="71" t="s">
        <v>176</v>
      </c>
      <c r="B78" s="175">
        <v>113173</v>
      </c>
      <c r="C78" s="78">
        <v>25025</v>
      </c>
      <c r="D78" s="78">
        <v>6360</v>
      </c>
      <c r="E78" s="78">
        <v>505</v>
      </c>
      <c r="F78" s="78">
        <v>5245</v>
      </c>
      <c r="G78" s="78">
        <v>580</v>
      </c>
      <c r="H78" s="78">
        <v>4665</v>
      </c>
      <c r="I78" s="78">
        <v>4170</v>
      </c>
      <c r="J78" s="78">
        <v>495</v>
      </c>
      <c r="K78" s="78">
        <v>610</v>
      </c>
      <c r="L78" s="78">
        <v>550</v>
      </c>
      <c r="M78" s="78">
        <v>25</v>
      </c>
      <c r="N78" s="78">
        <v>35</v>
      </c>
    </row>
    <row r="79" spans="1:14" x14ac:dyDescent="0.25">
      <c r="A79" s="65" t="s">
        <v>12</v>
      </c>
      <c r="B79" s="173">
        <v>17924591</v>
      </c>
      <c r="C79" s="171">
        <v>2815800</v>
      </c>
      <c r="D79" s="171">
        <v>519310</v>
      </c>
      <c r="E79" s="171">
        <v>45925</v>
      </c>
      <c r="F79" s="171">
        <v>412035</v>
      </c>
      <c r="G79" s="171">
        <v>89035</v>
      </c>
      <c r="H79" s="171">
        <v>323000</v>
      </c>
      <c r="I79" s="171">
        <v>285330</v>
      </c>
      <c r="J79" s="171">
        <v>37670</v>
      </c>
      <c r="K79" s="171">
        <v>61350</v>
      </c>
      <c r="L79" s="171">
        <v>54745</v>
      </c>
      <c r="M79" s="171">
        <v>3320</v>
      </c>
      <c r="N79" s="171">
        <v>3285</v>
      </c>
    </row>
    <row r="80" spans="1:14" x14ac:dyDescent="0.25">
      <c r="A80" s="72" t="s">
        <v>177</v>
      </c>
      <c r="B80" s="175">
        <v>5197679</v>
      </c>
      <c r="C80" s="78">
        <v>976270</v>
      </c>
      <c r="D80" s="78">
        <v>167150</v>
      </c>
      <c r="E80" s="78">
        <v>12550</v>
      </c>
      <c r="F80" s="78">
        <v>134740</v>
      </c>
      <c r="G80" s="78">
        <v>30755</v>
      </c>
      <c r="H80" s="78">
        <v>103985</v>
      </c>
      <c r="I80" s="78">
        <v>91595</v>
      </c>
      <c r="J80" s="78">
        <v>12390</v>
      </c>
      <c r="K80" s="78">
        <v>19860</v>
      </c>
      <c r="L80" s="78">
        <v>17750</v>
      </c>
      <c r="M80" s="78">
        <v>955</v>
      </c>
      <c r="N80" s="78">
        <v>1150</v>
      </c>
    </row>
    <row r="81" spans="1:14" x14ac:dyDescent="0.25">
      <c r="A81" s="71" t="s">
        <v>178</v>
      </c>
      <c r="B81" s="175">
        <v>619477</v>
      </c>
      <c r="C81" s="78">
        <v>170825</v>
      </c>
      <c r="D81" s="78">
        <v>20545</v>
      </c>
      <c r="E81" s="78">
        <v>1390</v>
      </c>
      <c r="F81" s="78">
        <v>16175</v>
      </c>
      <c r="G81" s="78">
        <v>6100</v>
      </c>
      <c r="H81" s="78">
        <v>10075</v>
      </c>
      <c r="I81" s="78">
        <v>9085</v>
      </c>
      <c r="J81" s="78">
        <v>990</v>
      </c>
      <c r="K81" s="78">
        <v>2980</v>
      </c>
      <c r="L81" s="78">
        <v>2580</v>
      </c>
      <c r="M81" s="78">
        <v>195</v>
      </c>
      <c r="N81" s="78">
        <v>210</v>
      </c>
    </row>
    <row r="82" spans="1:14" x14ac:dyDescent="0.25">
      <c r="A82" s="71" t="s">
        <v>179</v>
      </c>
      <c r="B82" s="175">
        <v>495152</v>
      </c>
      <c r="C82" s="78">
        <v>119380</v>
      </c>
      <c r="D82" s="78">
        <v>18030</v>
      </c>
      <c r="E82" s="78">
        <v>835</v>
      </c>
      <c r="F82" s="78">
        <v>15260</v>
      </c>
      <c r="G82" s="78">
        <v>2430</v>
      </c>
      <c r="H82" s="78">
        <v>12830</v>
      </c>
      <c r="I82" s="78">
        <v>11940</v>
      </c>
      <c r="J82" s="78">
        <v>890</v>
      </c>
      <c r="K82" s="78">
        <v>1940</v>
      </c>
      <c r="L82" s="78">
        <v>1845</v>
      </c>
      <c r="M82" s="78">
        <v>35</v>
      </c>
      <c r="N82" s="78">
        <v>60</v>
      </c>
    </row>
    <row r="83" spans="1:14" x14ac:dyDescent="0.25">
      <c r="A83" s="71" t="s">
        <v>180</v>
      </c>
      <c r="B83" s="175">
        <v>579432</v>
      </c>
      <c r="C83" s="78">
        <v>115715</v>
      </c>
      <c r="D83" s="78">
        <v>28620</v>
      </c>
      <c r="E83" s="78">
        <v>2825</v>
      </c>
      <c r="F83" s="78">
        <v>23300</v>
      </c>
      <c r="G83" s="78">
        <v>4925</v>
      </c>
      <c r="H83" s="78">
        <v>18375</v>
      </c>
      <c r="I83" s="78">
        <v>16610</v>
      </c>
      <c r="J83" s="78">
        <v>1765</v>
      </c>
      <c r="K83" s="78">
        <v>2495</v>
      </c>
      <c r="L83" s="78">
        <v>1875</v>
      </c>
      <c r="M83" s="78">
        <v>320</v>
      </c>
      <c r="N83" s="78">
        <v>300</v>
      </c>
    </row>
    <row r="84" spans="1:14" ht="21" customHeight="1" x14ac:dyDescent="0.25">
      <c r="A84" s="71" t="s">
        <v>181</v>
      </c>
      <c r="B84" s="175">
        <v>227050</v>
      </c>
      <c r="C84" s="78">
        <v>44870</v>
      </c>
      <c r="D84" s="78">
        <v>6265</v>
      </c>
      <c r="E84" s="78">
        <v>515</v>
      </c>
      <c r="F84" s="78">
        <v>4750</v>
      </c>
      <c r="G84" s="78">
        <v>1135</v>
      </c>
      <c r="H84" s="78">
        <v>3615</v>
      </c>
      <c r="I84" s="78">
        <v>3260</v>
      </c>
      <c r="J84" s="78">
        <v>355</v>
      </c>
      <c r="K84" s="78">
        <v>1005</v>
      </c>
      <c r="L84" s="78">
        <v>955</v>
      </c>
      <c r="M84" s="78">
        <v>20</v>
      </c>
      <c r="N84" s="78">
        <v>30</v>
      </c>
    </row>
    <row r="85" spans="1:14" x14ac:dyDescent="0.25">
      <c r="A85" s="71" t="s">
        <v>182</v>
      </c>
      <c r="B85" s="175">
        <v>261001</v>
      </c>
      <c r="C85" s="78">
        <v>52470</v>
      </c>
      <c r="D85" s="78">
        <v>10755</v>
      </c>
      <c r="E85" s="78">
        <v>1480</v>
      </c>
      <c r="F85" s="78">
        <v>8455</v>
      </c>
      <c r="G85" s="78">
        <v>1595</v>
      </c>
      <c r="H85" s="78">
        <v>6860</v>
      </c>
      <c r="I85" s="78">
        <v>5995</v>
      </c>
      <c r="J85" s="78">
        <v>870</v>
      </c>
      <c r="K85" s="78">
        <v>815</v>
      </c>
      <c r="L85" s="78">
        <v>705</v>
      </c>
      <c r="M85" s="78">
        <v>60</v>
      </c>
      <c r="N85" s="78">
        <v>50</v>
      </c>
    </row>
    <row r="86" spans="1:14" x14ac:dyDescent="0.25">
      <c r="A86" s="71" t="s">
        <v>183</v>
      </c>
      <c r="B86" s="175">
        <v>170739</v>
      </c>
      <c r="C86" s="78">
        <v>30135</v>
      </c>
      <c r="D86" s="78">
        <v>7205</v>
      </c>
      <c r="E86" s="78">
        <v>280</v>
      </c>
      <c r="F86" s="78">
        <v>6240</v>
      </c>
      <c r="G86" s="78">
        <v>1590</v>
      </c>
      <c r="H86" s="78">
        <v>4645</v>
      </c>
      <c r="I86" s="78">
        <v>3965</v>
      </c>
      <c r="J86" s="78">
        <v>685</v>
      </c>
      <c r="K86" s="78">
        <v>685</v>
      </c>
      <c r="L86" s="78">
        <v>645</v>
      </c>
      <c r="M86" s="78">
        <v>15</v>
      </c>
      <c r="N86" s="78">
        <v>30</v>
      </c>
    </row>
    <row r="87" spans="1:14" x14ac:dyDescent="0.25">
      <c r="A87" s="71" t="s">
        <v>184</v>
      </c>
      <c r="B87" s="175">
        <v>208752</v>
      </c>
      <c r="C87" s="78">
        <v>34605</v>
      </c>
      <c r="D87" s="78">
        <v>7105</v>
      </c>
      <c r="E87" s="78">
        <v>365</v>
      </c>
      <c r="F87" s="78">
        <v>6015</v>
      </c>
      <c r="G87" s="78">
        <v>1225</v>
      </c>
      <c r="H87" s="78">
        <v>4790</v>
      </c>
      <c r="I87" s="78">
        <v>3835</v>
      </c>
      <c r="J87" s="78">
        <v>960</v>
      </c>
      <c r="K87" s="78">
        <v>725</v>
      </c>
      <c r="L87" s="78">
        <v>650</v>
      </c>
      <c r="M87" s="78">
        <v>50</v>
      </c>
      <c r="N87" s="78">
        <v>25</v>
      </c>
    </row>
    <row r="88" spans="1:14" x14ac:dyDescent="0.25">
      <c r="A88" s="71" t="s">
        <v>185</v>
      </c>
      <c r="B88" s="175">
        <v>111770</v>
      </c>
      <c r="C88" s="78">
        <v>21645</v>
      </c>
      <c r="D88" s="78">
        <v>3115</v>
      </c>
      <c r="E88" s="78">
        <v>240</v>
      </c>
      <c r="F88" s="78">
        <v>2415</v>
      </c>
      <c r="G88" s="78">
        <v>395</v>
      </c>
      <c r="H88" s="78">
        <v>2020</v>
      </c>
      <c r="I88" s="78">
        <v>1750</v>
      </c>
      <c r="J88" s="78">
        <v>270</v>
      </c>
      <c r="K88" s="78">
        <v>455</v>
      </c>
      <c r="L88" s="78">
        <v>440</v>
      </c>
      <c r="M88" s="78">
        <v>10</v>
      </c>
      <c r="N88" s="78">
        <v>5</v>
      </c>
    </row>
    <row r="89" spans="1:14" x14ac:dyDescent="0.25">
      <c r="A89" s="71" t="s">
        <v>186</v>
      </c>
      <c r="B89" s="175">
        <v>158957</v>
      </c>
      <c r="C89" s="78">
        <v>28465</v>
      </c>
      <c r="D89" s="78">
        <v>4160</v>
      </c>
      <c r="E89" s="78">
        <v>305</v>
      </c>
      <c r="F89" s="78">
        <v>3435</v>
      </c>
      <c r="G89" s="78">
        <v>800</v>
      </c>
      <c r="H89" s="78">
        <v>2635</v>
      </c>
      <c r="I89" s="78">
        <v>2325</v>
      </c>
      <c r="J89" s="78">
        <v>310</v>
      </c>
      <c r="K89" s="78">
        <v>425</v>
      </c>
      <c r="L89" s="78">
        <v>400</v>
      </c>
      <c r="M89" s="78">
        <v>10</v>
      </c>
      <c r="N89" s="78">
        <v>10</v>
      </c>
    </row>
    <row r="90" spans="1:14" x14ac:dyDescent="0.25">
      <c r="A90" s="71" t="s">
        <v>187</v>
      </c>
      <c r="B90" s="175">
        <v>354572</v>
      </c>
      <c r="C90" s="78">
        <v>83645</v>
      </c>
      <c r="D90" s="78">
        <v>17870</v>
      </c>
      <c r="E90" s="78">
        <v>350</v>
      </c>
      <c r="F90" s="78">
        <v>16065</v>
      </c>
      <c r="G90" s="78">
        <v>3615</v>
      </c>
      <c r="H90" s="78">
        <v>12450</v>
      </c>
      <c r="I90" s="78">
        <v>10565</v>
      </c>
      <c r="J90" s="78">
        <v>1885</v>
      </c>
      <c r="K90" s="78">
        <v>1460</v>
      </c>
      <c r="L90" s="78">
        <v>1315</v>
      </c>
      <c r="M90" s="78">
        <v>70</v>
      </c>
      <c r="N90" s="78">
        <v>70</v>
      </c>
    </row>
    <row r="91" spans="1:14" x14ac:dyDescent="0.25">
      <c r="A91" s="71" t="s">
        <v>188</v>
      </c>
      <c r="B91" s="175">
        <v>314676</v>
      </c>
      <c r="C91" s="78">
        <v>57290</v>
      </c>
      <c r="D91" s="78">
        <v>6010</v>
      </c>
      <c r="E91" s="78">
        <v>765</v>
      </c>
      <c r="F91" s="78">
        <v>4085</v>
      </c>
      <c r="G91" s="78">
        <v>825</v>
      </c>
      <c r="H91" s="78">
        <v>3260</v>
      </c>
      <c r="I91" s="78">
        <v>2905</v>
      </c>
      <c r="J91" s="78">
        <v>355</v>
      </c>
      <c r="K91" s="78">
        <v>1160</v>
      </c>
      <c r="L91" s="78">
        <v>1050</v>
      </c>
      <c r="M91" s="78">
        <v>30</v>
      </c>
      <c r="N91" s="78">
        <v>80</v>
      </c>
    </row>
    <row r="92" spans="1:14" x14ac:dyDescent="0.25">
      <c r="A92" s="71" t="s">
        <v>189</v>
      </c>
      <c r="B92" s="175">
        <v>484411</v>
      </c>
      <c r="C92" s="78">
        <v>70700</v>
      </c>
      <c r="D92" s="78">
        <v>11355</v>
      </c>
      <c r="E92" s="78">
        <v>900</v>
      </c>
      <c r="F92" s="78">
        <v>8770</v>
      </c>
      <c r="G92" s="78">
        <v>1920</v>
      </c>
      <c r="H92" s="78">
        <v>6850</v>
      </c>
      <c r="I92" s="78">
        <v>6025</v>
      </c>
      <c r="J92" s="78">
        <v>830</v>
      </c>
      <c r="K92" s="78">
        <v>1685</v>
      </c>
      <c r="L92" s="78">
        <v>1510</v>
      </c>
      <c r="M92" s="78">
        <v>60</v>
      </c>
      <c r="N92" s="78">
        <v>115</v>
      </c>
    </row>
    <row r="93" spans="1:14" x14ac:dyDescent="0.25">
      <c r="A93" s="71" t="s">
        <v>190</v>
      </c>
      <c r="B93" s="175">
        <v>452496</v>
      </c>
      <c r="C93" s="78">
        <v>66430</v>
      </c>
      <c r="D93" s="78">
        <v>10065</v>
      </c>
      <c r="E93" s="78">
        <v>720</v>
      </c>
      <c r="F93" s="78">
        <v>7905</v>
      </c>
      <c r="G93" s="78">
        <v>1890</v>
      </c>
      <c r="H93" s="78">
        <v>6010</v>
      </c>
      <c r="I93" s="78">
        <v>5175</v>
      </c>
      <c r="J93" s="78">
        <v>835</v>
      </c>
      <c r="K93" s="78">
        <v>1440</v>
      </c>
      <c r="L93" s="78">
        <v>1325</v>
      </c>
      <c r="M93" s="78">
        <v>35</v>
      </c>
      <c r="N93" s="78">
        <v>75</v>
      </c>
    </row>
    <row r="94" spans="1:14" x14ac:dyDescent="0.25">
      <c r="A94" s="71" t="s">
        <v>191</v>
      </c>
      <c r="B94" s="175">
        <v>298761</v>
      </c>
      <c r="C94" s="78">
        <v>32585</v>
      </c>
      <c r="D94" s="78">
        <v>5310</v>
      </c>
      <c r="E94" s="78">
        <v>545</v>
      </c>
      <c r="F94" s="78">
        <v>3840</v>
      </c>
      <c r="G94" s="78">
        <v>720</v>
      </c>
      <c r="H94" s="78">
        <v>3120</v>
      </c>
      <c r="I94" s="78">
        <v>2715</v>
      </c>
      <c r="J94" s="78">
        <v>400</v>
      </c>
      <c r="K94" s="78">
        <v>925</v>
      </c>
      <c r="L94" s="78">
        <v>870</v>
      </c>
      <c r="M94" s="78">
        <v>20</v>
      </c>
      <c r="N94" s="78">
        <v>35</v>
      </c>
    </row>
    <row r="95" spans="1:14" x14ac:dyDescent="0.25">
      <c r="A95" s="71" t="s">
        <v>192</v>
      </c>
      <c r="B95" s="175">
        <v>460433</v>
      </c>
      <c r="C95" s="78">
        <v>47515</v>
      </c>
      <c r="D95" s="78">
        <v>10745</v>
      </c>
      <c r="E95" s="78">
        <v>1035</v>
      </c>
      <c r="F95" s="78">
        <v>8035</v>
      </c>
      <c r="G95" s="78">
        <v>1585</v>
      </c>
      <c r="H95" s="78">
        <v>6450</v>
      </c>
      <c r="I95" s="78">
        <v>5445</v>
      </c>
      <c r="J95" s="78">
        <v>1005</v>
      </c>
      <c r="K95" s="78">
        <v>1670</v>
      </c>
      <c r="L95" s="78">
        <v>1580</v>
      </c>
      <c r="M95" s="78">
        <v>35</v>
      </c>
      <c r="N95" s="78">
        <v>55</v>
      </c>
    </row>
    <row r="96" spans="1:14" ht="15" customHeight="1" x14ac:dyDescent="0.25">
      <c r="A96" s="72" t="s">
        <v>193</v>
      </c>
      <c r="B96" s="175">
        <v>4472956</v>
      </c>
      <c r="C96" s="78">
        <v>707210</v>
      </c>
      <c r="D96" s="78">
        <v>111995</v>
      </c>
      <c r="E96" s="78">
        <v>10960</v>
      </c>
      <c r="F96" s="78">
        <v>86475</v>
      </c>
      <c r="G96" s="78">
        <v>22300</v>
      </c>
      <c r="H96" s="78">
        <v>64170</v>
      </c>
      <c r="I96" s="78">
        <v>55880</v>
      </c>
      <c r="J96" s="78">
        <v>8295</v>
      </c>
      <c r="K96" s="78">
        <v>14565</v>
      </c>
      <c r="L96" s="78">
        <v>13045</v>
      </c>
      <c r="M96" s="78">
        <v>820</v>
      </c>
      <c r="N96" s="78">
        <v>695</v>
      </c>
    </row>
    <row r="97" spans="1:14" x14ac:dyDescent="0.25">
      <c r="A97" s="71" t="s">
        <v>194</v>
      </c>
      <c r="B97" s="175">
        <v>331885</v>
      </c>
      <c r="C97" s="78">
        <v>63840</v>
      </c>
      <c r="D97" s="78">
        <v>11410</v>
      </c>
      <c r="E97" s="78">
        <v>295</v>
      </c>
      <c r="F97" s="78">
        <v>10475</v>
      </c>
      <c r="G97" s="78">
        <v>2185</v>
      </c>
      <c r="H97" s="78">
        <v>8290</v>
      </c>
      <c r="I97" s="78">
        <v>7355</v>
      </c>
      <c r="J97" s="78">
        <v>935</v>
      </c>
      <c r="K97" s="78">
        <v>640</v>
      </c>
      <c r="L97" s="78">
        <v>510</v>
      </c>
      <c r="M97" s="78">
        <v>95</v>
      </c>
      <c r="N97" s="78">
        <v>35</v>
      </c>
    </row>
    <row r="98" spans="1:14" x14ac:dyDescent="0.25">
      <c r="A98" s="71" t="s">
        <v>195</v>
      </c>
      <c r="B98" s="175">
        <v>1073096</v>
      </c>
      <c r="C98" s="78">
        <v>225805</v>
      </c>
      <c r="D98" s="78">
        <v>33170</v>
      </c>
      <c r="E98" s="78">
        <v>3990</v>
      </c>
      <c r="F98" s="78">
        <v>24530</v>
      </c>
      <c r="G98" s="78">
        <v>8695</v>
      </c>
      <c r="H98" s="78">
        <v>15835</v>
      </c>
      <c r="I98" s="78">
        <v>13505</v>
      </c>
      <c r="J98" s="78">
        <v>2335</v>
      </c>
      <c r="K98" s="78">
        <v>4655</v>
      </c>
      <c r="L98" s="78">
        <v>3950</v>
      </c>
      <c r="M98" s="78">
        <v>340</v>
      </c>
      <c r="N98" s="78">
        <v>360</v>
      </c>
    </row>
    <row r="99" spans="1:14" x14ac:dyDescent="0.25">
      <c r="A99" s="71" t="s">
        <v>196</v>
      </c>
      <c r="B99" s="175">
        <v>163851</v>
      </c>
      <c r="C99" s="78">
        <v>29510</v>
      </c>
      <c r="D99" s="78">
        <v>4435</v>
      </c>
      <c r="E99" s="78">
        <v>400</v>
      </c>
      <c r="F99" s="78">
        <v>3520</v>
      </c>
      <c r="G99" s="78">
        <v>1040</v>
      </c>
      <c r="H99" s="78">
        <v>2480</v>
      </c>
      <c r="I99" s="78">
        <v>2210</v>
      </c>
      <c r="J99" s="78">
        <v>265</v>
      </c>
      <c r="K99" s="78">
        <v>515</v>
      </c>
      <c r="L99" s="78">
        <v>455</v>
      </c>
      <c r="M99" s="78">
        <v>30</v>
      </c>
      <c r="N99" s="78">
        <v>25</v>
      </c>
    </row>
    <row r="100" spans="1:14" x14ac:dyDescent="0.25">
      <c r="A100" s="71" t="s">
        <v>197</v>
      </c>
      <c r="B100" s="175">
        <v>556673</v>
      </c>
      <c r="C100" s="78">
        <v>97930</v>
      </c>
      <c r="D100" s="78">
        <v>16180</v>
      </c>
      <c r="E100" s="78">
        <v>1230</v>
      </c>
      <c r="F100" s="78">
        <v>12430</v>
      </c>
      <c r="G100" s="78">
        <v>3120</v>
      </c>
      <c r="H100" s="78">
        <v>9315</v>
      </c>
      <c r="I100" s="78">
        <v>8110</v>
      </c>
      <c r="J100" s="78">
        <v>1200</v>
      </c>
      <c r="K100" s="78">
        <v>2515</v>
      </c>
      <c r="L100" s="78">
        <v>2375</v>
      </c>
      <c r="M100" s="78">
        <v>80</v>
      </c>
      <c r="N100" s="78">
        <v>65</v>
      </c>
    </row>
    <row r="101" spans="1:14" x14ac:dyDescent="0.25">
      <c r="A101" s="71" t="s">
        <v>198</v>
      </c>
      <c r="B101" s="175">
        <v>266771</v>
      </c>
      <c r="C101" s="78">
        <v>34485</v>
      </c>
      <c r="D101" s="78">
        <v>6505</v>
      </c>
      <c r="E101" s="78">
        <v>480</v>
      </c>
      <c r="F101" s="78">
        <v>5105</v>
      </c>
      <c r="G101" s="78">
        <v>970</v>
      </c>
      <c r="H101" s="78">
        <v>4135</v>
      </c>
      <c r="I101" s="78">
        <v>3460</v>
      </c>
      <c r="J101" s="78">
        <v>675</v>
      </c>
      <c r="K101" s="78">
        <v>920</v>
      </c>
      <c r="L101" s="78">
        <v>860</v>
      </c>
      <c r="M101" s="78">
        <v>20</v>
      </c>
      <c r="N101" s="78">
        <v>35</v>
      </c>
    </row>
    <row r="102" spans="1:14" x14ac:dyDescent="0.25">
      <c r="A102" s="71" t="s">
        <v>199</v>
      </c>
      <c r="B102" s="175">
        <v>471891</v>
      </c>
      <c r="C102" s="78">
        <v>75310</v>
      </c>
      <c r="D102" s="78">
        <v>9995</v>
      </c>
      <c r="E102" s="78">
        <v>1160</v>
      </c>
      <c r="F102" s="78">
        <v>7810</v>
      </c>
      <c r="G102" s="78">
        <v>1920</v>
      </c>
      <c r="H102" s="78">
        <v>5885</v>
      </c>
      <c r="I102" s="78">
        <v>5205</v>
      </c>
      <c r="J102" s="78">
        <v>680</v>
      </c>
      <c r="K102" s="78">
        <v>1030</v>
      </c>
      <c r="L102" s="78">
        <v>925</v>
      </c>
      <c r="M102" s="78">
        <v>65</v>
      </c>
      <c r="N102" s="78">
        <v>40</v>
      </c>
    </row>
    <row r="103" spans="1:14" x14ac:dyDescent="0.25">
      <c r="A103" s="71" t="s">
        <v>200</v>
      </c>
      <c r="B103" s="175">
        <v>194701</v>
      </c>
      <c r="C103" s="78">
        <v>16080</v>
      </c>
      <c r="D103" s="78">
        <v>3555</v>
      </c>
      <c r="E103" s="78">
        <v>235</v>
      </c>
      <c r="F103" s="78">
        <v>2945</v>
      </c>
      <c r="G103" s="78">
        <v>430</v>
      </c>
      <c r="H103" s="78">
        <v>2510</v>
      </c>
      <c r="I103" s="78">
        <v>2165</v>
      </c>
      <c r="J103" s="78">
        <v>345</v>
      </c>
      <c r="K103" s="78">
        <v>375</v>
      </c>
      <c r="L103" s="78">
        <v>350</v>
      </c>
      <c r="M103" s="78">
        <v>5</v>
      </c>
      <c r="N103" s="78">
        <v>20</v>
      </c>
    </row>
    <row r="104" spans="1:14" x14ac:dyDescent="0.25">
      <c r="A104" s="71" t="s">
        <v>201</v>
      </c>
      <c r="B104" s="175">
        <v>258306</v>
      </c>
      <c r="C104" s="78">
        <v>34230</v>
      </c>
      <c r="D104" s="78">
        <v>4570</v>
      </c>
      <c r="E104" s="78">
        <v>555</v>
      </c>
      <c r="F104" s="78">
        <v>3050</v>
      </c>
      <c r="G104" s="78">
        <v>680</v>
      </c>
      <c r="H104" s="78">
        <v>2375</v>
      </c>
      <c r="I104" s="78">
        <v>2015</v>
      </c>
      <c r="J104" s="78">
        <v>355</v>
      </c>
      <c r="K104" s="78">
        <v>960</v>
      </c>
      <c r="L104" s="78">
        <v>925</v>
      </c>
      <c r="M104" s="78">
        <v>25</v>
      </c>
      <c r="N104" s="78">
        <v>10</v>
      </c>
    </row>
    <row r="105" spans="1:14" x14ac:dyDescent="0.25">
      <c r="A105" s="71" t="s">
        <v>202</v>
      </c>
      <c r="B105" s="175">
        <v>271621</v>
      </c>
      <c r="C105" s="78">
        <v>29370</v>
      </c>
      <c r="D105" s="78">
        <v>5350</v>
      </c>
      <c r="E105" s="78">
        <v>680</v>
      </c>
      <c r="F105" s="78">
        <v>3920</v>
      </c>
      <c r="G105" s="78">
        <v>575</v>
      </c>
      <c r="H105" s="78">
        <v>3345</v>
      </c>
      <c r="I105" s="78">
        <v>2855</v>
      </c>
      <c r="J105" s="78">
        <v>485</v>
      </c>
      <c r="K105" s="78">
        <v>750</v>
      </c>
      <c r="L105" s="78">
        <v>700</v>
      </c>
      <c r="M105" s="78">
        <v>30</v>
      </c>
      <c r="N105" s="78">
        <v>20</v>
      </c>
    </row>
    <row r="106" spans="1:14" x14ac:dyDescent="0.25">
      <c r="A106" s="71" t="s">
        <v>203</v>
      </c>
      <c r="B106" s="175">
        <v>283429</v>
      </c>
      <c r="C106" s="78">
        <v>30435</v>
      </c>
      <c r="D106" s="78">
        <v>6215</v>
      </c>
      <c r="E106" s="78">
        <v>645</v>
      </c>
      <c r="F106" s="78">
        <v>4755</v>
      </c>
      <c r="G106" s="78">
        <v>860</v>
      </c>
      <c r="H106" s="78">
        <v>3895</v>
      </c>
      <c r="I106" s="78">
        <v>3510</v>
      </c>
      <c r="J106" s="78">
        <v>385</v>
      </c>
      <c r="K106" s="78">
        <v>820</v>
      </c>
      <c r="L106" s="78">
        <v>765</v>
      </c>
      <c r="M106" s="78">
        <v>35</v>
      </c>
      <c r="N106" s="78">
        <v>15</v>
      </c>
    </row>
    <row r="107" spans="1:14" x14ac:dyDescent="0.25">
      <c r="A107" s="71" t="s">
        <v>204</v>
      </c>
      <c r="B107" s="175">
        <v>600732</v>
      </c>
      <c r="C107" s="78">
        <v>70215</v>
      </c>
      <c r="D107" s="78">
        <v>10615</v>
      </c>
      <c r="E107" s="78">
        <v>1295</v>
      </c>
      <c r="F107" s="78">
        <v>7935</v>
      </c>
      <c r="G107" s="78">
        <v>1825</v>
      </c>
      <c r="H107" s="78">
        <v>6110</v>
      </c>
      <c r="I107" s="78">
        <v>5480</v>
      </c>
      <c r="J107" s="78">
        <v>630</v>
      </c>
      <c r="K107" s="78">
        <v>1385</v>
      </c>
      <c r="L107" s="78">
        <v>1220</v>
      </c>
      <c r="M107" s="78">
        <v>95</v>
      </c>
      <c r="N107" s="78">
        <v>70</v>
      </c>
    </row>
    <row r="108" spans="1:14" ht="21" customHeight="1" x14ac:dyDescent="0.25">
      <c r="A108" s="72" t="s">
        <v>205</v>
      </c>
      <c r="B108" s="175">
        <v>2631237</v>
      </c>
      <c r="C108" s="78">
        <v>336960</v>
      </c>
      <c r="D108" s="78">
        <v>73735</v>
      </c>
      <c r="E108" s="78">
        <v>6625</v>
      </c>
      <c r="F108" s="78">
        <v>57790</v>
      </c>
      <c r="G108" s="78">
        <v>9825</v>
      </c>
      <c r="H108" s="78">
        <v>47965</v>
      </c>
      <c r="I108" s="78">
        <v>41845</v>
      </c>
      <c r="J108" s="78">
        <v>6120</v>
      </c>
      <c r="K108" s="78">
        <v>9320</v>
      </c>
      <c r="L108" s="78">
        <v>8415</v>
      </c>
      <c r="M108" s="78">
        <v>380</v>
      </c>
      <c r="N108" s="78">
        <v>525</v>
      </c>
    </row>
    <row r="109" spans="1:14" x14ac:dyDescent="0.25">
      <c r="A109" s="71" t="s">
        <v>206</v>
      </c>
      <c r="B109" s="175">
        <v>117311</v>
      </c>
      <c r="C109" s="78">
        <v>14200</v>
      </c>
      <c r="D109" s="78">
        <v>3485</v>
      </c>
      <c r="E109" s="78">
        <v>240</v>
      </c>
      <c r="F109" s="78">
        <v>2920</v>
      </c>
      <c r="G109" s="78">
        <v>500</v>
      </c>
      <c r="H109" s="78">
        <v>2420</v>
      </c>
      <c r="I109" s="78">
        <v>2150</v>
      </c>
      <c r="J109" s="78">
        <v>275</v>
      </c>
      <c r="K109" s="78">
        <v>320</v>
      </c>
      <c r="L109" s="78">
        <v>305</v>
      </c>
      <c r="M109" s="78">
        <v>5</v>
      </c>
      <c r="N109" s="78">
        <v>10</v>
      </c>
    </row>
    <row r="110" spans="1:14" x14ac:dyDescent="0.25">
      <c r="A110" s="71" t="s">
        <v>207</v>
      </c>
      <c r="B110" s="175">
        <v>260126</v>
      </c>
      <c r="C110" s="78">
        <v>64645</v>
      </c>
      <c r="D110" s="78">
        <v>11140</v>
      </c>
      <c r="E110" s="78">
        <v>590</v>
      </c>
      <c r="F110" s="78">
        <v>9470</v>
      </c>
      <c r="G110" s="78">
        <v>1625</v>
      </c>
      <c r="H110" s="78">
        <v>7845</v>
      </c>
      <c r="I110" s="78">
        <v>7165</v>
      </c>
      <c r="J110" s="78">
        <v>680</v>
      </c>
      <c r="K110" s="78">
        <v>1080</v>
      </c>
      <c r="L110" s="78">
        <v>920</v>
      </c>
      <c r="M110" s="78">
        <v>85</v>
      </c>
      <c r="N110" s="78">
        <v>75</v>
      </c>
    </row>
    <row r="111" spans="1:14" x14ac:dyDescent="0.25">
      <c r="A111" s="71" t="s">
        <v>208</v>
      </c>
      <c r="B111" s="175">
        <v>317713</v>
      </c>
      <c r="C111" s="78">
        <v>34865</v>
      </c>
      <c r="D111" s="78">
        <v>7555</v>
      </c>
      <c r="E111" s="78">
        <v>295</v>
      </c>
      <c r="F111" s="78">
        <v>6010</v>
      </c>
      <c r="G111" s="78">
        <v>1240</v>
      </c>
      <c r="H111" s="78">
        <v>4775</v>
      </c>
      <c r="I111" s="78">
        <v>4165</v>
      </c>
      <c r="J111" s="78">
        <v>610</v>
      </c>
      <c r="K111" s="78">
        <v>1250</v>
      </c>
      <c r="L111" s="78">
        <v>1175</v>
      </c>
      <c r="M111" s="78">
        <v>30</v>
      </c>
      <c r="N111" s="78">
        <v>45</v>
      </c>
    </row>
    <row r="112" spans="1:14" x14ac:dyDescent="0.25">
      <c r="A112" s="71" t="s">
        <v>209</v>
      </c>
      <c r="B112" s="175">
        <v>373582</v>
      </c>
      <c r="C112" s="78">
        <v>39435</v>
      </c>
      <c r="D112" s="78">
        <v>8285</v>
      </c>
      <c r="E112" s="78">
        <v>970</v>
      </c>
      <c r="F112" s="78">
        <v>6290</v>
      </c>
      <c r="G112" s="78">
        <v>890</v>
      </c>
      <c r="H112" s="78">
        <v>5395</v>
      </c>
      <c r="I112" s="78">
        <v>4630</v>
      </c>
      <c r="J112" s="78">
        <v>770</v>
      </c>
      <c r="K112" s="78">
        <v>1025</v>
      </c>
      <c r="L112" s="78">
        <v>975</v>
      </c>
      <c r="M112" s="78">
        <v>25</v>
      </c>
      <c r="N112" s="78">
        <v>20</v>
      </c>
    </row>
    <row r="113" spans="1:14" x14ac:dyDescent="0.25">
      <c r="A113" s="71" t="s">
        <v>210</v>
      </c>
      <c r="B113" s="175">
        <v>221352</v>
      </c>
      <c r="C113" s="78">
        <v>18300</v>
      </c>
      <c r="D113" s="78">
        <v>5945</v>
      </c>
      <c r="E113" s="78">
        <v>1630</v>
      </c>
      <c r="F113" s="78">
        <v>3210</v>
      </c>
      <c r="G113" s="78">
        <v>530</v>
      </c>
      <c r="H113" s="78">
        <v>2680</v>
      </c>
      <c r="I113" s="78">
        <v>2385</v>
      </c>
      <c r="J113" s="78">
        <v>295</v>
      </c>
      <c r="K113" s="78">
        <v>1105</v>
      </c>
      <c r="L113" s="78">
        <v>920</v>
      </c>
      <c r="M113" s="78">
        <v>50</v>
      </c>
      <c r="N113" s="78">
        <v>135</v>
      </c>
    </row>
    <row r="114" spans="1:14" x14ac:dyDescent="0.25">
      <c r="A114" s="71" t="s">
        <v>211</v>
      </c>
      <c r="B114" s="175">
        <v>612801</v>
      </c>
      <c r="C114" s="78">
        <v>86305</v>
      </c>
      <c r="D114" s="78">
        <v>19870</v>
      </c>
      <c r="E114" s="78">
        <v>1300</v>
      </c>
      <c r="F114" s="78">
        <v>16800</v>
      </c>
      <c r="G114" s="78">
        <v>2295</v>
      </c>
      <c r="H114" s="78">
        <v>14510</v>
      </c>
      <c r="I114" s="78">
        <v>12590</v>
      </c>
      <c r="J114" s="78">
        <v>1920</v>
      </c>
      <c r="K114" s="78">
        <v>1770</v>
      </c>
      <c r="L114" s="78">
        <v>1600</v>
      </c>
      <c r="M114" s="78">
        <v>85</v>
      </c>
      <c r="N114" s="78">
        <v>85</v>
      </c>
    </row>
    <row r="115" spans="1:14" x14ac:dyDescent="0.25">
      <c r="A115" s="71" t="s">
        <v>212</v>
      </c>
      <c r="B115" s="175">
        <v>450176</v>
      </c>
      <c r="C115" s="78">
        <v>46960</v>
      </c>
      <c r="D115" s="78">
        <v>11450</v>
      </c>
      <c r="E115" s="78">
        <v>915</v>
      </c>
      <c r="F115" s="78">
        <v>8875</v>
      </c>
      <c r="G115" s="78">
        <v>1855</v>
      </c>
      <c r="H115" s="78">
        <v>7025</v>
      </c>
      <c r="I115" s="78">
        <v>5805</v>
      </c>
      <c r="J115" s="78">
        <v>1220</v>
      </c>
      <c r="K115" s="78">
        <v>1660</v>
      </c>
      <c r="L115" s="78">
        <v>1535</v>
      </c>
      <c r="M115" s="78">
        <v>55</v>
      </c>
      <c r="N115" s="78">
        <v>70</v>
      </c>
    </row>
    <row r="116" spans="1:14" x14ac:dyDescent="0.25">
      <c r="A116" s="71" t="s">
        <v>213</v>
      </c>
      <c r="B116" s="175">
        <v>278176</v>
      </c>
      <c r="C116" s="78">
        <v>32245</v>
      </c>
      <c r="D116" s="78">
        <v>6000</v>
      </c>
      <c r="E116" s="78">
        <v>680</v>
      </c>
      <c r="F116" s="78">
        <v>4210</v>
      </c>
      <c r="G116" s="78">
        <v>895</v>
      </c>
      <c r="H116" s="78">
        <v>3315</v>
      </c>
      <c r="I116" s="78">
        <v>2960</v>
      </c>
      <c r="J116" s="78">
        <v>355</v>
      </c>
      <c r="K116" s="78">
        <v>1110</v>
      </c>
      <c r="L116" s="78">
        <v>985</v>
      </c>
      <c r="M116" s="78">
        <v>40</v>
      </c>
      <c r="N116" s="78">
        <v>85</v>
      </c>
    </row>
    <row r="117" spans="1:14" x14ac:dyDescent="0.25">
      <c r="A117" s="72" t="s">
        <v>214</v>
      </c>
      <c r="B117" s="175">
        <v>2057480</v>
      </c>
      <c r="C117" s="78">
        <v>249925</v>
      </c>
      <c r="D117" s="78">
        <v>58715</v>
      </c>
      <c r="E117" s="78">
        <v>6100</v>
      </c>
      <c r="F117" s="78">
        <v>46065</v>
      </c>
      <c r="G117" s="78">
        <v>9320</v>
      </c>
      <c r="H117" s="78">
        <v>36745</v>
      </c>
      <c r="I117" s="78">
        <v>33000</v>
      </c>
      <c r="J117" s="78">
        <v>3745</v>
      </c>
      <c r="K117" s="78">
        <v>6550</v>
      </c>
      <c r="L117" s="78">
        <v>5995</v>
      </c>
      <c r="M117" s="78">
        <v>260</v>
      </c>
      <c r="N117" s="78">
        <v>295</v>
      </c>
    </row>
    <row r="118" spans="1:14" x14ac:dyDescent="0.25">
      <c r="A118" s="71" t="s">
        <v>215</v>
      </c>
      <c r="B118" s="175">
        <v>334002</v>
      </c>
      <c r="C118" s="78">
        <v>62475</v>
      </c>
      <c r="D118" s="78">
        <v>14660</v>
      </c>
      <c r="E118" s="78">
        <v>1925</v>
      </c>
      <c r="F118" s="78">
        <v>11735</v>
      </c>
      <c r="G118" s="78">
        <v>3435</v>
      </c>
      <c r="H118" s="78">
        <v>8300</v>
      </c>
      <c r="I118" s="78">
        <v>7465</v>
      </c>
      <c r="J118" s="78">
        <v>835</v>
      </c>
      <c r="K118" s="78">
        <v>1000</v>
      </c>
      <c r="L118" s="78">
        <v>875</v>
      </c>
      <c r="M118" s="78">
        <v>60</v>
      </c>
      <c r="N118" s="78">
        <v>65</v>
      </c>
    </row>
    <row r="119" spans="1:14" x14ac:dyDescent="0.25">
      <c r="A119" s="71" t="s">
        <v>216</v>
      </c>
      <c r="B119" s="175">
        <v>366104</v>
      </c>
      <c r="C119" s="78">
        <v>54795</v>
      </c>
      <c r="D119" s="78">
        <v>9185</v>
      </c>
      <c r="E119" s="78">
        <v>840</v>
      </c>
      <c r="F119" s="78">
        <v>7295</v>
      </c>
      <c r="G119" s="78">
        <v>1460</v>
      </c>
      <c r="H119" s="78">
        <v>5840</v>
      </c>
      <c r="I119" s="78">
        <v>5275</v>
      </c>
      <c r="J119" s="78">
        <v>560</v>
      </c>
      <c r="K119" s="78">
        <v>1045</v>
      </c>
      <c r="L119" s="78">
        <v>940</v>
      </c>
      <c r="M119" s="78">
        <v>50</v>
      </c>
      <c r="N119" s="78">
        <v>60</v>
      </c>
    </row>
    <row r="120" spans="1:14" x14ac:dyDescent="0.25">
      <c r="A120" s="71" t="s">
        <v>217</v>
      </c>
      <c r="B120" s="175">
        <v>250635</v>
      </c>
      <c r="C120" s="78">
        <v>27460</v>
      </c>
      <c r="D120" s="78">
        <v>5555</v>
      </c>
      <c r="E120" s="78">
        <v>480</v>
      </c>
      <c r="F120" s="78">
        <v>4310</v>
      </c>
      <c r="G120" s="78">
        <v>1010</v>
      </c>
      <c r="H120" s="78">
        <v>3300</v>
      </c>
      <c r="I120" s="78">
        <v>2935</v>
      </c>
      <c r="J120" s="78">
        <v>360</v>
      </c>
      <c r="K120" s="78">
        <v>770</v>
      </c>
      <c r="L120" s="78">
        <v>690</v>
      </c>
      <c r="M120" s="78">
        <v>45</v>
      </c>
      <c r="N120" s="78">
        <v>40</v>
      </c>
    </row>
    <row r="121" spans="1:14" x14ac:dyDescent="0.25">
      <c r="A121" s="71" t="s">
        <v>218</v>
      </c>
      <c r="B121" s="175">
        <v>139994</v>
      </c>
      <c r="C121" s="78">
        <v>9105</v>
      </c>
      <c r="D121" s="78">
        <v>2590</v>
      </c>
      <c r="E121" s="78">
        <v>365</v>
      </c>
      <c r="F121" s="78">
        <v>1765</v>
      </c>
      <c r="G121" s="78">
        <v>155</v>
      </c>
      <c r="H121" s="78">
        <v>1610</v>
      </c>
      <c r="I121" s="78">
        <v>1430</v>
      </c>
      <c r="J121" s="78">
        <v>180</v>
      </c>
      <c r="K121" s="78">
        <v>460</v>
      </c>
      <c r="L121" s="78">
        <v>405</v>
      </c>
      <c r="M121" s="78">
        <v>25</v>
      </c>
      <c r="N121" s="78">
        <v>30</v>
      </c>
    </row>
    <row r="122" spans="1:14" x14ac:dyDescent="0.25">
      <c r="A122" s="71" t="s">
        <v>219</v>
      </c>
      <c r="B122" s="175">
        <v>346151</v>
      </c>
      <c r="C122" s="78">
        <v>34055</v>
      </c>
      <c r="D122" s="78">
        <v>9465</v>
      </c>
      <c r="E122" s="78">
        <v>920</v>
      </c>
      <c r="F122" s="78">
        <v>7405</v>
      </c>
      <c r="G122" s="78">
        <v>1155</v>
      </c>
      <c r="H122" s="78">
        <v>6250</v>
      </c>
      <c r="I122" s="78">
        <v>5605</v>
      </c>
      <c r="J122" s="78">
        <v>645</v>
      </c>
      <c r="K122" s="78">
        <v>1140</v>
      </c>
      <c r="L122" s="78">
        <v>1060</v>
      </c>
      <c r="M122" s="78">
        <v>30</v>
      </c>
      <c r="N122" s="78">
        <v>50</v>
      </c>
    </row>
    <row r="123" spans="1:14" x14ac:dyDescent="0.25">
      <c r="A123" s="71" t="s">
        <v>220</v>
      </c>
      <c r="B123" s="175">
        <v>311214</v>
      </c>
      <c r="C123" s="78">
        <v>30180</v>
      </c>
      <c r="D123" s="78">
        <v>9020</v>
      </c>
      <c r="E123" s="78">
        <v>740</v>
      </c>
      <c r="F123" s="78">
        <v>7030</v>
      </c>
      <c r="G123" s="78">
        <v>1085</v>
      </c>
      <c r="H123" s="78">
        <v>5940</v>
      </c>
      <c r="I123" s="78">
        <v>5360</v>
      </c>
      <c r="J123" s="78">
        <v>585</v>
      </c>
      <c r="K123" s="78">
        <v>1250</v>
      </c>
      <c r="L123" s="78">
        <v>1175</v>
      </c>
      <c r="M123" s="78">
        <v>35</v>
      </c>
      <c r="N123" s="78">
        <v>45</v>
      </c>
    </row>
    <row r="124" spans="1:14" x14ac:dyDescent="0.25">
      <c r="A124" s="71" t="s">
        <v>221</v>
      </c>
      <c r="B124" s="175">
        <v>309380</v>
      </c>
      <c r="C124" s="78">
        <v>31865</v>
      </c>
      <c r="D124" s="78">
        <v>8240</v>
      </c>
      <c r="E124" s="78">
        <v>835</v>
      </c>
      <c r="F124" s="78">
        <v>6525</v>
      </c>
      <c r="G124" s="78">
        <v>1020</v>
      </c>
      <c r="H124" s="78">
        <v>5500</v>
      </c>
      <c r="I124" s="78">
        <v>4930</v>
      </c>
      <c r="J124" s="78">
        <v>570</v>
      </c>
      <c r="K124" s="78">
        <v>885</v>
      </c>
      <c r="L124" s="78">
        <v>850</v>
      </c>
      <c r="M124" s="78">
        <v>20</v>
      </c>
      <c r="N124" s="78">
        <v>10</v>
      </c>
    </row>
    <row r="125" spans="1:14" x14ac:dyDescent="0.25">
      <c r="A125" s="72" t="s">
        <v>222</v>
      </c>
      <c r="B125" s="175">
        <v>3565239</v>
      </c>
      <c r="C125" s="78">
        <v>545435</v>
      </c>
      <c r="D125" s="78">
        <v>107710</v>
      </c>
      <c r="E125" s="78">
        <v>9690</v>
      </c>
      <c r="F125" s="78">
        <v>86970</v>
      </c>
      <c r="G125" s="78">
        <v>16835</v>
      </c>
      <c r="H125" s="78">
        <v>70135</v>
      </c>
      <c r="I125" s="78">
        <v>63010</v>
      </c>
      <c r="J125" s="78">
        <v>7125</v>
      </c>
      <c r="K125" s="78">
        <v>11050</v>
      </c>
      <c r="L125" s="78">
        <v>9535</v>
      </c>
      <c r="M125" s="78">
        <v>900</v>
      </c>
      <c r="N125" s="78">
        <v>615</v>
      </c>
    </row>
    <row r="126" spans="1:14" x14ac:dyDescent="0.25">
      <c r="A126" s="71" t="s">
        <v>223</v>
      </c>
      <c r="B126" s="175">
        <v>363441</v>
      </c>
      <c r="C126" s="78">
        <v>57260</v>
      </c>
      <c r="D126" s="78">
        <v>12855</v>
      </c>
      <c r="E126" s="78">
        <v>955</v>
      </c>
      <c r="F126" s="78">
        <v>10995</v>
      </c>
      <c r="G126" s="78">
        <v>2615</v>
      </c>
      <c r="H126" s="78">
        <v>8380</v>
      </c>
      <c r="I126" s="78">
        <v>7690</v>
      </c>
      <c r="J126" s="78">
        <v>690</v>
      </c>
      <c r="K126" s="78">
        <v>905</v>
      </c>
      <c r="L126" s="78">
        <v>790</v>
      </c>
      <c r="M126" s="78">
        <v>35</v>
      </c>
      <c r="N126" s="78">
        <v>80</v>
      </c>
    </row>
    <row r="127" spans="1:14" x14ac:dyDescent="0.25">
      <c r="A127" s="71" t="s">
        <v>224</v>
      </c>
      <c r="B127" s="175">
        <v>586852</v>
      </c>
      <c r="C127" s="78">
        <v>124710</v>
      </c>
      <c r="D127" s="78">
        <v>23090</v>
      </c>
      <c r="E127" s="78">
        <v>965</v>
      </c>
      <c r="F127" s="78">
        <v>20145</v>
      </c>
      <c r="G127" s="78">
        <v>4645</v>
      </c>
      <c r="H127" s="78">
        <v>15500</v>
      </c>
      <c r="I127" s="78">
        <v>14280</v>
      </c>
      <c r="J127" s="78">
        <v>1220</v>
      </c>
      <c r="K127" s="78">
        <v>1975</v>
      </c>
      <c r="L127" s="78">
        <v>1685</v>
      </c>
      <c r="M127" s="78">
        <v>195</v>
      </c>
      <c r="N127" s="78">
        <v>95</v>
      </c>
    </row>
    <row r="128" spans="1:14" x14ac:dyDescent="0.25">
      <c r="A128" s="71" t="s">
        <v>225</v>
      </c>
      <c r="B128" s="175">
        <v>188713</v>
      </c>
      <c r="C128" s="78">
        <v>42525</v>
      </c>
      <c r="D128" s="78">
        <v>7090</v>
      </c>
      <c r="E128" s="78">
        <v>390</v>
      </c>
      <c r="F128" s="78">
        <v>6200</v>
      </c>
      <c r="G128" s="78">
        <v>1270</v>
      </c>
      <c r="H128" s="78">
        <v>4930</v>
      </c>
      <c r="I128" s="78">
        <v>4490</v>
      </c>
      <c r="J128" s="78">
        <v>440</v>
      </c>
      <c r="K128" s="78">
        <v>500</v>
      </c>
      <c r="L128" s="78">
        <v>450</v>
      </c>
      <c r="M128" s="78">
        <v>25</v>
      </c>
      <c r="N128" s="78">
        <v>30</v>
      </c>
    </row>
    <row r="129" spans="1:14" x14ac:dyDescent="0.25">
      <c r="A129" s="71" t="s">
        <v>226</v>
      </c>
      <c r="B129" s="175">
        <v>179238</v>
      </c>
      <c r="C129" s="78">
        <v>32150</v>
      </c>
      <c r="D129" s="78">
        <v>4620</v>
      </c>
      <c r="E129" s="78">
        <v>140</v>
      </c>
      <c r="F129" s="78">
        <v>4205</v>
      </c>
      <c r="G129" s="78">
        <v>745</v>
      </c>
      <c r="H129" s="78">
        <v>3460</v>
      </c>
      <c r="I129" s="78">
        <v>3035</v>
      </c>
      <c r="J129" s="78">
        <v>420</v>
      </c>
      <c r="K129" s="78">
        <v>275</v>
      </c>
      <c r="L129" s="78">
        <v>235</v>
      </c>
      <c r="M129" s="78">
        <v>35</v>
      </c>
      <c r="N129" s="78">
        <v>5</v>
      </c>
    </row>
    <row r="130" spans="1:14" x14ac:dyDescent="0.25">
      <c r="A130" s="71" t="s">
        <v>227</v>
      </c>
      <c r="B130" s="175">
        <v>156621</v>
      </c>
      <c r="C130" s="78">
        <v>32355</v>
      </c>
      <c r="D130" s="78">
        <v>7765</v>
      </c>
      <c r="E130" s="78">
        <v>245</v>
      </c>
      <c r="F130" s="78">
        <v>7050</v>
      </c>
      <c r="G130" s="78">
        <v>970</v>
      </c>
      <c r="H130" s="78">
        <v>6075</v>
      </c>
      <c r="I130" s="78">
        <v>5645</v>
      </c>
      <c r="J130" s="78">
        <v>430</v>
      </c>
      <c r="K130" s="78">
        <v>470</v>
      </c>
      <c r="L130" s="78">
        <v>415</v>
      </c>
      <c r="M130" s="78">
        <v>20</v>
      </c>
      <c r="N130" s="78">
        <v>35</v>
      </c>
    </row>
    <row r="131" spans="1:14" x14ac:dyDescent="0.25">
      <c r="A131" s="71" t="s">
        <v>228</v>
      </c>
      <c r="B131" s="175">
        <v>322143</v>
      </c>
      <c r="C131" s="78">
        <v>38025</v>
      </c>
      <c r="D131" s="78">
        <v>8710</v>
      </c>
      <c r="E131" s="78">
        <v>720</v>
      </c>
      <c r="F131" s="78">
        <v>6765</v>
      </c>
      <c r="G131" s="78">
        <v>1345</v>
      </c>
      <c r="H131" s="78">
        <v>5415</v>
      </c>
      <c r="I131" s="78">
        <v>4765</v>
      </c>
      <c r="J131" s="78">
        <v>650</v>
      </c>
      <c r="K131" s="78">
        <v>1230</v>
      </c>
      <c r="L131" s="78">
        <v>1115</v>
      </c>
      <c r="M131" s="78">
        <v>35</v>
      </c>
      <c r="N131" s="78">
        <v>80</v>
      </c>
    </row>
    <row r="132" spans="1:14" x14ac:dyDescent="0.25">
      <c r="A132" s="71" t="s">
        <v>229</v>
      </c>
      <c r="B132" s="175">
        <v>258615</v>
      </c>
      <c r="C132" s="78">
        <v>26595</v>
      </c>
      <c r="D132" s="78">
        <v>5610</v>
      </c>
      <c r="E132" s="78">
        <v>770</v>
      </c>
      <c r="F132" s="78">
        <v>4045</v>
      </c>
      <c r="G132" s="78">
        <v>705</v>
      </c>
      <c r="H132" s="78">
        <v>3345</v>
      </c>
      <c r="I132" s="78">
        <v>2755</v>
      </c>
      <c r="J132" s="78">
        <v>590</v>
      </c>
      <c r="K132" s="78">
        <v>795</v>
      </c>
      <c r="L132" s="78">
        <v>700</v>
      </c>
      <c r="M132" s="78">
        <v>40</v>
      </c>
      <c r="N132" s="78">
        <v>50</v>
      </c>
    </row>
    <row r="133" spans="1:14" x14ac:dyDescent="0.25">
      <c r="A133" s="71" t="s">
        <v>230</v>
      </c>
      <c r="B133" s="175">
        <v>406793</v>
      </c>
      <c r="C133" s="78">
        <v>59720</v>
      </c>
      <c r="D133" s="78">
        <v>9285</v>
      </c>
      <c r="E133" s="78">
        <v>1030</v>
      </c>
      <c r="F133" s="78">
        <v>7045</v>
      </c>
      <c r="G133" s="78">
        <v>1020</v>
      </c>
      <c r="H133" s="78">
        <v>6030</v>
      </c>
      <c r="I133" s="78">
        <v>5455</v>
      </c>
      <c r="J133" s="78">
        <v>575</v>
      </c>
      <c r="K133" s="78">
        <v>1210</v>
      </c>
      <c r="L133" s="78">
        <v>1165</v>
      </c>
      <c r="M133" s="78">
        <v>20</v>
      </c>
      <c r="N133" s="78">
        <v>25</v>
      </c>
    </row>
    <row r="134" spans="1:14" ht="21" customHeight="1" x14ac:dyDescent="0.25">
      <c r="A134" s="71" t="s">
        <v>231</v>
      </c>
      <c r="B134" s="175">
        <v>133120</v>
      </c>
      <c r="C134" s="78">
        <v>14070</v>
      </c>
      <c r="D134" s="78">
        <v>2645</v>
      </c>
      <c r="E134" s="78">
        <v>315</v>
      </c>
      <c r="F134" s="78">
        <v>1905</v>
      </c>
      <c r="G134" s="78">
        <v>435</v>
      </c>
      <c r="H134" s="78">
        <v>1470</v>
      </c>
      <c r="I134" s="78">
        <v>1220</v>
      </c>
      <c r="J134" s="78">
        <v>250</v>
      </c>
      <c r="K134" s="78">
        <v>425</v>
      </c>
      <c r="L134" s="78">
        <v>385</v>
      </c>
      <c r="M134" s="78">
        <v>30</v>
      </c>
      <c r="N134" s="78">
        <v>10</v>
      </c>
    </row>
    <row r="135" spans="1:14" x14ac:dyDescent="0.25">
      <c r="A135" s="71" t="s">
        <v>232</v>
      </c>
      <c r="B135" s="175">
        <v>274342</v>
      </c>
      <c r="C135" s="78">
        <v>34795</v>
      </c>
      <c r="D135" s="78">
        <v>7560</v>
      </c>
      <c r="E135" s="78">
        <v>675</v>
      </c>
      <c r="F135" s="78">
        <v>6060</v>
      </c>
      <c r="G135" s="78">
        <v>1110</v>
      </c>
      <c r="H135" s="78">
        <v>4950</v>
      </c>
      <c r="I135" s="78">
        <v>4405</v>
      </c>
      <c r="J135" s="78">
        <v>545</v>
      </c>
      <c r="K135" s="78">
        <v>825</v>
      </c>
      <c r="L135" s="78">
        <v>770</v>
      </c>
      <c r="M135" s="78">
        <v>20</v>
      </c>
      <c r="N135" s="78">
        <v>35</v>
      </c>
    </row>
    <row r="136" spans="1:14" x14ac:dyDescent="0.25">
      <c r="A136" s="71" t="s">
        <v>233</v>
      </c>
      <c r="B136" s="175">
        <v>302298</v>
      </c>
      <c r="C136" s="78">
        <v>30375</v>
      </c>
      <c r="D136" s="78">
        <v>6200</v>
      </c>
      <c r="E136" s="78">
        <v>635</v>
      </c>
      <c r="F136" s="78">
        <v>4800</v>
      </c>
      <c r="G136" s="78">
        <v>815</v>
      </c>
      <c r="H136" s="78">
        <v>3990</v>
      </c>
      <c r="I136" s="78">
        <v>3440</v>
      </c>
      <c r="J136" s="78">
        <v>545</v>
      </c>
      <c r="K136" s="78">
        <v>765</v>
      </c>
      <c r="L136" s="78">
        <v>700</v>
      </c>
      <c r="M136" s="78">
        <v>30</v>
      </c>
      <c r="N136" s="78">
        <v>35</v>
      </c>
    </row>
    <row r="137" spans="1:14" x14ac:dyDescent="0.25">
      <c r="A137" s="71" t="s">
        <v>234</v>
      </c>
      <c r="B137" s="175">
        <v>393063</v>
      </c>
      <c r="C137" s="78">
        <v>52855</v>
      </c>
      <c r="D137" s="78">
        <v>12280</v>
      </c>
      <c r="E137" s="78">
        <v>2850</v>
      </c>
      <c r="F137" s="78">
        <v>7755</v>
      </c>
      <c r="G137" s="78">
        <v>1160</v>
      </c>
      <c r="H137" s="78">
        <v>6595</v>
      </c>
      <c r="I137" s="78">
        <v>5825</v>
      </c>
      <c r="J137" s="78">
        <v>770</v>
      </c>
      <c r="K137" s="78">
        <v>1680</v>
      </c>
      <c r="L137" s="78">
        <v>1125</v>
      </c>
      <c r="M137" s="78">
        <v>420</v>
      </c>
      <c r="N137" s="78">
        <v>135</v>
      </c>
    </row>
    <row r="138" spans="1:14" ht="15" customHeight="1" x14ac:dyDescent="0.25">
      <c r="A138" s="65" t="s">
        <v>9</v>
      </c>
      <c r="B138" s="173">
        <v>6295017</v>
      </c>
      <c r="C138" s="171">
        <v>1163800</v>
      </c>
      <c r="D138" s="171">
        <v>167465</v>
      </c>
      <c r="E138" s="171">
        <v>26465</v>
      </c>
      <c r="F138" s="171">
        <v>127450</v>
      </c>
      <c r="G138" s="171">
        <v>31000</v>
      </c>
      <c r="H138" s="171">
        <v>96445</v>
      </c>
      <c r="I138" s="171">
        <v>90095</v>
      </c>
      <c r="J138" s="171">
        <v>6350</v>
      </c>
      <c r="K138" s="171">
        <v>13555</v>
      </c>
      <c r="L138" s="171">
        <v>11130</v>
      </c>
      <c r="M138" s="171">
        <v>1475</v>
      </c>
      <c r="N138" s="171">
        <v>950</v>
      </c>
    </row>
    <row r="139" spans="1:14" x14ac:dyDescent="0.25">
      <c r="A139" s="72" t="s">
        <v>235</v>
      </c>
      <c r="B139" s="175">
        <v>4026564</v>
      </c>
      <c r="C139" s="78">
        <v>894790</v>
      </c>
      <c r="D139" s="78">
        <v>102090</v>
      </c>
      <c r="E139" s="78">
        <v>13565</v>
      </c>
      <c r="F139" s="78">
        <v>80595</v>
      </c>
      <c r="G139" s="78">
        <v>22895</v>
      </c>
      <c r="H139" s="78">
        <v>57700</v>
      </c>
      <c r="I139" s="78">
        <v>53755</v>
      </c>
      <c r="J139" s="78">
        <v>3945</v>
      </c>
      <c r="K139" s="78">
        <v>7930</v>
      </c>
      <c r="L139" s="78">
        <v>6330</v>
      </c>
      <c r="M139" s="78">
        <v>1100</v>
      </c>
      <c r="N139" s="78">
        <v>500</v>
      </c>
    </row>
    <row r="140" spans="1:14" x14ac:dyDescent="0.25">
      <c r="A140" s="71" t="s">
        <v>236</v>
      </c>
      <c r="B140" s="175">
        <v>159631</v>
      </c>
      <c r="C140" s="78">
        <v>35725</v>
      </c>
      <c r="D140" s="78">
        <v>5020</v>
      </c>
      <c r="E140" s="78">
        <v>970</v>
      </c>
      <c r="F140" s="78">
        <v>3835</v>
      </c>
      <c r="G140" s="78">
        <v>1005</v>
      </c>
      <c r="H140" s="78">
        <v>2830</v>
      </c>
      <c r="I140" s="78">
        <v>2720</v>
      </c>
      <c r="J140" s="78">
        <v>110</v>
      </c>
      <c r="K140" s="78">
        <v>210</v>
      </c>
      <c r="L140" s="78">
        <v>145</v>
      </c>
      <c r="M140" s="78">
        <v>35</v>
      </c>
      <c r="N140" s="78">
        <v>30</v>
      </c>
    </row>
    <row r="141" spans="1:14" x14ac:dyDescent="0.25">
      <c r="A141" s="71" t="s">
        <v>237</v>
      </c>
      <c r="B141" s="175">
        <v>759224</v>
      </c>
      <c r="C141" s="78">
        <v>236190</v>
      </c>
      <c r="D141" s="78">
        <v>19445</v>
      </c>
      <c r="E141" s="78">
        <v>1330</v>
      </c>
      <c r="F141" s="78">
        <v>16555</v>
      </c>
      <c r="G141" s="78">
        <v>6900</v>
      </c>
      <c r="H141" s="78">
        <v>9655</v>
      </c>
      <c r="I141" s="78">
        <v>8870</v>
      </c>
      <c r="J141" s="78">
        <v>785</v>
      </c>
      <c r="K141" s="78">
        <v>1560</v>
      </c>
      <c r="L141" s="78">
        <v>965</v>
      </c>
      <c r="M141" s="78">
        <v>440</v>
      </c>
      <c r="N141" s="78">
        <v>150</v>
      </c>
    </row>
    <row r="142" spans="1:14" x14ac:dyDescent="0.25">
      <c r="A142" s="71" t="s">
        <v>238</v>
      </c>
      <c r="B142" s="175">
        <v>131295</v>
      </c>
      <c r="C142" s="78">
        <v>57585</v>
      </c>
      <c r="D142" s="78">
        <v>2250</v>
      </c>
      <c r="E142" s="78">
        <v>60</v>
      </c>
      <c r="F142" s="78">
        <v>2105</v>
      </c>
      <c r="G142" s="78">
        <v>1215</v>
      </c>
      <c r="H142" s="78">
        <v>890</v>
      </c>
      <c r="I142" s="78">
        <v>775</v>
      </c>
      <c r="J142" s="78">
        <v>115</v>
      </c>
      <c r="K142" s="78">
        <v>85</v>
      </c>
      <c r="L142" s="78">
        <v>65</v>
      </c>
      <c r="M142" s="78">
        <v>10</v>
      </c>
      <c r="N142" s="78">
        <v>10</v>
      </c>
    </row>
    <row r="143" spans="1:14" x14ac:dyDescent="0.25">
      <c r="A143" s="71" t="s">
        <v>239</v>
      </c>
      <c r="B143" s="175">
        <v>278950</v>
      </c>
      <c r="C143" s="78">
        <v>67195</v>
      </c>
      <c r="D143" s="78">
        <v>9465</v>
      </c>
      <c r="E143" s="78">
        <v>890</v>
      </c>
      <c r="F143" s="78">
        <v>8030</v>
      </c>
      <c r="G143" s="78">
        <v>2120</v>
      </c>
      <c r="H143" s="78">
        <v>5910</v>
      </c>
      <c r="I143" s="78">
        <v>5530</v>
      </c>
      <c r="J143" s="78">
        <v>380</v>
      </c>
      <c r="K143" s="78">
        <v>545</v>
      </c>
      <c r="L143" s="78">
        <v>450</v>
      </c>
      <c r="M143" s="78">
        <v>65</v>
      </c>
      <c r="N143" s="78">
        <v>30</v>
      </c>
    </row>
    <row r="144" spans="1:14" x14ac:dyDescent="0.25">
      <c r="A144" s="71" t="s">
        <v>240</v>
      </c>
      <c r="B144" s="175">
        <v>271166</v>
      </c>
      <c r="C144" s="78">
        <v>41450</v>
      </c>
      <c r="D144" s="78">
        <v>7375</v>
      </c>
      <c r="E144" s="78">
        <v>1610</v>
      </c>
      <c r="F144" s="78">
        <v>5340</v>
      </c>
      <c r="G144" s="78">
        <v>1325</v>
      </c>
      <c r="H144" s="78">
        <v>4010</v>
      </c>
      <c r="I144" s="78">
        <v>3715</v>
      </c>
      <c r="J144" s="78">
        <v>295</v>
      </c>
      <c r="K144" s="78">
        <v>425</v>
      </c>
      <c r="L144" s="78">
        <v>390</v>
      </c>
      <c r="M144" s="78">
        <v>25</v>
      </c>
      <c r="N144" s="78">
        <v>5</v>
      </c>
    </row>
    <row r="145" spans="1:14" x14ac:dyDescent="0.25">
      <c r="A145" s="71" t="s">
        <v>241</v>
      </c>
      <c r="B145" s="175">
        <v>296900</v>
      </c>
      <c r="C145" s="78">
        <v>48730</v>
      </c>
      <c r="D145" s="78">
        <v>6800</v>
      </c>
      <c r="E145" s="78">
        <v>1680</v>
      </c>
      <c r="F145" s="78">
        <v>4730</v>
      </c>
      <c r="G145" s="78">
        <v>1205</v>
      </c>
      <c r="H145" s="78">
        <v>3530</v>
      </c>
      <c r="I145" s="78">
        <v>3285</v>
      </c>
      <c r="J145" s="78">
        <v>245</v>
      </c>
      <c r="K145" s="78">
        <v>390</v>
      </c>
      <c r="L145" s="78">
        <v>250</v>
      </c>
      <c r="M145" s="78">
        <v>100</v>
      </c>
      <c r="N145" s="78">
        <v>40</v>
      </c>
    </row>
    <row r="146" spans="1:14" x14ac:dyDescent="0.25">
      <c r="A146" s="71" t="s">
        <v>242</v>
      </c>
      <c r="B146" s="175">
        <v>276307</v>
      </c>
      <c r="C146" s="78">
        <v>68745</v>
      </c>
      <c r="D146" s="78">
        <v>7150</v>
      </c>
      <c r="E146" s="78">
        <v>1040</v>
      </c>
      <c r="F146" s="78">
        <v>5660</v>
      </c>
      <c r="G146" s="78">
        <v>1360</v>
      </c>
      <c r="H146" s="78">
        <v>4300</v>
      </c>
      <c r="I146" s="78">
        <v>4025</v>
      </c>
      <c r="J146" s="78">
        <v>275</v>
      </c>
      <c r="K146" s="78">
        <v>445</v>
      </c>
      <c r="L146" s="78">
        <v>350</v>
      </c>
      <c r="M146" s="78">
        <v>65</v>
      </c>
      <c r="N146" s="78">
        <v>30</v>
      </c>
    </row>
    <row r="147" spans="1:14" x14ac:dyDescent="0.25">
      <c r="A147" s="71" t="s">
        <v>243</v>
      </c>
      <c r="B147" s="175">
        <v>237041</v>
      </c>
      <c r="C147" s="78">
        <v>44760</v>
      </c>
      <c r="D147" s="78">
        <v>5290</v>
      </c>
      <c r="E147" s="78">
        <v>720</v>
      </c>
      <c r="F147" s="78">
        <v>3955</v>
      </c>
      <c r="G147" s="78">
        <v>855</v>
      </c>
      <c r="H147" s="78">
        <v>3100</v>
      </c>
      <c r="I147" s="78">
        <v>2850</v>
      </c>
      <c r="J147" s="78">
        <v>250</v>
      </c>
      <c r="K147" s="78">
        <v>615</v>
      </c>
      <c r="L147" s="78">
        <v>460</v>
      </c>
      <c r="M147" s="78">
        <v>90</v>
      </c>
      <c r="N147" s="78">
        <v>65</v>
      </c>
    </row>
    <row r="148" spans="1:14" x14ac:dyDescent="0.25">
      <c r="A148" s="71" t="s">
        <v>244</v>
      </c>
      <c r="B148" s="175">
        <v>423465</v>
      </c>
      <c r="C148" s="78">
        <v>75460</v>
      </c>
      <c r="D148" s="78">
        <v>11705</v>
      </c>
      <c r="E148" s="78">
        <v>1415</v>
      </c>
      <c r="F148" s="78">
        <v>9295</v>
      </c>
      <c r="G148" s="78">
        <v>2215</v>
      </c>
      <c r="H148" s="78">
        <v>7080</v>
      </c>
      <c r="I148" s="78">
        <v>6660</v>
      </c>
      <c r="J148" s="78">
        <v>420</v>
      </c>
      <c r="K148" s="78">
        <v>1000</v>
      </c>
      <c r="L148" s="78">
        <v>920</v>
      </c>
      <c r="M148" s="78">
        <v>55</v>
      </c>
      <c r="N148" s="78">
        <v>25</v>
      </c>
    </row>
    <row r="149" spans="1:14" x14ac:dyDescent="0.25">
      <c r="A149" s="71" t="s">
        <v>245</v>
      </c>
      <c r="B149" s="175">
        <v>239276</v>
      </c>
      <c r="C149" s="78">
        <v>50260</v>
      </c>
      <c r="D149" s="78">
        <v>5525</v>
      </c>
      <c r="E149" s="78">
        <v>935</v>
      </c>
      <c r="F149" s="78">
        <v>4095</v>
      </c>
      <c r="G149" s="78">
        <v>995</v>
      </c>
      <c r="H149" s="78">
        <v>3100</v>
      </c>
      <c r="I149" s="78">
        <v>2945</v>
      </c>
      <c r="J149" s="78">
        <v>150</v>
      </c>
      <c r="K149" s="78">
        <v>495</v>
      </c>
      <c r="L149" s="78">
        <v>460</v>
      </c>
      <c r="M149" s="78">
        <v>20</v>
      </c>
      <c r="N149" s="78">
        <v>15</v>
      </c>
    </row>
    <row r="150" spans="1:14" x14ac:dyDescent="0.25">
      <c r="A150" s="71" t="s">
        <v>246</v>
      </c>
      <c r="B150" s="175">
        <v>96953</v>
      </c>
      <c r="C150" s="78">
        <v>14955</v>
      </c>
      <c r="D150" s="78">
        <v>990</v>
      </c>
      <c r="E150" s="78">
        <v>115</v>
      </c>
      <c r="F150" s="78">
        <v>855</v>
      </c>
      <c r="G150" s="78">
        <v>230</v>
      </c>
      <c r="H150" s="78">
        <v>625</v>
      </c>
      <c r="I150" s="78">
        <v>580</v>
      </c>
      <c r="J150" s="78">
        <v>45</v>
      </c>
      <c r="K150" s="78">
        <v>20</v>
      </c>
      <c r="L150" s="78">
        <v>15</v>
      </c>
      <c r="M150" s="78" t="s">
        <v>696</v>
      </c>
      <c r="N150" s="78">
        <v>5</v>
      </c>
    </row>
    <row r="151" spans="1:14" x14ac:dyDescent="0.25">
      <c r="A151" s="71" t="s">
        <v>247</v>
      </c>
      <c r="B151" s="175">
        <v>357466</v>
      </c>
      <c r="C151" s="78">
        <v>82045</v>
      </c>
      <c r="D151" s="78">
        <v>9115</v>
      </c>
      <c r="E151" s="78">
        <v>965</v>
      </c>
      <c r="F151" s="78">
        <v>7370</v>
      </c>
      <c r="G151" s="78">
        <v>1585</v>
      </c>
      <c r="H151" s="78">
        <v>5785</v>
      </c>
      <c r="I151" s="78">
        <v>5390</v>
      </c>
      <c r="J151" s="78">
        <v>395</v>
      </c>
      <c r="K151" s="78">
        <v>780</v>
      </c>
      <c r="L151" s="78">
        <v>655</v>
      </c>
      <c r="M151" s="78">
        <v>100</v>
      </c>
      <c r="N151" s="78">
        <v>25</v>
      </c>
    </row>
    <row r="152" spans="1:14" x14ac:dyDescent="0.25">
      <c r="A152" s="71" t="s">
        <v>248</v>
      </c>
      <c r="B152" s="175">
        <v>187229</v>
      </c>
      <c r="C152" s="78">
        <v>25600</v>
      </c>
      <c r="D152" s="78">
        <v>4590</v>
      </c>
      <c r="E152" s="78">
        <v>785</v>
      </c>
      <c r="F152" s="78">
        <v>3375</v>
      </c>
      <c r="G152" s="78">
        <v>750</v>
      </c>
      <c r="H152" s="78">
        <v>2630</v>
      </c>
      <c r="I152" s="78">
        <v>2470</v>
      </c>
      <c r="J152" s="78">
        <v>160</v>
      </c>
      <c r="K152" s="78">
        <v>425</v>
      </c>
      <c r="L152" s="78">
        <v>390</v>
      </c>
      <c r="M152" s="78">
        <v>25</v>
      </c>
      <c r="N152" s="78">
        <v>10</v>
      </c>
    </row>
    <row r="153" spans="1:14" x14ac:dyDescent="0.25">
      <c r="A153" s="71" t="s">
        <v>249</v>
      </c>
      <c r="B153" s="175">
        <v>311661</v>
      </c>
      <c r="C153" s="78">
        <v>46095</v>
      </c>
      <c r="D153" s="78">
        <v>7365</v>
      </c>
      <c r="E153" s="78">
        <v>1040</v>
      </c>
      <c r="F153" s="78">
        <v>5395</v>
      </c>
      <c r="G153" s="78">
        <v>1140</v>
      </c>
      <c r="H153" s="78">
        <v>4255</v>
      </c>
      <c r="I153" s="78">
        <v>3930</v>
      </c>
      <c r="J153" s="78">
        <v>325</v>
      </c>
      <c r="K153" s="78">
        <v>935</v>
      </c>
      <c r="L153" s="78">
        <v>815</v>
      </c>
      <c r="M153" s="78">
        <v>60</v>
      </c>
      <c r="N153" s="78">
        <v>60</v>
      </c>
    </row>
    <row r="154" spans="1:14" x14ac:dyDescent="0.25">
      <c r="A154" s="72" t="s">
        <v>250</v>
      </c>
      <c r="B154" s="175">
        <v>1050765</v>
      </c>
      <c r="C154" s="78">
        <v>133180</v>
      </c>
      <c r="D154" s="78">
        <v>33530</v>
      </c>
      <c r="E154" s="78">
        <v>9160</v>
      </c>
      <c r="F154" s="78">
        <v>21450</v>
      </c>
      <c r="G154" s="78">
        <v>3710</v>
      </c>
      <c r="H154" s="78">
        <v>17740</v>
      </c>
      <c r="I154" s="78">
        <v>16485</v>
      </c>
      <c r="J154" s="78">
        <v>1255</v>
      </c>
      <c r="K154" s="78">
        <v>2925</v>
      </c>
      <c r="L154" s="78">
        <v>2320</v>
      </c>
      <c r="M154" s="78">
        <v>275</v>
      </c>
      <c r="N154" s="78">
        <v>330</v>
      </c>
    </row>
    <row r="155" spans="1:14" x14ac:dyDescent="0.25">
      <c r="A155" s="71" t="s">
        <v>251</v>
      </c>
      <c r="B155" s="175">
        <v>272874</v>
      </c>
      <c r="C155" s="78">
        <v>41765</v>
      </c>
      <c r="D155" s="78">
        <v>14245</v>
      </c>
      <c r="E155" s="78">
        <v>6220</v>
      </c>
      <c r="F155" s="78">
        <v>6790</v>
      </c>
      <c r="G155" s="78">
        <v>1045</v>
      </c>
      <c r="H155" s="78">
        <v>5745</v>
      </c>
      <c r="I155" s="78">
        <v>5385</v>
      </c>
      <c r="J155" s="78">
        <v>360</v>
      </c>
      <c r="K155" s="78">
        <v>1235</v>
      </c>
      <c r="L155" s="78">
        <v>855</v>
      </c>
      <c r="M155" s="78">
        <v>165</v>
      </c>
      <c r="N155" s="78">
        <v>220</v>
      </c>
    </row>
    <row r="156" spans="1:14" x14ac:dyDescent="0.25">
      <c r="A156" s="71" t="s">
        <v>252</v>
      </c>
      <c r="B156" s="175">
        <v>253364</v>
      </c>
      <c r="C156" s="78">
        <v>30520</v>
      </c>
      <c r="D156" s="78">
        <v>6685</v>
      </c>
      <c r="E156" s="78">
        <v>955</v>
      </c>
      <c r="F156" s="78">
        <v>5065</v>
      </c>
      <c r="G156" s="78">
        <v>870</v>
      </c>
      <c r="H156" s="78">
        <v>4190</v>
      </c>
      <c r="I156" s="78">
        <v>3885</v>
      </c>
      <c r="J156" s="78">
        <v>305</v>
      </c>
      <c r="K156" s="78">
        <v>670</v>
      </c>
      <c r="L156" s="78">
        <v>585</v>
      </c>
      <c r="M156" s="78">
        <v>40</v>
      </c>
      <c r="N156" s="78">
        <v>40</v>
      </c>
    </row>
    <row r="157" spans="1:14" x14ac:dyDescent="0.25">
      <c r="A157" s="71" t="s">
        <v>253</v>
      </c>
      <c r="B157" s="175">
        <v>172759</v>
      </c>
      <c r="C157" s="78">
        <v>22855</v>
      </c>
      <c r="D157" s="78">
        <v>4385</v>
      </c>
      <c r="E157" s="78">
        <v>825</v>
      </c>
      <c r="F157" s="78">
        <v>3245</v>
      </c>
      <c r="G157" s="78">
        <v>705</v>
      </c>
      <c r="H157" s="78">
        <v>2540</v>
      </c>
      <c r="I157" s="78">
        <v>2350</v>
      </c>
      <c r="J157" s="78">
        <v>190</v>
      </c>
      <c r="K157" s="78">
        <v>315</v>
      </c>
      <c r="L157" s="78">
        <v>255</v>
      </c>
      <c r="M157" s="78">
        <v>40</v>
      </c>
      <c r="N157" s="78">
        <v>20</v>
      </c>
    </row>
    <row r="158" spans="1:14" x14ac:dyDescent="0.25">
      <c r="A158" s="71" t="s">
        <v>254</v>
      </c>
      <c r="B158" s="175">
        <v>246097</v>
      </c>
      <c r="C158" s="78">
        <v>29925</v>
      </c>
      <c r="D158" s="78">
        <v>5925</v>
      </c>
      <c r="E158" s="78">
        <v>695</v>
      </c>
      <c r="F158" s="78">
        <v>4750</v>
      </c>
      <c r="G158" s="78">
        <v>880</v>
      </c>
      <c r="H158" s="78">
        <v>3870</v>
      </c>
      <c r="I158" s="78">
        <v>3565</v>
      </c>
      <c r="J158" s="78">
        <v>305</v>
      </c>
      <c r="K158" s="78">
        <v>480</v>
      </c>
      <c r="L158" s="78">
        <v>420</v>
      </c>
      <c r="M158" s="78">
        <v>25</v>
      </c>
      <c r="N158" s="78">
        <v>30</v>
      </c>
    </row>
    <row r="159" spans="1:14" x14ac:dyDescent="0.25">
      <c r="A159" s="71" t="s">
        <v>255</v>
      </c>
      <c r="B159" s="175">
        <v>105671</v>
      </c>
      <c r="C159" s="78">
        <v>8115</v>
      </c>
      <c r="D159" s="78">
        <v>2290</v>
      </c>
      <c r="E159" s="78">
        <v>460</v>
      </c>
      <c r="F159" s="78">
        <v>1605</v>
      </c>
      <c r="G159" s="78">
        <v>210</v>
      </c>
      <c r="H159" s="78">
        <v>1395</v>
      </c>
      <c r="I159" s="78">
        <v>1300</v>
      </c>
      <c r="J159" s="78">
        <v>95</v>
      </c>
      <c r="K159" s="78">
        <v>225</v>
      </c>
      <c r="L159" s="78">
        <v>205</v>
      </c>
      <c r="M159" s="78">
        <v>5</v>
      </c>
      <c r="N159" s="78">
        <v>15</v>
      </c>
    </row>
    <row r="160" spans="1:14" ht="21" customHeight="1" x14ac:dyDescent="0.25">
      <c r="A160" s="72" t="s">
        <v>256</v>
      </c>
      <c r="B160" s="175">
        <v>1217688</v>
      </c>
      <c r="C160" s="78">
        <v>135830</v>
      </c>
      <c r="D160" s="78">
        <v>31845</v>
      </c>
      <c r="E160" s="78">
        <v>3740</v>
      </c>
      <c r="F160" s="78">
        <v>25400</v>
      </c>
      <c r="G160" s="78">
        <v>4395</v>
      </c>
      <c r="H160" s="78">
        <v>21005</v>
      </c>
      <c r="I160" s="78">
        <v>19850</v>
      </c>
      <c r="J160" s="78">
        <v>1155</v>
      </c>
      <c r="K160" s="78">
        <v>2700</v>
      </c>
      <c r="L160" s="78">
        <v>2475</v>
      </c>
      <c r="M160" s="78">
        <v>100</v>
      </c>
      <c r="N160" s="78">
        <v>125</v>
      </c>
    </row>
    <row r="161" spans="1:14" x14ac:dyDescent="0.25">
      <c r="A161" s="71" t="s">
        <v>708</v>
      </c>
      <c r="B161" s="175">
        <v>437674</v>
      </c>
      <c r="C161" s="78">
        <v>61645</v>
      </c>
      <c r="D161" s="78">
        <v>13685</v>
      </c>
      <c r="E161" s="78">
        <v>1265</v>
      </c>
      <c r="F161" s="78">
        <v>11515</v>
      </c>
      <c r="G161" s="78">
        <v>2180</v>
      </c>
      <c r="H161" s="78">
        <v>9335</v>
      </c>
      <c r="I161" s="78">
        <v>8965</v>
      </c>
      <c r="J161" s="78">
        <v>370</v>
      </c>
      <c r="K161" s="78">
        <v>905</v>
      </c>
      <c r="L161" s="78">
        <v>835</v>
      </c>
      <c r="M161" s="78">
        <v>30</v>
      </c>
      <c r="N161" s="78">
        <v>40</v>
      </c>
    </row>
    <row r="162" spans="1:14" x14ac:dyDescent="0.25">
      <c r="A162" s="71" t="s">
        <v>257</v>
      </c>
      <c r="B162" s="175">
        <v>223572</v>
      </c>
      <c r="C162" s="78">
        <v>23025</v>
      </c>
      <c r="D162" s="78">
        <v>5385</v>
      </c>
      <c r="E162" s="78">
        <v>780</v>
      </c>
      <c r="F162" s="78">
        <v>4085</v>
      </c>
      <c r="G162" s="78">
        <v>665</v>
      </c>
      <c r="H162" s="78">
        <v>3420</v>
      </c>
      <c r="I162" s="78">
        <v>3220</v>
      </c>
      <c r="J162" s="78">
        <v>200</v>
      </c>
      <c r="K162" s="78">
        <v>515</v>
      </c>
      <c r="L162" s="78">
        <v>485</v>
      </c>
      <c r="M162" s="78">
        <v>20</v>
      </c>
      <c r="N162" s="78">
        <v>10</v>
      </c>
    </row>
    <row r="163" spans="1:14" x14ac:dyDescent="0.25">
      <c r="A163" s="71" t="s">
        <v>258</v>
      </c>
      <c r="B163" s="175">
        <v>120163</v>
      </c>
      <c r="C163" s="78">
        <v>12615</v>
      </c>
      <c r="D163" s="78">
        <v>2585</v>
      </c>
      <c r="E163" s="78">
        <v>230</v>
      </c>
      <c r="F163" s="78">
        <v>2200</v>
      </c>
      <c r="G163" s="78">
        <v>400</v>
      </c>
      <c r="H163" s="78">
        <v>1805</v>
      </c>
      <c r="I163" s="78">
        <v>1655</v>
      </c>
      <c r="J163" s="78">
        <v>150</v>
      </c>
      <c r="K163" s="78">
        <v>155</v>
      </c>
      <c r="L163" s="78">
        <v>150</v>
      </c>
      <c r="M163" s="78">
        <v>5</v>
      </c>
      <c r="N163" s="78" t="s">
        <v>696</v>
      </c>
    </row>
    <row r="164" spans="1:14" x14ac:dyDescent="0.25">
      <c r="A164" s="71" t="s">
        <v>259</v>
      </c>
      <c r="B164" s="175">
        <v>180052</v>
      </c>
      <c r="C164" s="78">
        <v>15225</v>
      </c>
      <c r="D164" s="78">
        <v>3860</v>
      </c>
      <c r="E164" s="78">
        <v>630</v>
      </c>
      <c r="F164" s="78">
        <v>2685</v>
      </c>
      <c r="G164" s="78">
        <v>375</v>
      </c>
      <c r="H164" s="78">
        <v>2310</v>
      </c>
      <c r="I164" s="78">
        <v>2130</v>
      </c>
      <c r="J164" s="78">
        <v>180</v>
      </c>
      <c r="K164" s="78">
        <v>545</v>
      </c>
      <c r="L164" s="78">
        <v>500</v>
      </c>
      <c r="M164" s="78">
        <v>20</v>
      </c>
      <c r="N164" s="78">
        <v>25</v>
      </c>
    </row>
    <row r="165" spans="1:14" x14ac:dyDescent="0.25">
      <c r="A165" s="71" t="s">
        <v>260</v>
      </c>
      <c r="B165" s="175">
        <v>156513</v>
      </c>
      <c r="C165" s="78">
        <v>15310</v>
      </c>
      <c r="D165" s="78">
        <v>4145</v>
      </c>
      <c r="E165" s="78">
        <v>510</v>
      </c>
      <c r="F165" s="78">
        <v>3270</v>
      </c>
      <c r="G165" s="78">
        <v>540</v>
      </c>
      <c r="H165" s="78">
        <v>2730</v>
      </c>
      <c r="I165" s="78">
        <v>2570</v>
      </c>
      <c r="J165" s="78">
        <v>160</v>
      </c>
      <c r="K165" s="78">
        <v>365</v>
      </c>
      <c r="L165" s="78">
        <v>325</v>
      </c>
      <c r="M165" s="78">
        <v>5</v>
      </c>
      <c r="N165" s="78">
        <v>35</v>
      </c>
    </row>
    <row r="166" spans="1:14" x14ac:dyDescent="0.25">
      <c r="A166" s="71" t="s">
        <v>261</v>
      </c>
      <c r="B166" s="175">
        <v>99714</v>
      </c>
      <c r="C166" s="78">
        <v>8005</v>
      </c>
      <c r="D166" s="78">
        <v>2185</v>
      </c>
      <c r="E166" s="78">
        <v>330</v>
      </c>
      <c r="F166" s="78">
        <v>1645</v>
      </c>
      <c r="G166" s="78">
        <v>235</v>
      </c>
      <c r="H166" s="78">
        <v>1405</v>
      </c>
      <c r="I166" s="78">
        <v>1310</v>
      </c>
      <c r="J166" s="78">
        <v>95</v>
      </c>
      <c r="K166" s="78">
        <v>210</v>
      </c>
      <c r="L166" s="78">
        <v>180</v>
      </c>
      <c r="M166" s="78">
        <v>20</v>
      </c>
      <c r="N166" s="78">
        <v>10</v>
      </c>
    </row>
    <row r="167" spans="1:14" x14ac:dyDescent="0.25">
      <c r="A167" s="65" t="s">
        <v>13</v>
      </c>
      <c r="B167" s="173">
        <v>4106485</v>
      </c>
      <c r="C167" s="171">
        <v>532230</v>
      </c>
      <c r="D167" s="171">
        <v>86510</v>
      </c>
      <c r="E167" s="171">
        <v>8125</v>
      </c>
      <c r="F167" s="171">
        <v>67320</v>
      </c>
      <c r="G167" s="171">
        <v>12910</v>
      </c>
      <c r="H167" s="171">
        <v>54410</v>
      </c>
      <c r="I167" s="171">
        <v>48580</v>
      </c>
      <c r="J167" s="171">
        <v>5830</v>
      </c>
      <c r="K167" s="171">
        <v>11060</v>
      </c>
      <c r="L167" s="171">
        <v>9685</v>
      </c>
      <c r="M167" s="171">
        <v>535</v>
      </c>
      <c r="N167" s="171">
        <v>840</v>
      </c>
    </row>
    <row r="168" spans="1:14" x14ac:dyDescent="0.25">
      <c r="A168" s="72" t="s">
        <v>262</v>
      </c>
      <c r="B168" s="175">
        <v>1503189</v>
      </c>
      <c r="C168" s="78">
        <v>162665</v>
      </c>
      <c r="D168" s="78">
        <v>32175</v>
      </c>
      <c r="E168" s="78">
        <v>2060</v>
      </c>
      <c r="F168" s="78">
        <v>26325</v>
      </c>
      <c r="G168" s="78">
        <v>4945</v>
      </c>
      <c r="H168" s="78">
        <v>21380</v>
      </c>
      <c r="I168" s="78">
        <v>19155</v>
      </c>
      <c r="J168" s="78">
        <v>2225</v>
      </c>
      <c r="K168" s="78">
        <v>3790</v>
      </c>
      <c r="L168" s="78">
        <v>3445</v>
      </c>
      <c r="M168" s="78">
        <v>175</v>
      </c>
      <c r="N168" s="78">
        <v>170</v>
      </c>
    </row>
    <row r="169" spans="1:14" x14ac:dyDescent="0.25">
      <c r="A169" s="71" t="s">
        <v>263</v>
      </c>
      <c r="B169" s="175">
        <v>113638</v>
      </c>
      <c r="C169" s="78">
        <v>17985</v>
      </c>
      <c r="D169" s="78">
        <v>4425</v>
      </c>
      <c r="E169" s="78">
        <v>180</v>
      </c>
      <c r="F169" s="78">
        <v>3840</v>
      </c>
      <c r="G169" s="78">
        <v>860</v>
      </c>
      <c r="H169" s="78">
        <v>2980</v>
      </c>
      <c r="I169" s="78">
        <v>2735</v>
      </c>
      <c r="J169" s="78">
        <v>245</v>
      </c>
      <c r="K169" s="78">
        <v>410</v>
      </c>
      <c r="L169" s="78">
        <v>390</v>
      </c>
      <c r="M169" s="78">
        <v>10</v>
      </c>
      <c r="N169" s="78">
        <v>10</v>
      </c>
    </row>
    <row r="170" spans="1:14" x14ac:dyDescent="0.25">
      <c r="A170" s="71" t="s">
        <v>264</v>
      </c>
      <c r="B170" s="175">
        <v>128146</v>
      </c>
      <c r="C170" s="78">
        <v>15670</v>
      </c>
      <c r="D170" s="78">
        <v>2710</v>
      </c>
      <c r="E170" s="78">
        <v>85</v>
      </c>
      <c r="F170" s="78">
        <v>2370</v>
      </c>
      <c r="G170" s="78">
        <v>465</v>
      </c>
      <c r="H170" s="78">
        <v>1910</v>
      </c>
      <c r="I170" s="78">
        <v>1690</v>
      </c>
      <c r="J170" s="78">
        <v>215</v>
      </c>
      <c r="K170" s="78">
        <v>250</v>
      </c>
      <c r="L170" s="78">
        <v>220</v>
      </c>
      <c r="M170" s="78">
        <v>15</v>
      </c>
      <c r="N170" s="78">
        <v>15</v>
      </c>
    </row>
    <row r="171" spans="1:14" x14ac:dyDescent="0.25">
      <c r="A171" s="71" t="s">
        <v>265</v>
      </c>
      <c r="B171" s="175">
        <v>129261</v>
      </c>
      <c r="C171" s="78">
        <v>10395</v>
      </c>
      <c r="D171" s="78">
        <v>2095</v>
      </c>
      <c r="E171" s="78">
        <v>160</v>
      </c>
      <c r="F171" s="78">
        <v>1600</v>
      </c>
      <c r="G171" s="78">
        <v>225</v>
      </c>
      <c r="H171" s="78">
        <v>1380</v>
      </c>
      <c r="I171" s="78">
        <v>1240</v>
      </c>
      <c r="J171" s="78">
        <v>135</v>
      </c>
      <c r="K171" s="78">
        <v>335</v>
      </c>
      <c r="L171" s="78">
        <v>315</v>
      </c>
      <c r="M171" s="78">
        <v>5</v>
      </c>
      <c r="N171" s="78">
        <v>15</v>
      </c>
    </row>
    <row r="172" spans="1:14" x14ac:dyDescent="0.25">
      <c r="A172" s="71" t="s">
        <v>266</v>
      </c>
      <c r="B172" s="175">
        <v>159402</v>
      </c>
      <c r="C172" s="78">
        <v>19495</v>
      </c>
      <c r="D172" s="78">
        <v>3670</v>
      </c>
      <c r="E172" s="78">
        <v>285</v>
      </c>
      <c r="F172" s="78">
        <v>3045</v>
      </c>
      <c r="G172" s="78">
        <v>585</v>
      </c>
      <c r="H172" s="78">
        <v>2465</v>
      </c>
      <c r="I172" s="78">
        <v>2245</v>
      </c>
      <c r="J172" s="78">
        <v>220</v>
      </c>
      <c r="K172" s="78">
        <v>340</v>
      </c>
      <c r="L172" s="78">
        <v>315</v>
      </c>
      <c r="M172" s="78">
        <v>15</v>
      </c>
      <c r="N172" s="78">
        <v>10</v>
      </c>
    </row>
    <row r="173" spans="1:14" x14ac:dyDescent="0.25">
      <c r="A173" s="71" t="s">
        <v>267</v>
      </c>
      <c r="B173" s="175">
        <v>80849</v>
      </c>
      <c r="C173" s="78">
        <v>9540</v>
      </c>
      <c r="D173" s="78">
        <v>2005</v>
      </c>
      <c r="E173" s="78">
        <v>110</v>
      </c>
      <c r="F173" s="78">
        <v>1635</v>
      </c>
      <c r="G173" s="78">
        <v>185</v>
      </c>
      <c r="H173" s="78">
        <v>1450</v>
      </c>
      <c r="I173" s="78">
        <v>1280</v>
      </c>
      <c r="J173" s="78">
        <v>170</v>
      </c>
      <c r="K173" s="78">
        <v>260</v>
      </c>
      <c r="L173" s="78">
        <v>185</v>
      </c>
      <c r="M173" s="78">
        <v>40</v>
      </c>
      <c r="N173" s="78">
        <v>35</v>
      </c>
    </row>
    <row r="174" spans="1:14" x14ac:dyDescent="0.25">
      <c r="A174" s="71" t="s">
        <v>268</v>
      </c>
      <c r="B174" s="175">
        <v>61735</v>
      </c>
      <c r="C174" s="78">
        <v>5260</v>
      </c>
      <c r="D174" s="78">
        <v>980</v>
      </c>
      <c r="E174" s="78">
        <v>95</v>
      </c>
      <c r="F174" s="78">
        <v>735</v>
      </c>
      <c r="G174" s="78">
        <v>125</v>
      </c>
      <c r="H174" s="78">
        <v>610</v>
      </c>
      <c r="I174" s="78">
        <v>530</v>
      </c>
      <c r="J174" s="78">
        <v>80</v>
      </c>
      <c r="K174" s="78">
        <v>145</v>
      </c>
      <c r="L174" s="78">
        <v>140</v>
      </c>
      <c r="M174" s="78">
        <v>5</v>
      </c>
      <c r="N174" s="78" t="s">
        <v>696</v>
      </c>
    </row>
    <row r="175" spans="1:14" x14ac:dyDescent="0.25">
      <c r="A175" s="71" t="s">
        <v>269</v>
      </c>
      <c r="B175" s="175">
        <v>215446</v>
      </c>
      <c r="C175" s="78">
        <v>20545</v>
      </c>
      <c r="D175" s="78">
        <v>4985</v>
      </c>
      <c r="E175" s="78">
        <v>270</v>
      </c>
      <c r="F175" s="78">
        <v>3975</v>
      </c>
      <c r="G175" s="78">
        <v>790</v>
      </c>
      <c r="H175" s="78">
        <v>3190</v>
      </c>
      <c r="I175" s="78">
        <v>2800</v>
      </c>
      <c r="J175" s="78">
        <v>385</v>
      </c>
      <c r="K175" s="78">
        <v>735</v>
      </c>
      <c r="L175" s="78">
        <v>685</v>
      </c>
      <c r="M175" s="78">
        <v>20</v>
      </c>
      <c r="N175" s="78">
        <v>30</v>
      </c>
    </row>
    <row r="176" spans="1:14" x14ac:dyDescent="0.25">
      <c r="A176" s="71" t="s">
        <v>270</v>
      </c>
      <c r="B176" s="175">
        <v>184390</v>
      </c>
      <c r="C176" s="78">
        <v>20625</v>
      </c>
      <c r="D176" s="78">
        <v>4340</v>
      </c>
      <c r="E176" s="78">
        <v>245</v>
      </c>
      <c r="F176" s="78">
        <v>3670</v>
      </c>
      <c r="G176" s="78">
        <v>800</v>
      </c>
      <c r="H176" s="78">
        <v>2870</v>
      </c>
      <c r="I176" s="78">
        <v>2615</v>
      </c>
      <c r="J176" s="78">
        <v>260</v>
      </c>
      <c r="K176" s="78">
        <v>425</v>
      </c>
      <c r="L176" s="78">
        <v>385</v>
      </c>
      <c r="M176" s="78">
        <v>25</v>
      </c>
      <c r="N176" s="78">
        <v>15</v>
      </c>
    </row>
    <row r="177" spans="1:14" x14ac:dyDescent="0.25">
      <c r="A177" s="71" t="s">
        <v>271</v>
      </c>
      <c r="B177" s="175">
        <v>103767</v>
      </c>
      <c r="C177" s="78">
        <v>10335</v>
      </c>
      <c r="D177" s="78">
        <v>1720</v>
      </c>
      <c r="E177" s="78">
        <v>155</v>
      </c>
      <c r="F177" s="78">
        <v>1435</v>
      </c>
      <c r="G177" s="78">
        <v>230</v>
      </c>
      <c r="H177" s="78">
        <v>1205</v>
      </c>
      <c r="I177" s="78">
        <v>1050</v>
      </c>
      <c r="J177" s="78">
        <v>155</v>
      </c>
      <c r="K177" s="78">
        <v>125</v>
      </c>
      <c r="L177" s="78">
        <v>120</v>
      </c>
      <c r="M177" s="78">
        <v>5</v>
      </c>
      <c r="N177" s="78">
        <v>5</v>
      </c>
    </row>
    <row r="178" spans="1:14" x14ac:dyDescent="0.25">
      <c r="A178" s="71" t="s">
        <v>272</v>
      </c>
      <c r="B178" s="175">
        <v>122724</v>
      </c>
      <c r="C178" s="78">
        <v>12540</v>
      </c>
      <c r="D178" s="78">
        <v>2390</v>
      </c>
      <c r="E178" s="78">
        <v>215</v>
      </c>
      <c r="F178" s="78">
        <v>1795</v>
      </c>
      <c r="G178" s="78">
        <v>350</v>
      </c>
      <c r="H178" s="78">
        <v>1445</v>
      </c>
      <c r="I178" s="78">
        <v>1245</v>
      </c>
      <c r="J178" s="78">
        <v>200</v>
      </c>
      <c r="K178" s="78">
        <v>380</v>
      </c>
      <c r="L178" s="78">
        <v>345</v>
      </c>
      <c r="M178" s="78">
        <v>15</v>
      </c>
      <c r="N178" s="78">
        <v>20</v>
      </c>
    </row>
    <row r="179" spans="1:14" x14ac:dyDescent="0.25">
      <c r="A179" s="71" t="s">
        <v>273</v>
      </c>
      <c r="B179" s="175">
        <v>203831</v>
      </c>
      <c r="C179" s="78">
        <v>20285</v>
      </c>
      <c r="D179" s="78">
        <v>2860</v>
      </c>
      <c r="E179" s="78">
        <v>255</v>
      </c>
      <c r="F179" s="78">
        <v>2215</v>
      </c>
      <c r="G179" s="78">
        <v>335</v>
      </c>
      <c r="H179" s="78">
        <v>1880</v>
      </c>
      <c r="I179" s="78">
        <v>1720</v>
      </c>
      <c r="J179" s="78">
        <v>160</v>
      </c>
      <c r="K179" s="78">
        <v>385</v>
      </c>
      <c r="L179" s="78">
        <v>345</v>
      </c>
      <c r="M179" s="78">
        <v>15</v>
      </c>
      <c r="N179" s="78">
        <v>25</v>
      </c>
    </row>
    <row r="180" spans="1:14" ht="15" customHeight="1" x14ac:dyDescent="0.25">
      <c r="A180" s="72" t="s">
        <v>274</v>
      </c>
      <c r="B180" s="175">
        <v>536772</v>
      </c>
      <c r="C180" s="78">
        <v>73360</v>
      </c>
      <c r="D180" s="78">
        <v>10545</v>
      </c>
      <c r="E180" s="78">
        <v>1775</v>
      </c>
      <c r="F180" s="78">
        <v>7130</v>
      </c>
      <c r="G180" s="78">
        <v>1400</v>
      </c>
      <c r="H180" s="78">
        <v>5725</v>
      </c>
      <c r="I180" s="78">
        <v>5095</v>
      </c>
      <c r="J180" s="78">
        <v>630</v>
      </c>
      <c r="K180" s="78">
        <v>1640</v>
      </c>
      <c r="L180" s="78">
        <v>1095</v>
      </c>
      <c r="M180" s="78">
        <v>200</v>
      </c>
      <c r="N180" s="78">
        <v>345</v>
      </c>
    </row>
    <row r="181" spans="1:14" x14ac:dyDescent="0.25">
      <c r="A181" s="71" t="s">
        <v>275</v>
      </c>
      <c r="B181" s="175">
        <v>110570</v>
      </c>
      <c r="C181" s="78">
        <v>19810</v>
      </c>
      <c r="D181" s="78">
        <v>4340</v>
      </c>
      <c r="E181" s="78">
        <v>705</v>
      </c>
      <c r="F181" s="78">
        <v>3000</v>
      </c>
      <c r="G181" s="78">
        <v>630</v>
      </c>
      <c r="H181" s="78">
        <v>2375</v>
      </c>
      <c r="I181" s="78">
        <v>2240</v>
      </c>
      <c r="J181" s="78">
        <v>135</v>
      </c>
      <c r="K181" s="78">
        <v>635</v>
      </c>
      <c r="L181" s="78">
        <v>210</v>
      </c>
      <c r="M181" s="78">
        <v>170</v>
      </c>
      <c r="N181" s="78">
        <v>255</v>
      </c>
    </row>
    <row r="182" spans="1:14" x14ac:dyDescent="0.25">
      <c r="A182" s="71" t="s">
        <v>276</v>
      </c>
      <c r="B182" s="175">
        <v>113194</v>
      </c>
      <c r="C182" s="78">
        <v>13175</v>
      </c>
      <c r="D182" s="78">
        <v>1775</v>
      </c>
      <c r="E182" s="78">
        <v>155</v>
      </c>
      <c r="F182" s="78">
        <v>1300</v>
      </c>
      <c r="G182" s="78">
        <v>270</v>
      </c>
      <c r="H182" s="78">
        <v>1030</v>
      </c>
      <c r="I182" s="78">
        <v>910</v>
      </c>
      <c r="J182" s="78">
        <v>120</v>
      </c>
      <c r="K182" s="78">
        <v>315</v>
      </c>
      <c r="L182" s="78">
        <v>295</v>
      </c>
      <c r="M182" s="78">
        <v>10</v>
      </c>
      <c r="N182" s="78">
        <v>15</v>
      </c>
    </row>
    <row r="183" spans="1:14" x14ac:dyDescent="0.25">
      <c r="A183" s="71" t="s">
        <v>277</v>
      </c>
      <c r="B183" s="175">
        <v>100959</v>
      </c>
      <c r="C183" s="78">
        <v>15465</v>
      </c>
      <c r="D183" s="78">
        <v>1460</v>
      </c>
      <c r="E183" s="78">
        <v>315</v>
      </c>
      <c r="F183" s="78">
        <v>950</v>
      </c>
      <c r="G183" s="78">
        <v>135</v>
      </c>
      <c r="H183" s="78">
        <v>815</v>
      </c>
      <c r="I183" s="78">
        <v>705</v>
      </c>
      <c r="J183" s="78">
        <v>110</v>
      </c>
      <c r="K183" s="78">
        <v>195</v>
      </c>
      <c r="L183" s="78">
        <v>170</v>
      </c>
      <c r="M183" s="78">
        <v>5</v>
      </c>
      <c r="N183" s="78">
        <v>20</v>
      </c>
    </row>
    <row r="184" spans="1:14" x14ac:dyDescent="0.25">
      <c r="A184" s="71" t="s">
        <v>278</v>
      </c>
      <c r="B184" s="175">
        <v>60882</v>
      </c>
      <c r="C184" s="78">
        <v>5265</v>
      </c>
      <c r="D184" s="78">
        <v>700</v>
      </c>
      <c r="E184" s="78">
        <v>100</v>
      </c>
      <c r="F184" s="78">
        <v>455</v>
      </c>
      <c r="G184" s="78">
        <v>80</v>
      </c>
      <c r="H184" s="78">
        <v>375</v>
      </c>
      <c r="I184" s="78">
        <v>305</v>
      </c>
      <c r="J184" s="78">
        <v>70</v>
      </c>
      <c r="K184" s="78">
        <v>150</v>
      </c>
      <c r="L184" s="78">
        <v>135</v>
      </c>
      <c r="M184" s="78">
        <v>5</v>
      </c>
      <c r="N184" s="78">
        <v>5</v>
      </c>
    </row>
    <row r="185" spans="1:14" x14ac:dyDescent="0.25">
      <c r="A185" s="71" t="s">
        <v>279</v>
      </c>
      <c r="B185" s="175">
        <v>151167</v>
      </c>
      <c r="C185" s="78">
        <v>19645</v>
      </c>
      <c r="D185" s="78">
        <v>2265</v>
      </c>
      <c r="E185" s="78">
        <v>500</v>
      </c>
      <c r="F185" s="78">
        <v>1420</v>
      </c>
      <c r="G185" s="78">
        <v>285</v>
      </c>
      <c r="H185" s="78">
        <v>1135</v>
      </c>
      <c r="I185" s="78">
        <v>940</v>
      </c>
      <c r="J185" s="78">
        <v>190</v>
      </c>
      <c r="K185" s="78">
        <v>345</v>
      </c>
      <c r="L185" s="78">
        <v>280</v>
      </c>
      <c r="M185" s="78">
        <v>10</v>
      </c>
      <c r="N185" s="78">
        <v>55</v>
      </c>
    </row>
    <row r="186" spans="1:14" ht="21" customHeight="1" x14ac:dyDescent="0.25">
      <c r="A186" s="73" t="s">
        <v>280</v>
      </c>
      <c r="B186" s="175">
        <v>2066524</v>
      </c>
      <c r="C186" s="78">
        <v>296205</v>
      </c>
      <c r="D186" s="78">
        <v>43790</v>
      </c>
      <c r="E186" s="78">
        <v>4290</v>
      </c>
      <c r="F186" s="78">
        <v>33870</v>
      </c>
      <c r="G186" s="78">
        <v>6565</v>
      </c>
      <c r="H186" s="78">
        <v>27305</v>
      </c>
      <c r="I186" s="78">
        <v>24330</v>
      </c>
      <c r="J186" s="78">
        <v>2975</v>
      </c>
      <c r="K186" s="78">
        <v>5630</v>
      </c>
      <c r="L186" s="78">
        <v>5145</v>
      </c>
      <c r="M186" s="78">
        <v>160</v>
      </c>
      <c r="N186" s="78">
        <v>325</v>
      </c>
    </row>
    <row r="187" spans="1:14" x14ac:dyDescent="0.25">
      <c r="A187" s="71" t="s">
        <v>281</v>
      </c>
      <c r="B187" s="175">
        <v>48773</v>
      </c>
      <c r="C187" s="78">
        <v>10190</v>
      </c>
      <c r="D187" s="78">
        <v>1300</v>
      </c>
      <c r="E187" s="78">
        <v>90</v>
      </c>
      <c r="F187" s="78">
        <v>1100</v>
      </c>
      <c r="G187" s="78">
        <v>200</v>
      </c>
      <c r="H187" s="78">
        <v>900</v>
      </c>
      <c r="I187" s="78">
        <v>795</v>
      </c>
      <c r="J187" s="78">
        <v>105</v>
      </c>
      <c r="K187" s="78">
        <v>110</v>
      </c>
      <c r="L187" s="78">
        <v>105</v>
      </c>
      <c r="M187" s="78" t="s">
        <v>696</v>
      </c>
      <c r="N187" s="78">
        <v>5</v>
      </c>
    </row>
    <row r="188" spans="1:14" x14ac:dyDescent="0.25">
      <c r="A188" s="71" t="s">
        <v>282</v>
      </c>
      <c r="B188" s="175">
        <v>99292</v>
      </c>
      <c r="C188" s="78">
        <v>20150</v>
      </c>
      <c r="D188" s="78">
        <v>3120</v>
      </c>
      <c r="E188" s="78">
        <v>150</v>
      </c>
      <c r="F188" s="78">
        <v>2665</v>
      </c>
      <c r="G188" s="78">
        <v>640</v>
      </c>
      <c r="H188" s="78">
        <v>2025</v>
      </c>
      <c r="I188" s="78">
        <v>1875</v>
      </c>
      <c r="J188" s="78">
        <v>145</v>
      </c>
      <c r="K188" s="78">
        <v>305</v>
      </c>
      <c r="L188" s="78">
        <v>280</v>
      </c>
      <c r="M188" s="78">
        <v>5</v>
      </c>
      <c r="N188" s="78">
        <v>20</v>
      </c>
    </row>
    <row r="189" spans="1:14" x14ac:dyDescent="0.25">
      <c r="A189" s="71" t="s">
        <v>283</v>
      </c>
      <c r="B189" s="175">
        <v>46919</v>
      </c>
      <c r="C189" s="78">
        <v>5680</v>
      </c>
      <c r="D189" s="78">
        <v>1305</v>
      </c>
      <c r="E189" s="78">
        <v>50</v>
      </c>
      <c r="F189" s="78">
        <v>1175</v>
      </c>
      <c r="G189" s="78">
        <v>225</v>
      </c>
      <c r="H189" s="78">
        <v>950</v>
      </c>
      <c r="I189" s="78">
        <v>905</v>
      </c>
      <c r="J189" s="78">
        <v>45</v>
      </c>
      <c r="K189" s="78">
        <v>80</v>
      </c>
      <c r="L189" s="78">
        <v>80</v>
      </c>
      <c r="M189" s="78" t="s">
        <v>696</v>
      </c>
      <c r="N189" s="78" t="s">
        <v>696</v>
      </c>
    </row>
    <row r="190" spans="1:14" x14ac:dyDescent="0.25">
      <c r="A190" s="71" t="s">
        <v>284</v>
      </c>
      <c r="B190" s="175">
        <v>172145</v>
      </c>
      <c r="C190" s="78">
        <v>51485</v>
      </c>
      <c r="D190" s="78">
        <v>5720</v>
      </c>
      <c r="E190" s="78">
        <v>245</v>
      </c>
      <c r="F190" s="78">
        <v>4820</v>
      </c>
      <c r="G190" s="78">
        <v>905</v>
      </c>
      <c r="H190" s="78">
        <v>3915</v>
      </c>
      <c r="I190" s="78">
        <v>3590</v>
      </c>
      <c r="J190" s="78">
        <v>325</v>
      </c>
      <c r="K190" s="78">
        <v>655</v>
      </c>
      <c r="L190" s="78">
        <v>590</v>
      </c>
      <c r="M190" s="78">
        <v>20</v>
      </c>
      <c r="N190" s="78">
        <v>45</v>
      </c>
    </row>
    <row r="191" spans="1:14" x14ac:dyDescent="0.25">
      <c r="A191" s="71" t="s">
        <v>285</v>
      </c>
      <c r="B191" s="175">
        <v>217556</v>
      </c>
      <c r="C191" s="78">
        <v>40790</v>
      </c>
      <c r="D191" s="78">
        <v>6590</v>
      </c>
      <c r="E191" s="78">
        <v>385</v>
      </c>
      <c r="F191" s="78">
        <v>5590</v>
      </c>
      <c r="G191" s="78">
        <v>1375</v>
      </c>
      <c r="H191" s="78">
        <v>4215</v>
      </c>
      <c r="I191" s="78">
        <v>3845</v>
      </c>
      <c r="J191" s="78">
        <v>370</v>
      </c>
      <c r="K191" s="78">
        <v>620</v>
      </c>
      <c r="L191" s="78">
        <v>595</v>
      </c>
      <c r="M191" s="78">
        <v>15</v>
      </c>
      <c r="N191" s="78">
        <v>10</v>
      </c>
    </row>
    <row r="192" spans="1:14" ht="15" customHeight="1" x14ac:dyDescent="0.25">
      <c r="A192" s="71" t="s">
        <v>286</v>
      </c>
      <c r="B192" s="175">
        <v>53491</v>
      </c>
      <c r="C192" s="78">
        <v>6515</v>
      </c>
      <c r="D192" s="78">
        <v>1085</v>
      </c>
      <c r="E192" s="78">
        <v>110</v>
      </c>
      <c r="F192" s="78">
        <v>875</v>
      </c>
      <c r="G192" s="78">
        <v>130</v>
      </c>
      <c r="H192" s="78">
        <v>750</v>
      </c>
      <c r="I192" s="78">
        <v>675</v>
      </c>
      <c r="J192" s="78">
        <v>75</v>
      </c>
      <c r="K192" s="78">
        <v>100</v>
      </c>
      <c r="L192" s="78">
        <v>95</v>
      </c>
      <c r="M192" s="78" t="s">
        <v>696</v>
      </c>
      <c r="N192" s="78">
        <v>5</v>
      </c>
    </row>
    <row r="193" spans="1:14" x14ac:dyDescent="0.25">
      <c r="A193" s="71" t="s">
        <v>287</v>
      </c>
      <c r="B193" s="175">
        <v>40054</v>
      </c>
      <c r="C193" s="78">
        <v>5385</v>
      </c>
      <c r="D193" s="78">
        <v>1355</v>
      </c>
      <c r="E193" s="78">
        <v>60</v>
      </c>
      <c r="F193" s="78">
        <v>1150</v>
      </c>
      <c r="G193" s="78">
        <v>120</v>
      </c>
      <c r="H193" s="78">
        <v>1030</v>
      </c>
      <c r="I193" s="78">
        <v>900</v>
      </c>
      <c r="J193" s="78">
        <v>130</v>
      </c>
      <c r="K193" s="78">
        <v>145</v>
      </c>
      <c r="L193" s="78">
        <v>140</v>
      </c>
      <c r="M193" s="78">
        <v>5</v>
      </c>
      <c r="N193" s="78" t="s">
        <v>696</v>
      </c>
    </row>
    <row r="194" spans="1:14" x14ac:dyDescent="0.25">
      <c r="A194" s="71" t="s">
        <v>288</v>
      </c>
      <c r="B194" s="175">
        <v>50565</v>
      </c>
      <c r="C194" s="78">
        <v>8810</v>
      </c>
      <c r="D194" s="78">
        <v>1795</v>
      </c>
      <c r="E194" s="78">
        <v>780</v>
      </c>
      <c r="F194" s="78">
        <v>835</v>
      </c>
      <c r="G194" s="78">
        <v>250</v>
      </c>
      <c r="H194" s="78">
        <v>590</v>
      </c>
      <c r="I194" s="78">
        <v>515</v>
      </c>
      <c r="J194" s="78">
        <v>75</v>
      </c>
      <c r="K194" s="78">
        <v>180</v>
      </c>
      <c r="L194" s="78">
        <v>150</v>
      </c>
      <c r="M194" s="78">
        <v>10</v>
      </c>
      <c r="N194" s="78">
        <v>20</v>
      </c>
    </row>
    <row r="195" spans="1:14" x14ac:dyDescent="0.25">
      <c r="A195" s="71" t="s">
        <v>289</v>
      </c>
      <c r="B195" s="175">
        <v>83850</v>
      </c>
      <c r="C195" s="78">
        <v>18390</v>
      </c>
      <c r="D195" s="78">
        <v>2655</v>
      </c>
      <c r="E195" s="78">
        <v>140</v>
      </c>
      <c r="F195" s="78">
        <v>2290</v>
      </c>
      <c r="G195" s="78">
        <v>445</v>
      </c>
      <c r="H195" s="78">
        <v>1850</v>
      </c>
      <c r="I195" s="78">
        <v>1715</v>
      </c>
      <c r="J195" s="78">
        <v>135</v>
      </c>
      <c r="K195" s="78">
        <v>225</v>
      </c>
      <c r="L195" s="78">
        <v>210</v>
      </c>
      <c r="M195" s="78">
        <v>10</v>
      </c>
      <c r="N195" s="78" t="s">
        <v>696</v>
      </c>
    </row>
    <row r="196" spans="1:14" x14ac:dyDescent="0.25">
      <c r="A196" s="71" t="s">
        <v>290</v>
      </c>
      <c r="B196" s="175">
        <v>34091</v>
      </c>
      <c r="C196" s="78">
        <v>3960</v>
      </c>
      <c r="D196" s="78">
        <v>1045</v>
      </c>
      <c r="E196" s="78">
        <v>65</v>
      </c>
      <c r="F196" s="78">
        <v>910</v>
      </c>
      <c r="G196" s="78">
        <v>145</v>
      </c>
      <c r="H196" s="78">
        <v>765</v>
      </c>
      <c r="I196" s="78">
        <v>675</v>
      </c>
      <c r="J196" s="78">
        <v>90</v>
      </c>
      <c r="K196" s="78">
        <v>70</v>
      </c>
      <c r="L196" s="78">
        <v>65</v>
      </c>
      <c r="M196" s="78" t="s">
        <v>696</v>
      </c>
      <c r="N196" s="78">
        <v>5</v>
      </c>
    </row>
    <row r="197" spans="1:14" x14ac:dyDescent="0.25">
      <c r="A197" s="71" t="s">
        <v>291</v>
      </c>
      <c r="B197" s="175">
        <v>131330</v>
      </c>
      <c r="C197" s="78">
        <v>14290</v>
      </c>
      <c r="D197" s="78">
        <v>2230</v>
      </c>
      <c r="E197" s="78">
        <v>250</v>
      </c>
      <c r="F197" s="78">
        <v>1590</v>
      </c>
      <c r="G197" s="78">
        <v>225</v>
      </c>
      <c r="H197" s="78">
        <v>1365</v>
      </c>
      <c r="I197" s="78">
        <v>1130</v>
      </c>
      <c r="J197" s="78">
        <v>235</v>
      </c>
      <c r="K197" s="78">
        <v>390</v>
      </c>
      <c r="L197" s="78">
        <v>365</v>
      </c>
      <c r="M197" s="78">
        <v>10</v>
      </c>
      <c r="N197" s="78">
        <v>15</v>
      </c>
    </row>
    <row r="198" spans="1:14" x14ac:dyDescent="0.25">
      <c r="A198" s="71" t="s">
        <v>292</v>
      </c>
      <c r="B198" s="175">
        <v>133206</v>
      </c>
      <c r="C198" s="78">
        <v>13360</v>
      </c>
      <c r="D198" s="78">
        <v>1790</v>
      </c>
      <c r="E198" s="78">
        <v>205</v>
      </c>
      <c r="F198" s="78">
        <v>1225</v>
      </c>
      <c r="G198" s="78">
        <v>180</v>
      </c>
      <c r="H198" s="78">
        <v>1045</v>
      </c>
      <c r="I198" s="78">
        <v>890</v>
      </c>
      <c r="J198" s="78">
        <v>155</v>
      </c>
      <c r="K198" s="78">
        <v>365</v>
      </c>
      <c r="L198" s="78">
        <v>340</v>
      </c>
      <c r="M198" s="78">
        <v>5</v>
      </c>
      <c r="N198" s="78">
        <v>20</v>
      </c>
    </row>
    <row r="199" spans="1:14" x14ac:dyDescent="0.25">
      <c r="A199" s="71" t="s">
        <v>293</v>
      </c>
      <c r="B199" s="175">
        <v>75569</v>
      </c>
      <c r="C199" s="78">
        <v>6775</v>
      </c>
      <c r="D199" s="78">
        <v>1165</v>
      </c>
      <c r="E199" s="78">
        <v>115</v>
      </c>
      <c r="F199" s="78">
        <v>745</v>
      </c>
      <c r="G199" s="78">
        <v>130</v>
      </c>
      <c r="H199" s="78">
        <v>620</v>
      </c>
      <c r="I199" s="78">
        <v>520</v>
      </c>
      <c r="J199" s="78">
        <v>95</v>
      </c>
      <c r="K199" s="78">
        <v>305</v>
      </c>
      <c r="L199" s="78">
        <v>245</v>
      </c>
      <c r="M199" s="78">
        <v>15</v>
      </c>
      <c r="N199" s="78">
        <v>45</v>
      </c>
    </row>
    <row r="200" spans="1:14" x14ac:dyDescent="0.25">
      <c r="A200" s="71" t="s">
        <v>294</v>
      </c>
      <c r="B200" s="175">
        <v>129313</v>
      </c>
      <c r="C200" s="78">
        <v>17920</v>
      </c>
      <c r="D200" s="78">
        <v>1620</v>
      </c>
      <c r="E200" s="78">
        <v>195</v>
      </c>
      <c r="F200" s="78">
        <v>1080</v>
      </c>
      <c r="G200" s="78">
        <v>370</v>
      </c>
      <c r="H200" s="78">
        <v>710</v>
      </c>
      <c r="I200" s="78">
        <v>620</v>
      </c>
      <c r="J200" s="78">
        <v>90</v>
      </c>
      <c r="K200" s="78">
        <v>345</v>
      </c>
      <c r="L200" s="78">
        <v>330</v>
      </c>
      <c r="M200" s="78">
        <v>10</v>
      </c>
      <c r="N200" s="78">
        <v>5</v>
      </c>
    </row>
    <row r="201" spans="1:14" x14ac:dyDescent="0.25">
      <c r="A201" s="71" t="s">
        <v>295</v>
      </c>
      <c r="B201" s="175">
        <v>106853</v>
      </c>
      <c r="C201" s="78">
        <v>9700</v>
      </c>
      <c r="D201" s="78">
        <v>1555</v>
      </c>
      <c r="E201" s="78">
        <v>185</v>
      </c>
      <c r="F201" s="78">
        <v>1205</v>
      </c>
      <c r="G201" s="78">
        <v>235</v>
      </c>
      <c r="H201" s="78">
        <v>970</v>
      </c>
      <c r="I201" s="78">
        <v>780</v>
      </c>
      <c r="J201" s="78">
        <v>190</v>
      </c>
      <c r="K201" s="78">
        <v>165</v>
      </c>
      <c r="L201" s="78">
        <v>150</v>
      </c>
      <c r="M201" s="78">
        <v>5</v>
      </c>
      <c r="N201" s="78">
        <v>10</v>
      </c>
    </row>
    <row r="202" spans="1:14" x14ac:dyDescent="0.25">
      <c r="A202" s="71" t="s">
        <v>296</v>
      </c>
      <c r="B202" s="175">
        <v>69949</v>
      </c>
      <c r="C202" s="78">
        <v>4905</v>
      </c>
      <c r="D202" s="78">
        <v>1115</v>
      </c>
      <c r="E202" s="78">
        <v>385</v>
      </c>
      <c r="F202" s="78">
        <v>570</v>
      </c>
      <c r="G202" s="78">
        <v>90</v>
      </c>
      <c r="H202" s="78">
        <v>480</v>
      </c>
      <c r="I202" s="78">
        <v>340</v>
      </c>
      <c r="J202" s="78">
        <v>140</v>
      </c>
      <c r="K202" s="78">
        <v>160</v>
      </c>
      <c r="L202" s="78">
        <v>125</v>
      </c>
      <c r="M202" s="78">
        <v>10</v>
      </c>
      <c r="N202" s="78">
        <v>25</v>
      </c>
    </row>
    <row r="203" spans="1:14" x14ac:dyDescent="0.25">
      <c r="A203" s="71" t="s">
        <v>297</v>
      </c>
      <c r="B203" s="175">
        <v>111279</v>
      </c>
      <c r="C203" s="78">
        <v>9835</v>
      </c>
      <c r="D203" s="78">
        <v>1450</v>
      </c>
      <c r="E203" s="78">
        <v>185</v>
      </c>
      <c r="F203" s="78">
        <v>1035</v>
      </c>
      <c r="G203" s="78">
        <v>185</v>
      </c>
      <c r="H203" s="78">
        <v>850</v>
      </c>
      <c r="I203" s="78">
        <v>765</v>
      </c>
      <c r="J203" s="78">
        <v>85</v>
      </c>
      <c r="K203" s="78">
        <v>230</v>
      </c>
      <c r="L203" s="78">
        <v>215</v>
      </c>
      <c r="M203" s="78" t="s">
        <v>696</v>
      </c>
      <c r="N203" s="78">
        <v>15</v>
      </c>
    </row>
    <row r="204" spans="1:14" x14ac:dyDescent="0.25">
      <c r="A204" s="71" t="s">
        <v>298</v>
      </c>
      <c r="B204" s="175">
        <v>155050</v>
      </c>
      <c r="C204" s="78">
        <v>18285</v>
      </c>
      <c r="D204" s="78">
        <v>2400</v>
      </c>
      <c r="E204" s="78">
        <v>265</v>
      </c>
      <c r="F204" s="78">
        <v>1650</v>
      </c>
      <c r="G204" s="78">
        <v>265</v>
      </c>
      <c r="H204" s="78">
        <v>1385</v>
      </c>
      <c r="I204" s="78">
        <v>1095</v>
      </c>
      <c r="J204" s="78">
        <v>290</v>
      </c>
      <c r="K204" s="78">
        <v>485</v>
      </c>
      <c r="L204" s="78">
        <v>455</v>
      </c>
      <c r="M204" s="78">
        <v>10</v>
      </c>
      <c r="N204" s="78">
        <v>20</v>
      </c>
    </row>
    <row r="205" spans="1:14" x14ac:dyDescent="0.25">
      <c r="A205" s="71" t="s">
        <v>299</v>
      </c>
      <c r="B205" s="175">
        <v>212420</v>
      </c>
      <c r="C205" s="78">
        <v>24910</v>
      </c>
      <c r="D205" s="78">
        <v>3625</v>
      </c>
      <c r="E205" s="78">
        <v>300</v>
      </c>
      <c r="F205" s="78">
        <v>2860</v>
      </c>
      <c r="G205" s="78">
        <v>365</v>
      </c>
      <c r="H205" s="78">
        <v>2495</v>
      </c>
      <c r="I205" s="78">
        <v>2360</v>
      </c>
      <c r="J205" s="78">
        <v>135</v>
      </c>
      <c r="K205" s="78">
        <v>465</v>
      </c>
      <c r="L205" s="78">
        <v>415</v>
      </c>
      <c r="M205" s="78">
        <v>15</v>
      </c>
      <c r="N205" s="78">
        <v>30</v>
      </c>
    </row>
    <row r="206" spans="1:14" x14ac:dyDescent="0.25">
      <c r="A206" s="71" t="s">
        <v>300</v>
      </c>
      <c r="B206" s="175">
        <v>94819</v>
      </c>
      <c r="C206" s="78">
        <v>4860</v>
      </c>
      <c r="D206" s="78">
        <v>870</v>
      </c>
      <c r="E206" s="78">
        <v>135</v>
      </c>
      <c r="F206" s="78">
        <v>495</v>
      </c>
      <c r="G206" s="78">
        <v>85</v>
      </c>
      <c r="H206" s="78">
        <v>410</v>
      </c>
      <c r="I206" s="78">
        <v>350</v>
      </c>
      <c r="J206" s="78">
        <v>65</v>
      </c>
      <c r="K206" s="78">
        <v>240</v>
      </c>
      <c r="L206" s="78">
        <v>200</v>
      </c>
      <c r="M206" s="78">
        <v>10</v>
      </c>
      <c r="N206" s="78">
        <v>25</v>
      </c>
    </row>
    <row r="207" spans="1:14" x14ac:dyDescent="0.25">
      <c r="A207" s="65" t="s">
        <v>3</v>
      </c>
      <c r="B207" s="173">
        <v>11124642</v>
      </c>
      <c r="C207" s="171">
        <v>1885925</v>
      </c>
      <c r="D207" s="171">
        <v>216675</v>
      </c>
      <c r="E207" s="171">
        <v>28670</v>
      </c>
      <c r="F207" s="171">
        <v>153150</v>
      </c>
      <c r="G207" s="171">
        <v>42150</v>
      </c>
      <c r="H207" s="171">
        <v>111000</v>
      </c>
      <c r="I207" s="171">
        <v>99580</v>
      </c>
      <c r="J207" s="171">
        <v>11420</v>
      </c>
      <c r="K207" s="171">
        <v>34850</v>
      </c>
      <c r="L207" s="171">
        <v>32020</v>
      </c>
      <c r="M207" s="171">
        <v>1395</v>
      </c>
      <c r="N207" s="171">
        <v>1435</v>
      </c>
    </row>
    <row r="208" spans="1:14" x14ac:dyDescent="0.25">
      <c r="A208" s="72" t="s">
        <v>301</v>
      </c>
      <c r="B208" s="175">
        <v>4150949</v>
      </c>
      <c r="C208" s="78">
        <v>772900</v>
      </c>
      <c r="D208" s="78">
        <v>84315</v>
      </c>
      <c r="E208" s="78">
        <v>10660</v>
      </c>
      <c r="F208" s="78">
        <v>58900</v>
      </c>
      <c r="G208" s="78">
        <v>16105</v>
      </c>
      <c r="H208" s="78">
        <v>42795</v>
      </c>
      <c r="I208" s="78">
        <v>38235</v>
      </c>
      <c r="J208" s="78">
        <v>4560</v>
      </c>
      <c r="K208" s="78">
        <v>14755</v>
      </c>
      <c r="L208" s="78">
        <v>13725</v>
      </c>
      <c r="M208" s="78">
        <v>540</v>
      </c>
      <c r="N208" s="78">
        <v>490</v>
      </c>
    </row>
    <row r="209" spans="1:14" x14ac:dyDescent="0.25">
      <c r="A209" s="71" t="s">
        <v>302</v>
      </c>
      <c r="B209" s="175">
        <v>626275</v>
      </c>
      <c r="C209" s="78">
        <v>161800</v>
      </c>
      <c r="D209" s="78">
        <v>15825</v>
      </c>
      <c r="E209" s="78">
        <v>1745</v>
      </c>
      <c r="F209" s="78">
        <v>11885</v>
      </c>
      <c r="G209" s="78">
        <v>4355</v>
      </c>
      <c r="H209" s="78">
        <v>7530</v>
      </c>
      <c r="I209" s="78">
        <v>6785</v>
      </c>
      <c r="J209" s="78">
        <v>750</v>
      </c>
      <c r="K209" s="78">
        <v>2195</v>
      </c>
      <c r="L209" s="78">
        <v>2020</v>
      </c>
      <c r="M209" s="78">
        <v>95</v>
      </c>
      <c r="N209" s="78">
        <v>80</v>
      </c>
    </row>
    <row r="210" spans="1:14" x14ac:dyDescent="0.25">
      <c r="A210" s="71" t="s">
        <v>303</v>
      </c>
      <c r="B210" s="175">
        <v>393195</v>
      </c>
      <c r="C210" s="78">
        <v>77575</v>
      </c>
      <c r="D210" s="78">
        <v>7935</v>
      </c>
      <c r="E210" s="78">
        <v>980</v>
      </c>
      <c r="F210" s="78">
        <v>5705</v>
      </c>
      <c r="G210" s="78">
        <v>1060</v>
      </c>
      <c r="H210" s="78">
        <v>4645</v>
      </c>
      <c r="I210" s="78">
        <v>4250</v>
      </c>
      <c r="J210" s="78">
        <v>400</v>
      </c>
      <c r="K210" s="78">
        <v>1250</v>
      </c>
      <c r="L210" s="78">
        <v>1150</v>
      </c>
      <c r="M210" s="78">
        <v>60</v>
      </c>
      <c r="N210" s="78">
        <v>40</v>
      </c>
    </row>
    <row r="211" spans="1:14" x14ac:dyDescent="0.25">
      <c r="A211" s="71" t="s">
        <v>304</v>
      </c>
      <c r="B211" s="175">
        <v>533388</v>
      </c>
      <c r="C211" s="78">
        <v>99185</v>
      </c>
      <c r="D211" s="78">
        <v>10840</v>
      </c>
      <c r="E211" s="78">
        <v>1510</v>
      </c>
      <c r="F211" s="78">
        <v>6710</v>
      </c>
      <c r="G211" s="78">
        <v>1980</v>
      </c>
      <c r="H211" s="78">
        <v>4735</v>
      </c>
      <c r="I211" s="78">
        <v>4195</v>
      </c>
      <c r="J211" s="78">
        <v>540</v>
      </c>
      <c r="K211" s="78">
        <v>2615</v>
      </c>
      <c r="L211" s="78">
        <v>2480</v>
      </c>
      <c r="M211" s="78">
        <v>70</v>
      </c>
      <c r="N211" s="78">
        <v>65</v>
      </c>
    </row>
    <row r="212" spans="1:14" ht="21" customHeight="1" x14ac:dyDescent="0.25">
      <c r="A212" s="71" t="s">
        <v>305</v>
      </c>
      <c r="B212" s="175">
        <v>259046</v>
      </c>
      <c r="C212" s="78">
        <v>47485</v>
      </c>
      <c r="D212" s="78">
        <v>5550</v>
      </c>
      <c r="E212" s="78">
        <v>750</v>
      </c>
      <c r="F212" s="78">
        <v>3875</v>
      </c>
      <c r="G212" s="78">
        <v>755</v>
      </c>
      <c r="H212" s="78">
        <v>3125</v>
      </c>
      <c r="I212" s="78">
        <v>2795</v>
      </c>
      <c r="J212" s="78">
        <v>330</v>
      </c>
      <c r="K212" s="78">
        <v>925</v>
      </c>
      <c r="L212" s="78">
        <v>850</v>
      </c>
      <c r="M212" s="78">
        <v>30</v>
      </c>
      <c r="N212" s="78">
        <v>40</v>
      </c>
    </row>
    <row r="213" spans="1:14" x14ac:dyDescent="0.25">
      <c r="A213" s="71" t="s">
        <v>306</v>
      </c>
      <c r="B213" s="175">
        <v>544679</v>
      </c>
      <c r="C213" s="78">
        <v>104360</v>
      </c>
      <c r="D213" s="78">
        <v>10695</v>
      </c>
      <c r="E213" s="78">
        <v>1425</v>
      </c>
      <c r="F213" s="78">
        <v>7235</v>
      </c>
      <c r="G213" s="78">
        <v>1765</v>
      </c>
      <c r="H213" s="78">
        <v>5470</v>
      </c>
      <c r="I213" s="78">
        <v>4880</v>
      </c>
      <c r="J213" s="78">
        <v>590</v>
      </c>
      <c r="K213" s="78">
        <v>2035</v>
      </c>
      <c r="L213" s="78">
        <v>1880</v>
      </c>
      <c r="M213" s="78">
        <v>90</v>
      </c>
      <c r="N213" s="78">
        <v>70</v>
      </c>
    </row>
    <row r="214" spans="1:14" x14ac:dyDescent="0.25">
      <c r="A214" s="71" t="s">
        <v>307</v>
      </c>
      <c r="B214" s="175">
        <v>427316</v>
      </c>
      <c r="C214" s="78">
        <v>74215</v>
      </c>
      <c r="D214" s="78">
        <v>9085</v>
      </c>
      <c r="E214" s="78">
        <v>1140</v>
      </c>
      <c r="F214" s="78">
        <v>6315</v>
      </c>
      <c r="G214" s="78">
        <v>1530</v>
      </c>
      <c r="H214" s="78">
        <v>4785</v>
      </c>
      <c r="I214" s="78">
        <v>4340</v>
      </c>
      <c r="J214" s="78">
        <v>445</v>
      </c>
      <c r="K214" s="78">
        <v>1630</v>
      </c>
      <c r="L214" s="78">
        <v>1555</v>
      </c>
      <c r="M214" s="78">
        <v>35</v>
      </c>
      <c r="N214" s="78">
        <v>45</v>
      </c>
    </row>
    <row r="215" spans="1:14" x14ac:dyDescent="0.25">
      <c r="A215" s="71" t="s">
        <v>308</v>
      </c>
      <c r="B215" s="175">
        <v>125613</v>
      </c>
      <c r="C215" s="78">
        <v>36245</v>
      </c>
      <c r="D215" s="78">
        <v>4340</v>
      </c>
      <c r="E215" s="78">
        <v>355</v>
      </c>
      <c r="F215" s="78">
        <v>3465</v>
      </c>
      <c r="G215" s="78">
        <v>1375</v>
      </c>
      <c r="H215" s="78">
        <v>2090</v>
      </c>
      <c r="I215" s="78">
        <v>1835</v>
      </c>
      <c r="J215" s="78">
        <v>255</v>
      </c>
      <c r="K215" s="78">
        <v>520</v>
      </c>
      <c r="L215" s="78">
        <v>465</v>
      </c>
      <c r="M215" s="78">
        <v>15</v>
      </c>
      <c r="N215" s="78">
        <v>35</v>
      </c>
    </row>
    <row r="216" spans="1:14" x14ac:dyDescent="0.25">
      <c r="A216" s="71" t="s">
        <v>309</v>
      </c>
      <c r="B216" s="175">
        <v>347798</v>
      </c>
      <c r="C216" s="78">
        <v>56870</v>
      </c>
      <c r="D216" s="78">
        <v>6375</v>
      </c>
      <c r="E216" s="78">
        <v>890</v>
      </c>
      <c r="F216" s="78">
        <v>4320</v>
      </c>
      <c r="G216" s="78">
        <v>1220</v>
      </c>
      <c r="H216" s="78">
        <v>3100</v>
      </c>
      <c r="I216" s="78">
        <v>2685</v>
      </c>
      <c r="J216" s="78">
        <v>410</v>
      </c>
      <c r="K216" s="78">
        <v>1160</v>
      </c>
      <c r="L216" s="78">
        <v>1065</v>
      </c>
      <c r="M216" s="78">
        <v>45</v>
      </c>
      <c r="N216" s="78">
        <v>55</v>
      </c>
    </row>
    <row r="217" spans="1:14" x14ac:dyDescent="0.25">
      <c r="A217" s="71" t="s">
        <v>310</v>
      </c>
      <c r="B217" s="175">
        <v>113318</v>
      </c>
      <c r="C217" s="78">
        <v>13905</v>
      </c>
      <c r="D217" s="78">
        <v>1670</v>
      </c>
      <c r="E217" s="78">
        <v>220</v>
      </c>
      <c r="F217" s="78">
        <v>1115</v>
      </c>
      <c r="G217" s="78">
        <v>275</v>
      </c>
      <c r="H217" s="78">
        <v>840</v>
      </c>
      <c r="I217" s="78">
        <v>785</v>
      </c>
      <c r="J217" s="78">
        <v>55</v>
      </c>
      <c r="K217" s="78">
        <v>335</v>
      </c>
      <c r="L217" s="78">
        <v>320</v>
      </c>
      <c r="M217" s="78">
        <v>5</v>
      </c>
      <c r="N217" s="78">
        <v>10</v>
      </c>
    </row>
    <row r="218" spans="1:14" x14ac:dyDescent="0.25">
      <c r="A218" s="71" t="s">
        <v>311</v>
      </c>
      <c r="B218" s="175">
        <v>199398</v>
      </c>
      <c r="C218" s="78">
        <v>26545</v>
      </c>
      <c r="D218" s="78">
        <v>3480</v>
      </c>
      <c r="E218" s="78">
        <v>620</v>
      </c>
      <c r="F218" s="78">
        <v>2095</v>
      </c>
      <c r="G218" s="78">
        <v>475</v>
      </c>
      <c r="H218" s="78">
        <v>1620</v>
      </c>
      <c r="I218" s="78">
        <v>1410</v>
      </c>
      <c r="J218" s="78">
        <v>210</v>
      </c>
      <c r="K218" s="78">
        <v>765</v>
      </c>
      <c r="L218" s="78">
        <v>730</v>
      </c>
      <c r="M218" s="78">
        <v>20</v>
      </c>
      <c r="N218" s="78">
        <v>15</v>
      </c>
    </row>
    <row r="219" spans="1:14" x14ac:dyDescent="0.25">
      <c r="A219" s="71" t="s">
        <v>312</v>
      </c>
      <c r="B219" s="175">
        <v>132956</v>
      </c>
      <c r="C219" s="78">
        <v>14090</v>
      </c>
      <c r="D219" s="78">
        <v>2300</v>
      </c>
      <c r="E219" s="78">
        <v>340</v>
      </c>
      <c r="F219" s="78">
        <v>1660</v>
      </c>
      <c r="G219" s="78">
        <v>315</v>
      </c>
      <c r="H219" s="78">
        <v>1345</v>
      </c>
      <c r="I219" s="78">
        <v>1220</v>
      </c>
      <c r="J219" s="78">
        <v>125</v>
      </c>
      <c r="K219" s="78">
        <v>300</v>
      </c>
      <c r="L219" s="78">
        <v>285</v>
      </c>
      <c r="M219" s="78">
        <v>15</v>
      </c>
      <c r="N219" s="78" t="s">
        <v>696</v>
      </c>
    </row>
    <row r="220" spans="1:14" x14ac:dyDescent="0.25">
      <c r="A220" s="71" t="s">
        <v>313</v>
      </c>
      <c r="B220" s="175">
        <v>132958</v>
      </c>
      <c r="C220" s="78">
        <v>22735</v>
      </c>
      <c r="D220" s="78">
        <v>2700</v>
      </c>
      <c r="E220" s="78">
        <v>265</v>
      </c>
      <c r="F220" s="78">
        <v>1975</v>
      </c>
      <c r="G220" s="78">
        <v>355</v>
      </c>
      <c r="H220" s="78">
        <v>1625</v>
      </c>
      <c r="I220" s="78">
        <v>1510</v>
      </c>
      <c r="J220" s="78">
        <v>115</v>
      </c>
      <c r="K220" s="78">
        <v>460</v>
      </c>
      <c r="L220" s="78">
        <v>440</v>
      </c>
      <c r="M220" s="78">
        <v>15</v>
      </c>
      <c r="N220" s="78" t="s">
        <v>696</v>
      </c>
    </row>
    <row r="221" spans="1:14" x14ac:dyDescent="0.25">
      <c r="A221" s="71" t="s">
        <v>314</v>
      </c>
      <c r="B221" s="175">
        <v>315009</v>
      </c>
      <c r="C221" s="78">
        <v>37895</v>
      </c>
      <c r="D221" s="78">
        <v>3520</v>
      </c>
      <c r="E221" s="78">
        <v>415</v>
      </c>
      <c r="F221" s="78">
        <v>2540</v>
      </c>
      <c r="G221" s="78">
        <v>655</v>
      </c>
      <c r="H221" s="78">
        <v>1885</v>
      </c>
      <c r="I221" s="78">
        <v>1545</v>
      </c>
      <c r="J221" s="78">
        <v>340</v>
      </c>
      <c r="K221" s="78">
        <v>565</v>
      </c>
      <c r="L221" s="78">
        <v>485</v>
      </c>
      <c r="M221" s="78">
        <v>50</v>
      </c>
      <c r="N221" s="78">
        <v>30</v>
      </c>
    </row>
    <row r="222" spans="1:14" ht="15" customHeight="1" x14ac:dyDescent="0.25">
      <c r="A222" s="72" t="s">
        <v>315</v>
      </c>
      <c r="B222" s="175">
        <v>2812482</v>
      </c>
      <c r="C222" s="78">
        <v>485135</v>
      </c>
      <c r="D222" s="78">
        <v>51215</v>
      </c>
      <c r="E222" s="78">
        <v>5845</v>
      </c>
      <c r="F222" s="78">
        <v>36800</v>
      </c>
      <c r="G222" s="78">
        <v>11340</v>
      </c>
      <c r="H222" s="78">
        <v>25460</v>
      </c>
      <c r="I222" s="78">
        <v>22540</v>
      </c>
      <c r="J222" s="78">
        <v>2925</v>
      </c>
      <c r="K222" s="78">
        <v>8565</v>
      </c>
      <c r="L222" s="78">
        <v>7660</v>
      </c>
      <c r="M222" s="78">
        <v>395</v>
      </c>
      <c r="N222" s="78">
        <v>510</v>
      </c>
    </row>
    <row r="223" spans="1:14" x14ac:dyDescent="0.25">
      <c r="A223" s="71" t="s">
        <v>316</v>
      </c>
      <c r="B223" s="175">
        <v>55527</v>
      </c>
      <c r="C223" s="78">
        <v>11680</v>
      </c>
      <c r="D223" s="78">
        <v>1815</v>
      </c>
      <c r="E223" s="78">
        <v>110</v>
      </c>
      <c r="F223" s="78">
        <v>1360</v>
      </c>
      <c r="G223" s="78">
        <v>810</v>
      </c>
      <c r="H223" s="78">
        <v>550</v>
      </c>
      <c r="I223" s="78">
        <v>450</v>
      </c>
      <c r="J223" s="78">
        <v>100</v>
      </c>
      <c r="K223" s="78">
        <v>350</v>
      </c>
      <c r="L223" s="78">
        <v>325</v>
      </c>
      <c r="M223" s="78">
        <v>10</v>
      </c>
      <c r="N223" s="78">
        <v>15</v>
      </c>
    </row>
    <row r="224" spans="1:14" x14ac:dyDescent="0.25">
      <c r="A224" s="71" t="s">
        <v>317</v>
      </c>
      <c r="B224" s="175">
        <v>306502</v>
      </c>
      <c r="C224" s="78">
        <v>58535</v>
      </c>
      <c r="D224" s="78">
        <v>5470</v>
      </c>
      <c r="E224" s="78">
        <v>1265</v>
      </c>
      <c r="F224" s="78">
        <v>3460</v>
      </c>
      <c r="G224" s="78">
        <v>1790</v>
      </c>
      <c r="H224" s="78">
        <v>1675</v>
      </c>
      <c r="I224" s="78">
        <v>1355</v>
      </c>
      <c r="J224" s="78">
        <v>315</v>
      </c>
      <c r="K224" s="78">
        <v>740</v>
      </c>
      <c r="L224" s="78">
        <v>510</v>
      </c>
      <c r="M224" s="78">
        <v>100</v>
      </c>
      <c r="N224" s="78">
        <v>130</v>
      </c>
    </row>
    <row r="225" spans="1:14" x14ac:dyDescent="0.25">
      <c r="A225" s="71" t="s">
        <v>318</v>
      </c>
      <c r="B225" s="175">
        <v>448487</v>
      </c>
      <c r="C225" s="78">
        <v>64685</v>
      </c>
      <c r="D225" s="78">
        <v>6625</v>
      </c>
      <c r="E225" s="78">
        <v>545</v>
      </c>
      <c r="F225" s="78">
        <v>4615</v>
      </c>
      <c r="G225" s="78">
        <v>1175</v>
      </c>
      <c r="H225" s="78">
        <v>3435</v>
      </c>
      <c r="I225" s="78">
        <v>3140</v>
      </c>
      <c r="J225" s="78">
        <v>295</v>
      </c>
      <c r="K225" s="78">
        <v>1465</v>
      </c>
      <c r="L225" s="78">
        <v>1345</v>
      </c>
      <c r="M225" s="78">
        <v>50</v>
      </c>
      <c r="N225" s="78">
        <v>70</v>
      </c>
    </row>
    <row r="226" spans="1:14" x14ac:dyDescent="0.25">
      <c r="A226" s="71" t="s">
        <v>319</v>
      </c>
      <c r="B226" s="175">
        <v>232296</v>
      </c>
      <c r="C226" s="78">
        <v>36115</v>
      </c>
      <c r="D226" s="78">
        <v>4745</v>
      </c>
      <c r="E226" s="78">
        <v>640</v>
      </c>
      <c r="F226" s="78">
        <v>3340</v>
      </c>
      <c r="G226" s="78">
        <v>970</v>
      </c>
      <c r="H226" s="78">
        <v>2370</v>
      </c>
      <c r="I226" s="78">
        <v>2145</v>
      </c>
      <c r="J226" s="78">
        <v>225</v>
      </c>
      <c r="K226" s="78">
        <v>765</v>
      </c>
      <c r="L226" s="78">
        <v>695</v>
      </c>
      <c r="M226" s="78">
        <v>25</v>
      </c>
      <c r="N226" s="78">
        <v>45</v>
      </c>
    </row>
    <row r="227" spans="1:14" x14ac:dyDescent="0.25">
      <c r="A227" s="71" t="s">
        <v>320</v>
      </c>
      <c r="B227" s="175">
        <v>159245</v>
      </c>
      <c r="C227" s="78">
        <v>28780</v>
      </c>
      <c r="D227" s="78">
        <v>2615</v>
      </c>
      <c r="E227" s="78">
        <v>400</v>
      </c>
      <c r="F227" s="78">
        <v>1860</v>
      </c>
      <c r="G227" s="78">
        <v>840</v>
      </c>
      <c r="H227" s="78">
        <v>1020</v>
      </c>
      <c r="I227" s="78">
        <v>830</v>
      </c>
      <c r="J227" s="78">
        <v>190</v>
      </c>
      <c r="K227" s="78">
        <v>355</v>
      </c>
      <c r="L227" s="78">
        <v>255</v>
      </c>
      <c r="M227" s="78">
        <v>55</v>
      </c>
      <c r="N227" s="78">
        <v>50</v>
      </c>
    </row>
    <row r="228" spans="1:14" x14ac:dyDescent="0.25">
      <c r="A228" s="71" t="s">
        <v>321</v>
      </c>
      <c r="B228" s="175">
        <v>311831</v>
      </c>
      <c r="C228" s="78">
        <v>84825</v>
      </c>
      <c r="D228" s="78">
        <v>4420</v>
      </c>
      <c r="E228" s="78">
        <v>355</v>
      </c>
      <c r="F228" s="78">
        <v>3665</v>
      </c>
      <c r="G228" s="78">
        <v>1580</v>
      </c>
      <c r="H228" s="78">
        <v>2090</v>
      </c>
      <c r="I228" s="78">
        <v>1820</v>
      </c>
      <c r="J228" s="78">
        <v>265</v>
      </c>
      <c r="K228" s="78">
        <v>400</v>
      </c>
      <c r="L228" s="78">
        <v>350</v>
      </c>
      <c r="M228" s="78">
        <v>35</v>
      </c>
      <c r="N228" s="78">
        <v>15</v>
      </c>
    </row>
    <row r="229" spans="1:14" x14ac:dyDescent="0.25">
      <c r="A229" s="71" t="s">
        <v>322</v>
      </c>
      <c r="B229" s="175">
        <v>143929</v>
      </c>
      <c r="C229" s="78">
        <v>16040</v>
      </c>
      <c r="D229" s="78">
        <v>1940</v>
      </c>
      <c r="E229" s="78">
        <v>245</v>
      </c>
      <c r="F229" s="78">
        <v>1250</v>
      </c>
      <c r="G229" s="78">
        <v>285</v>
      </c>
      <c r="H229" s="78">
        <v>965</v>
      </c>
      <c r="I229" s="78">
        <v>900</v>
      </c>
      <c r="J229" s="78">
        <v>65</v>
      </c>
      <c r="K229" s="78">
        <v>445</v>
      </c>
      <c r="L229" s="78">
        <v>415</v>
      </c>
      <c r="M229" s="78">
        <v>10</v>
      </c>
      <c r="N229" s="78">
        <v>20</v>
      </c>
    </row>
    <row r="230" spans="1:14" x14ac:dyDescent="0.25">
      <c r="A230" s="71" t="s">
        <v>323</v>
      </c>
      <c r="B230" s="175">
        <v>549030</v>
      </c>
      <c r="C230" s="78">
        <v>75695</v>
      </c>
      <c r="D230" s="78">
        <v>10020</v>
      </c>
      <c r="E230" s="78">
        <v>930</v>
      </c>
      <c r="F230" s="78">
        <v>6890</v>
      </c>
      <c r="G230" s="78">
        <v>1735</v>
      </c>
      <c r="H230" s="78">
        <v>5150</v>
      </c>
      <c r="I230" s="78">
        <v>4485</v>
      </c>
      <c r="J230" s="78">
        <v>665</v>
      </c>
      <c r="K230" s="78">
        <v>2200</v>
      </c>
      <c r="L230" s="78">
        <v>2075</v>
      </c>
      <c r="M230" s="78">
        <v>30</v>
      </c>
      <c r="N230" s="78">
        <v>95</v>
      </c>
    </row>
    <row r="231" spans="1:14" x14ac:dyDescent="0.25">
      <c r="A231" s="71" t="s">
        <v>324</v>
      </c>
      <c r="B231" s="175">
        <v>125529</v>
      </c>
      <c r="C231" s="78">
        <v>36435</v>
      </c>
      <c r="D231" s="78">
        <v>5750</v>
      </c>
      <c r="E231" s="78">
        <v>315</v>
      </c>
      <c r="F231" s="78">
        <v>4890</v>
      </c>
      <c r="G231" s="78">
        <v>1245</v>
      </c>
      <c r="H231" s="78">
        <v>3650</v>
      </c>
      <c r="I231" s="78">
        <v>3500</v>
      </c>
      <c r="J231" s="78">
        <v>150</v>
      </c>
      <c r="K231" s="78">
        <v>540</v>
      </c>
      <c r="L231" s="78">
        <v>465</v>
      </c>
      <c r="M231" s="78">
        <v>40</v>
      </c>
      <c r="N231" s="78">
        <v>35</v>
      </c>
    </row>
    <row r="232" spans="1:14" x14ac:dyDescent="0.25">
      <c r="A232" s="71" t="s">
        <v>325</v>
      </c>
      <c r="B232" s="175">
        <v>160686</v>
      </c>
      <c r="C232" s="78">
        <v>26905</v>
      </c>
      <c r="D232" s="78">
        <v>2490</v>
      </c>
      <c r="E232" s="78">
        <v>335</v>
      </c>
      <c r="F232" s="78">
        <v>1670</v>
      </c>
      <c r="G232" s="78">
        <v>300</v>
      </c>
      <c r="H232" s="78">
        <v>1370</v>
      </c>
      <c r="I232" s="78">
        <v>1085</v>
      </c>
      <c r="J232" s="78">
        <v>285</v>
      </c>
      <c r="K232" s="78">
        <v>490</v>
      </c>
      <c r="L232" s="78">
        <v>460</v>
      </c>
      <c r="M232" s="78">
        <v>10</v>
      </c>
      <c r="N232" s="78">
        <v>15</v>
      </c>
    </row>
    <row r="233" spans="1:14" x14ac:dyDescent="0.25">
      <c r="A233" s="71" t="s">
        <v>326</v>
      </c>
      <c r="B233" s="175">
        <v>200237</v>
      </c>
      <c r="C233" s="78">
        <v>29330</v>
      </c>
      <c r="D233" s="78">
        <v>3320</v>
      </c>
      <c r="E233" s="78">
        <v>450</v>
      </c>
      <c r="F233" s="78">
        <v>2405</v>
      </c>
      <c r="G233" s="78">
        <v>380</v>
      </c>
      <c r="H233" s="78">
        <v>2025</v>
      </c>
      <c r="I233" s="78">
        <v>1755</v>
      </c>
      <c r="J233" s="78">
        <v>270</v>
      </c>
      <c r="K233" s="78">
        <v>465</v>
      </c>
      <c r="L233" s="78">
        <v>440</v>
      </c>
      <c r="M233" s="78">
        <v>15</v>
      </c>
      <c r="N233" s="78">
        <v>10</v>
      </c>
    </row>
    <row r="234" spans="1:14" x14ac:dyDescent="0.25">
      <c r="A234" s="71" t="s">
        <v>327</v>
      </c>
      <c r="B234" s="175">
        <v>119183</v>
      </c>
      <c r="C234" s="78">
        <v>16110</v>
      </c>
      <c r="D234" s="78">
        <v>2005</v>
      </c>
      <c r="E234" s="78">
        <v>260</v>
      </c>
      <c r="F234" s="78">
        <v>1390</v>
      </c>
      <c r="G234" s="78">
        <v>230</v>
      </c>
      <c r="H234" s="78">
        <v>1160</v>
      </c>
      <c r="I234" s="78">
        <v>1070</v>
      </c>
      <c r="J234" s="78">
        <v>90</v>
      </c>
      <c r="K234" s="78">
        <v>355</v>
      </c>
      <c r="L234" s="78">
        <v>325</v>
      </c>
      <c r="M234" s="78">
        <v>15</v>
      </c>
      <c r="N234" s="78">
        <v>15</v>
      </c>
    </row>
    <row r="235" spans="1:14" ht="21" customHeight="1" x14ac:dyDescent="0.25">
      <c r="A235" s="72" t="s">
        <v>328</v>
      </c>
      <c r="B235" s="175">
        <v>2285156</v>
      </c>
      <c r="C235" s="78">
        <v>353210</v>
      </c>
      <c r="D235" s="78">
        <v>45920</v>
      </c>
      <c r="E235" s="78">
        <v>6840</v>
      </c>
      <c r="F235" s="78">
        <v>32640</v>
      </c>
      <c r="G235" s="78">
        <v>8440</v>
      </c>
      <c r="H235" s="78">
        <v>24200</v>
      </c>
      <c r="I235" s="78">
        <v>22040</v>
      </c>
      <c r="J235" s="78">
        <v>2160</v>
      </c>
      <c r="K235" s="78">
        <v>6440</v>
      </c>
      <c r="L235" s="78">
        <v>5970</v>
      </c>
      <c r="M235" s="78">
        <v>265</v>
      </c>
      <c r="N235" s="78">
        <v>205</v>
      </c>
    </row>
    <row r="236" spans="1:14" x14ac:dyDescent="0.25">
      <c r="A236" s="71" t="s">
        <v>329</v>
      </c>
      <c r="B236" s="175">
        <v>231848</v>
      </c>
      <c r="C236" s="78">
        <v>40565</v>
      </c>
      <c r="D236" s="78">
        <v>5385</v>
      </c>
      <c r="E236" s="78">
        <v>480</v>
      </c>
      <c r="F236" s="78">
        <v>4210</v>
      </c>
      <c r="G236" s="78">
        <v>1525</v>
      </c>
      <c r="H236" s="78">
        <v>2690</v>
      </c>
      <c r="I236" s="78">
        <v>2375</v>
      </c>
      <c r="J236" s="78">
        <v>310</v>
      </c>
      <c r="K236" s="78">
        <v>695</v>
      </c>
      <c r="L236" s="78">
        <v>640</v>
      </c>
      <c r="M236" s="78">
        <v>30</v>
      </c>
      <c r="N236" s="78">
        <v>25</v>
      </c>
    </row>
    <row r="237" spans="1:14" x14ac:dyDescent="0.25">
      <c r="A237" s="71" t="s">
        <v>330</v>
      </c>
      <c r="B237" s="175">
        <v>265792</v>
      </c>
      <c r="C237" s="78">
        <v>34045</v>
      </c>
      <c r="D237" s="78">
        <v>5005</v>
      </c>
      <c r="E237" s="78">
        <v>985</v>
      </c>
      <c r="F237" s="78">
        <v>2985</v>
      </c>
      <c r="G237" s="78">
        <v>775</v>
      </c>
      <c r="H237" s="78">
        <v>2210</v>
      </c>
      <c r="I237" s="78">
        <v>2065</v>
      </c>
      <c r="J237" s="78">
        <v>145</v>
      </c>
      <c r="K237" s="78">
        <v>1040</v>
      </c>
      <c r="L237" s="78">
        <v>965</v>
      </c>
      <c r="M237" s="78">
        <v>35</v>
      </c>
      <c r="N237" s="78">
        <v>35</v>
      </c>
    </row>
    <row r="238" spans="1:14" x14ac:dyDescent="0.25">
      <c r="A238" s="71" t="s">
        <v>331</v>
      </c>
      <c r="B238" s="175">
        <v>167945</v>
      </c>
      <c r="C238" s="78">
        <v>19560</v>
      </c>
      <c r="D238" s="78">
        <v>3615</v>
      </c>
      <c r="E238" s="78">
        <v>505</v>
      </c>
      <c r="F238" s="78">
        <v>2620</v>
      </c>
      <c r="G238" s="78">
        <v>640</v>
      </c>
      <c r="H238" s="78">
        <v>1980</v>
      </c>
      <c r="I238" s="78">
        <v>1815</v>
      </c>
      <c r="J238" s="78">
        <v>165</v>
      </c>
      <c r="K238" s="78">
        <v>490</v>
      </c>
      <c r="L238" s="78">
        <v>475</v>
      </c>
      <c r="M238" s="78">
        <v>10</v>
      </c>
      <c r="N238" s="78">
        <v>5</v>
      </c>
    </row>
    <row r="239" spans="1:14" x14ac:dyDescent="0.25">
      <c r="A239" s="71" t="s">
        <v>332</v>
      </c>
      <c r="B239" s="175">
        <v>434535</v>
      </c>
      <c r="C239" s="78">
        <v>62360</v>
      </c>
      <c r="D239" s="78">
        <v>8900</v>
      </c>
      <c r="E239" s="78">
        <v>1370</v>
      </c>
      <c r="F239" s="78">
        <v>6380</v>
      </c>
      <c r="G239" s="78">
        <v>1535</v>
      </c>
      <c r="H239" s="78">
        <v>4845</v>
      </c>
      <c r="I239" s="78">
        <v>4425</v>
      </c>
      <c r="J239" s="78">
        <v>420</v>
      </c>
      <c r="K239" s="78">
        <v>1150</v>
      </c>
      <c r="L239" s="78">
        <v>1050</v>
      </c>
      <c r="M239" s="78">
        <v>55</v>
      </c>
      <c r="N239" s="78">
        <v>45</v>
      </c>
    </row>
    <row r="240" spans="1:14" x14ac:dyDescent="0.25">
      <c r="A240" s="71" t="s">
        <v>333</v>
      </c>
      <c r="B240" s="175">
        <v>140446</v>
      </c>
      <c r="C240" s="78">
        <v>18255</v>
      </c>
      <c r="D240" s="78">
        <v>2830</v>
      </c>
      <c r="E240" s="78">
        <v>420</v>
      </c>
      <c r="F240" s="78">
        <v>2065</v>
      </c>
      <c r="G240" s="78">
        <v>495</v>
      </c>
      <c r="H240" s="78">
        <v>1570</v>
      </c>
      <c r="I240" s="78">
        <v>1365</v>
      </c>
      <c r="J240" s="78">
        <v>210</v>
      </c>
      <c r="K240" s="78">
        <v>345</v>
      </c>
      <c r="L240" s="78">
        <v>330</v>
      </c>
      <c r="M240" s="78">
        <v>5</v>
      </c>
      <c r="N240" s="78">
        <v>10</v>
      </c>
    </row>
    <row r="241" spans="1:14" x14ac:dyDescent="0.25">
      <c r="A241" s="71" t="s">
        <v>334</v>
      </c>
      <c r="B241" s="175">
        <v>213385</v>
      </c>
      <c r="C241" s="78">
        <v>36080</v>
      </c>
      <c r="D241" s="78">
        <v>3450</v>
      </c>
      <c r="E241" s="78">
        <v>450</v>
      </c>
      <c r="F241" s="78">
        <v>2605</v>
      </c>
      <c r="G241" s="78">
        <v>700</v>
      </c>
      <c r="H241" s="78">
        <v>1905</v>
      </c>
      <c r="I241" s="78">
        <v>1735</v>
      </c>
      <c r="J241" s="78">
        <v>165</v>
      </c>
      <c r="K241" s="78">
        <v>395</v>
      </c>
      <c r="L241" s="78">
        <v>370</v>
      </c>
      <c r="M241" s="78">
        <v>10</v>
      </c>
      <c r="N241" s="78">
        <v>20</v>
      </c>
    </row>
    <row r="242" spans="1:14" x14ac:dyDescent="0.25">
      <c r="A242" s="71" t="s">
        <v>335</v>
      </c>
      <c r="B242" s="175">
        <v>142414</v>
      </c>
      <c r="C242" s="78">
        <v>26350</v>
      </c>
      <c r="D242" s="78">
        <v>2810</v>
      </c>
      <c r="E242" s="78">
        <v>435</v>
      </c>
      <c r="F242" s="78">
        <v>1810</v>
      </c>
      <c r="G242" s="78">
        <v>315</v>
      </c>
      <c r="H242" s="78">
        <v>1495</v>
      </c>
      <c r="I242" s="78">
        <v>1415</v>
      </c>
      <c r="J242" s="78">
        <v>80</v>
      </c>
      <c r="K242" s="78">
        <v>570</v>
      </c>
      <c r="L242" s="78">
        <v>540</v>
      </c>
      <c r="M242" s="78">
        <v>15</v>
      </c>
      <c r="N242" s="78">
        <v>10</v>
      </c>
    </row>
    <row r="243" spans="1:14" x14ac:dyDescent="0.25">
      <c r="A243" s="71" t="s">
        <v>336</v>
      </c>
      <c r="B243" s="175">
        <v>288097</v>
      </c>
      <c r="C243" s="78">
        <v>48310</v>
      </c>
      <c r="D243" s="78">
        <v>6345</v>
      </c>
      <c r="E243" s="78">
        <v>970</v>
      </c>
      <c r="F243" s="78">
        <v>4675</v>
      </c>
      <c r="G243" s="78">
        <v>1050</v>
      </c>
      <c r="H243" s="78">
        <v>3625</v>
      </c>
      <c r="I243" s="78">
        <v>3360</v>
      </c>
      <c r="J243" s="78">
        <v>270</v>
      </c>
      <c r="K243" s="78">
        <v>695</v>
      </c>
      <c r="L243" s="78">
        <v>650</v>
      </c>
      <c r="M243" s="78">
        <v>30</v>
      </c>
      <c r="N243" s="78">
        <v>15</v>
      </c>
    </row>
    <row r="244" spans="1:14" x14ac:dyDescent="0.25">
      <c r="A244" s="71" t="s">
        <v>337</v>
      </c>
      <c r="B244" s="175">
        <v>229445</v>
      </c>
      <c r="C244" s="78">
        <v>40280</v>
      </c>
      <c r="D244" s="78">
        <v>4600</v>
      </c>
      <c r="E244" s="78">
        <v>715</v>
      </c>
      <c r="F244" s="78">
        <v>3185</v>
      </c>
      <c r="G244" s="78">
        <v>895</v>
      </c>
      <c r="H244" s="78">
        <v>2290</v>
      </c>
      <c r="I244" s="78">
        <v>2005</v>
      </c>
      <c r="J244" s="78">
        <v>285</v>
      </c>
      <c r="K244" s="78">
        <v>700</v>
      </c>
      <c r="L244" s="78">
        <v>625</v>
      </c>
      <c r="M244" s="78">
        <v>50</v>
      </c>
      <c r="N244" s="78">
        <v>25</v>
      </c>
    </row>
    <row r="245" spans="1:14" x14ac:dyDescent="0.25">
      <c r="A245" s="71" t="s">
        <v>338</v>
      </c>
      <c r="B245" s="175">
        <v>171249</v>
      </c>
      <c r="C245" s="78">
        <v>27405</v>
      </c>
      <c r="D245" s="78">
        <v>2980</v>
      </c>
      <c r="E245" s="78">
        <v>515</v>
      </c>
      <c r="F245" s="78">
        <v>2105</v>
      </c>
      <c r="G245" s="78">
        <v>515</v>
      </c>
      <c r="H245" s="78">
        <v>1590</v>
      </c>
      <c r="I245" s="78">
        <v>1475</v>
      </c>
      <c r="J245" s="78">
        <v>110</v>
      </c>
      <c r="K245" s="78">
        <v>360</v>
      </c>
      <c r="L245" s="78">
        <v>330</v>
      </c>
      <c r="M245" s="78">
        <v>20</v>
      </c>
      <c r="N245" s="78">
        <v>10</v>
      </c>
    </row>
    <row r="246" spans="1:14" x14ac:dyDescent="0.25">
      <c r="A246" s="72" t="s">
        <v>339</v>
      </c>
      <c r="B246" s="175">
        <v>1876055</v>
      </c>
      <c r="C246" s="78">
        <v>274680</v>
      </c>
      <c r="D246" s="78">
        <v>35225</v>
      </c>
      <c r="E246" s="78">
        <v>5325</v>
      </c>
      <c r="F246" s="78">
        <v>24810</v>
      </c>
      <c r="G246" s="78">
        <v>6265</v>
      </c>
      <c r="H246" s="78">
        <v>18550</v>
      </c>
      <c r="I246" s="78">
        <v>16770</v>
      </c>
      <c r="J246" s="78">
        <v>1780</v>
      </c>
      <c r="K246" s="78">
        <v>5090</v>
      </c>
      <c r="L246" s="78">
        <v>4660</v>
      </c>
      <c r="M246" s="78">
        <v>195</v>
      </c>
      <c r="N246" s="78">
        <v>235</v>
      </c>
    </row>
    <row r="247" spans="1:14" x14ac:dyDescent="0.25">
      <c r="A247" s="71" t="s">
        <v>340</v>
      </c>
      <c r="B247" s="175">
        <v>288158</v>
      </c>
      <c r="C247" s="78">
        <v>48895</v>
      </c>
      <c r="D247" s="78">
        <v>5955</v>
      </c>
      <c r="E247" s="78">
        <v>750</v>
      </c>
      <c r="F247" s="78">
        <v>4400</v>
      </c>
      <c r="G247" s="78">
        <v>1250</v>
      </c>
      <c r="H247" s="78">
        <v>3145</v>
      </c>
      <c r="I247" s="78">
        <v>2815</v>
      </c>
      <c r="J247" s="78">
        <v>330</v>
      </c>
      <c r="K247" s="78">
        <v>810</v>
      </c>
      <c r="L247" s="78">
        <v>730</v>
      </c>
      <c r="M247" s="78">
        <v>40</v>
      </c>
      <c r="N247" s="78">
        <v>40</v>
      </c>
    </row>
    <row r="248" spans="1:14" x14ac:dyDescent="0.25">
      <c r="A248" s="71" t="s">
        <v>341</v>
      </c>
      <c r="B248" s="175">
        <v>229806</v>
      </c>
      <c r="C248" s="78">
        <v>32785</v>
      </c>
      <c r="D248" s="78">
        <v>4575</v>
      </c>
      <c r="E248" s="78">
        <v>410</v>
      </c>
      <c r="F248" s="78">
        <v>3645</v>
      </c>
      <c r="G248" s="78">
        <v>650</v>
      </c>
      <c r="H248" s="78">
        <v>2995</v>
      </c>
      <c r="I248" s="78">
        <v>2695</v>
      </c>
      <c r="J248" s="78">
        <v>300</v>
      </c>
      <c r="K248" s="78">
        <v>520</v>
      </c>
      <c r="L248" s="78">
        <v>480</v>
      </c>
      <c r="M248" s="78">
        <v>20</v>
      </c>
      <c r="N248" s="78">
        <v>25</v>
      </c>
    </row>
    <row r="249" spans="1:14" x14ac:dyDescent="0.25">
      <c r="A249" s="71" t="s">
        <v>342</v>
      </c>
      <c r="B249" s="175">
        <v>190545</v>
      </c>
      <c r="C249" s="78">
        <v>26700</v>
      </c>
      <c r="D249" s="78">
        <v>1775</v>
      </c>
      <c r="E249" s="78">
        <v>290</v>
      </c>
      <c r="F249" s="78">
        <v>1195</v>
      </c>
      <c r="G249" s="78">
        <v>380</v>
      </c>
      <c r="H249" s="78">
        <v>815</v>
      </c>
      <c r="I249" s="78">
        <v>715</v>
      </c>
      <c r="J249" s="78">
        <v>95</v>
      </c>
      <c r="K249" s="78">
        <v>290</v>
      </c>
      <c r="L249" s="78">
        <v>245</v>
      </c>
      <c r="M249" s="78">
        <v>20</v>
      </c>
      <c r="N249" s="78">
        <v>25</v>
      </c>
    </row>
    <row r="250" spans="1:14" x14ac:dyDescent="0.25">
      <c r="A250" s="71" t="s">
        <v>343</v>
      </c>
      <c r="B250" s="175">
        <v>126949</v>
      </c>
      <c r="C250" s="78">
        <v>28885</v>
      </c>
      <c r="D250" s="78">
        <v>3970</v>
      </c>
      <c r="E250" s="78">
        <v>395</v>
      </c>
      <c r="F250" s="78">
        <v>3180</v>
      </c>
      <c r="G250" s="78">
        <v>1245</v>
      </c>
      <c r="H250" s="78">
        <v>1940</v>
      </c>
      <c r="I250" s="78">
        <v>1755</v>
      </c>
      <c r="J250" s="78">
        <v>185</v>
      </c>
      <c r="K250" s="78">
        <v>395</v>
      </c>
      <c r="L250" s="78">
        <v>375</v>
      </c>
      <c r="M250" s="78">
        <v>10</v>
      </c>
      <c r="N250" s="78">
        <v>10</v>
      </c>
    </row>
    <row r="251" spans="1:14" x14ac:dyDescent="0.25">
      <c r="A251" s="71" t="s">
        <v>344</v>
      </c>
      <c r="B251" s="175">
        <v>199732</v>
      </c>
      <c r="C251" s="78">
        <v>28855</v>
      </c>
      <c r="D251" s="78">
        <v>3355</v>
      </c>
      <c r="E251" s="78">
        <v>575</v>
      </c>
      <c r="F251" s="78">
        <v>2270</v>
      </c>
      <c r="G251" s="78">
        <v>460</v>
      </c>
      <c r="H251" s="78">
        <v>1810</v>
      </c>
      <c r="I251" s="78">
        <v>1700</v>
      </c>
      <c r="J251" s="78">
        <v>110</v>
      </c>
      <c r="K251" s="78">
        <v>510</v>
      </c>
      <c r="L251" s="78">
        <v>465</v>
      </c>
      <c r="M251" s="78">
        <v>20</v>
      </c>
      <c r="N251" s="78">
        <v>30</v>
      </c>
    </row>
    <row r="252" spans="1:14" x14ac:dyDescent="0.25">
      <c r="A252" s="71" t="s">
        <v>345</v>
      </c>
      <c r="B252" s="175">
        <v>203244</v>
      </c>
      <c r="C252" s="78">
        <v>23765</v>
      </c>
      <c r="D252" s="78">
        <v>3485</v>
      </c>
      <c r="E252" s="78">
        <v>570</v>
      </c>
      <c r="F252" s="78">
        <v>2300</v>
      </c>
      <c r="G252" s="78">
        <v>505</v>
      </c>
      <c r="H252" s="78">
        <v>1795</v>
      </c>
      <c r="I252" s="78">
        <v>1590</v>
      </c>
      <c r="J252" s="78">
        <v>200</v>
      </c>
      <c r="K252" s="78">
        <v>620</v>
      </c>
      <c r="L252" s="78">
        <v>560</v>
      </c>
      <c r="M252" s="78">
        <v>30</v>
      </c>
      <c r="N252" s="78">
        <v>30</v>
      </c>
    </row>
    <row r="253" spans="1:14" x14ac:dyDescent="0.25">
      <c r="A253" s="71" t="s">
        <v>346</v>
      </c>
      <c r="B253" s="175">
        <v>218885</v>
      </c>
      <c r="C253" s="78">
        <v>33115</v>
      </c>
      <c r="D253" s="78">
        <v>4375</v>
      </c>
      <c r="E253" s="78">
        <v>695</v>
      </c>
      <c r="F253" s="78">
        <v>3060</v>
      </c>
      <c r="G253" s="78">
        <v>620</v>
      </c>
      <c r="H253" s="78">
        <v>2440</v>
      </c>
      <c r="I253" s="78">
        <v>2275</v>
      </c>
      <c r="J253" s="78">
        <v>165</v>
      </c>
      <c r="K253" s="78">
        <v>615</v>
      </c>
      <c r="L253" s="78">
        <v>575</v>
      </c>
      <c r="M253" s="78">
        <v>25</v>
      </c>
      <c r="N253" s="78">
        <v>15</v>
      </c>
    </row>
    <row r="254" spans="1:14" x14ac:dyDescent="0.25">
      <c r="A254" s="71" t="s">
        <v>347</v>
      </c>
      <c r="B254" s="175">
        <v>287011</v>
      </c>
      <c r="C254" s="78">
        <v>35860</v>
      </c>
      <c r="D254" s="78">
        <v>5515</v>
      </c>
      <c r="E254" s="78">
        <v>795</v>
      </c>
      <c r="F254" s="78">
        <v>3665</v>
      </c>
      <c r="G254" s="78">
        <v>815</v>
      </c>
      <c r="H254" s="78">
        <v>2845</v>
      </c>
      <c r="I254" s="78">
        <v>2595</v>
      </c>
      <c r="J254" s="78">
        <v>255</v>
      </c>
      <c r="K254" s="78">
        <v>1060</v>
      </c>
      <c r="L254" s="78">
        <v>1000</v>
      </c>
      <c r="M254" s="78">
        <v>20</v>
      </c>
      <c r="N254" s="78">
        <v>35</v>
      </c>
    </row>
    <row r="255" spans="1:14" x14ac:dyDescent="0.25">
      <c r="A255" s="71" t="s">
        <v>348</v>
      </c>
      <c r="B255" s="175">
        <v>131725</v>
      </c>
      <c r="C255" s="78">
        <v>15810</v>
      </c>
      <c r="D255" s="78">
        <v>2225</v>
      </c>
      <c r="E255" s="78">
        <v>850</v>
      </c>
      <c r="F255" s="78">
        <v>1105</v>
      </c>
      <c r="G255" s="78">
        <v>335</v>
      </c>
      <c r="H255" s="78">
        <v>765</v>
      </c>
      <c r="I255" s="78">
        <v>625</v>
      </c>
      <c r="J255" s="78">
        <v>140</v>
      </c>
      <c r="K255" s="78">
        <v>270</v>
      </c>
      <c r="L255" s="78">
        <v>230</v>
      </c>
      <c r="M255" s="78">
        <v>10</v>
      </c>
      <c r="N255" s="78">
        <v>25</v>
      </c>
    </row>
    <row r="256" spans="1:14" x14ac:dyDescent="0.25">
      <c r="A256" s="65" t="s">
        <v>4</v>
      </c>
      <c r="B256" s="173">
        <v>13176989</v>
      </c>
      <c r="C256" s="171">
        <v>2051505</v>
      </c>
      <c r="D256" s="171">
        <v>219175</v>
      </c>
      <c r="E256" s="171">
        <v>32860</v>
      </c>
      <c r="F256" s="171">
        <v>154640</v>
      </c>
      <c r="G256" s="171">
        <v>43530</v>
      </c>
      <c r="H256" s="171">
        <v>111110</v>
      </c>
      <c r="I256" s="171">
        <v>100155</v>
      </c>
      <c r="J256" s="171">
        <v>10955</v>
      </c>
      <c r="K256" s="171">
        <v>31675</v>
      </c>
      <c r="L256" s="171">
        <v>27510</v>
      </c>
      <c r="M256" s="171">
        <v>1370</v>
      </c>
      <c r="N256" s="171">
        <v>2795</v>
      </c>
    </row>
    <row r="257" spans="1:14" x14ac:dyDescent="0.25">
      <c r="A257" s="72" t="s">
        <v>349</v>
      </c>
      <c r="B257" s="175">
        <v>4729243</v>
      </c>
      <c r="C257" s="78">
        <v>974945</v>
      </c>
      <c r="D257" s="78">
        <v>77500</v>
      </c>
      <c r="E257" s="78">
        <v>11940</v>
      </c>
      <c r="F257" s="78">
        <v>54100</v>
      </c>
      <c r="G257" s="78">
        <v>18615</v>
      </c>
      <c r="H257" s="78">
        <v>35485</v>
      </c>
      <c r="I257" s="78">
        <v>32045</v>
      </c>
      <c r="J257" s="78">
        <v>3440</v>
      </c>
      <c r="K257" s="78">
        <v>11465</v>
      </c>
      <c r="L257" s="78">
        <v>9960</v>
      </c>
      <c r="M257" s="78">
        <v>585</v>
      </c>
      <c r="N257" s="78">
        <v>920</v>
      </c>
    </row>
    <row r="258" spans="1:14" x14ac:dyDescent="0.25">
      <c r="A258" s="71" t="s">
        <v>350</v>
      </c>
      <c r="B258" s="175">
        <v>138016</v>
      </c>
      <c r="C258" s="78">
        <v>33445</v>
      </c>
      <c r="D258" s="78">
        <v>5425</v>
      </c>
      <c r="E258" s="78">
        <v>1945</v>
      </c>
      <c r="F258" s="78">
        <v>2275</v>
      </c>
      <c r="G258" s="78">
        <v>390</v>
      </c>
      <c r="H258" s="78">
        <v>1885</v>
      </c>
      <c r="I258" s="78">
        <v>1800</v>
      </c>
      <c r="J258" s="78">
        <v>85</v>
      </c>
      <c r="K258" s="78">
        <v>1210</v>
      </c>
      <c r="L258" s="78">
        <v>1070</v>
      </c>
      <c r="M258" s="78">
        <v>60</v>
      </c>
      <c r="N258" s="78">
        <v>75</v>
      </c>
    </row>
    <row r="259" spans="1:14" x14ac:dyDescent="0.25">
      <c r="A259" s="71" t="s">
        <v>351</v>
      </c>
      <c r="B259" s="175">
        <v>1487708</v>
      </c>
      <c r="C259" s="78">
        <v>466820</v>
      </c>
      <c r="D259" s="78">
        <v>35380</v>
      </c>
      <c r="E259" s="78">
        <v>4190</v>
      </c>
      <c r="F259" s="78">
        <v>27010</v>
      </c>
      <c r="G259" s="78">
        <v>12965</v>
      </c>
      <c r="H259" s="78">
        <v>14045</v>
      </c>
      <c r="I259" s="78">
        <v>12085</v>
      </c>
      <c r="J259" s="78">
        <v>1960</v>
      </c>
      <c r="K259" s="78">
        <v>4180</v>
      </c>
      <c r="L259" s="78">
        <v>3485</v>
      </c>
      <c r="M259" s="78">
        <v>290</v>
      </c>
      <c r="N259" s="78">
        <v>405</v>
      </c>
    </row>
    <row r="260" spans="1:14" x14ac:dyDescent="0.25">
      <c r="A260" s="71" t="s">
        <v>352</v>
      </c>
      <c r="B260" s="175">
        <v>63508</v>
      </c>
      <c r="C260" s="78">
        <v>18060</v>
      </c>
      <c r="D260" s="78">
        <v>1140</v>
      </c>
      <c r="E260" s="78">
        <v>145</v>
      </c>
      <c r="F260" s="78">
        <v>820</v>
      </c>
      <c r="G260" s="78">
        <v>275</v>
      </c>
      <c r="H260" s="78">
        <v>545</v>
      </c>
      <c r="I260" s="78">
        <v>525</v>
      </c>
      <c r="J260" s="78">
        <v>20</v>
      </c>
      <c r="K260" s="78">
        <v>175</v>
      </c>
      <c r="L260" s="78">
        <v>155</v>
      </c>
      <c r="M260" s="78">
        <v>15</v>
      </c>
      <c r="N260" s="78">
        <v>10</v>
      </c>
    </row>
    <row r="261" spans="1:14" ht="21" customHeight="1" x14ac:dyDescent="0.25">
      <c r="A261" s="71" t="s">
        <v>353</v>
      </c>
      <c r="B261" s="175">
        <v>112116</v>
      </c>
      <c r="C261" s="78">
        <v>15105</v>
      </c>
      <c r="D261" s="78">
        <v>1815</v>
      </c>
      <c r="E261" s="78">
        <v>210</v>
      </c>
      <c r="F261" s="78">
        <v>1300</v>
      </c>
      <c r="G261" s="78">
        <v>140</v>
      </c>
      <c r="H261" s="78">
        <v>1160</v>
      </c>
      <c r="I261" s="78">
        <v>1085</v>
      </c>
      <c r="J261" s="78">
        <v>75</v>
      </c>
      <c r="K261" s="78">
        <v>305</v>
      </c>
      <c r="L261" s="78">
        <v>275</v>
      </c>
      <c r="M261" s="78">
        <v>5</v>
      </c>
      <c r="N261" s="78">
        <v>25</v>
      </c>
    </row>
    <row r="262" spans="1:14" x14ac:dyDescent="0.25">
      <c r="A262" s="71" t="s">
        <v>354</v>
      </c>
      <c r="B262" s="175">
        <v>106389</v>
      </c>
      <c r="C262" s="78">
        <v>21585</v>
      </c>
      <c r="D262" s="78">
        <v>1435</v>
      </c>
      <c r="E262" s="78">
        <v>315</v>
      </c>
      <c r="F262" s="78">
        <v>900</v>
      </c>
      <c r="G262" s="78">
        <v>125</v>
      </c>
      <c r="H262" s="78">
        <v>770</v>
      </c>
      <c r="I262" s="78">
        <v>700</v>
      </c>
      <c r="J262" s="78">
        <v>75</v>
      </c>
      <c r="K262" s="78">
        <v>225</v>
      </c>
      <c r="L262" s="78">
        <v>205</v>
      </c>
      <c r="M262" s="78">
        <v>10</v>
      </c>
      <c r="N262" s="78">
        <v>15</v>
      </c>
    </row>
    <row r="263" spans="1:14" x14ac:dyDescent="0.25">
      <c r="A263" s="71" t="s">
        <v>355</v>
      </c>
      <c r="B263" s="175">
        <v>127919</v>
      </c>
      <c r="C263" s="78">
        <v>18275</v>
      </c>
      <c r="D263" s="78">
        <v>1735</v>
      </c>
      <c r="E263" s="78">
        <v>350</v>
      </c>
      <c r="F263" s="78">
        <v>1155</v>
      </c>
      <c r="G263" s="78">
        <v>160</v>
      </c>
      <c r="H263" s="78">
        <v>995</v>
      </c>
      <c r="I263" s="78">
        <v>940</v>
      </c>
      <c r="J263" s="78">
        <v>55</v>
      </c>
      <c r="K263" s="78">
        <v>225</v>
      </c>
      <c r="L263" s="78">
        <v>205</v>
      </c>
      <c r="M263" s="78">
        <v>10</v>
      </c>
      <c r="N263" s="78">
        <v>10</v>
      </c>
    </row>
    <row r="264" spans="1:14" x14ac:dyDescent="0.25">
      <c r="A264" s="71" t="s">
        <v>356</v>
      </c>
      <c r="B264" s="175">
        <v>155449</v>
      </c>
      <c r="C264" s="78">
        <v>28030</v>
      </c>
      <c r="D264" s="78">
        <v>1515</v>
      </c>
      <c r="E264" s="78">
        <v>195</v>
      </c>
      <c r="F264" s="78">
        <v>1000</v>
      </c>
      <c r="G264" s="78">
        <v>365</v>
      </c>
      <c r="H264" s="78">
        <v>635</v>
      </c>
      <c r="I264" s="78">
        <v>575</v>
      </c>
      <c r="J264" s="78">
        <v>60</v>
      </c>
      <c r="K264" s="78">
        <v>320</v>
      </c>
      <c r="L264" s="78">
        <v>300</v>
      </c>
      <c r="M264" s="78">
        <v>10</v>
      </c>
      <c r="N264" s="78">
        <v>10</v>
      </c>
    </row>
    <row r="265" spans="1:14" x14ac:dyDescent="0.25">
      <c r="A265" s="71" t="s">
        <v>357</v>
      </c>
      <c r="B265" s="175">
        <v>144562</v>
      </c>
      <c r="C265" s="78">
        <v>22580</v>
      </c>
      <c r="D265" s="78">
        <v>1415</v>
      </c>
      <c r="E265" s="78">
        <v>190</v>
      </c>
      <c r="F265" s="78">
        <v>1015</v>
      </c>
      <c r="G265" s="78">
        <v>320</v>
      </c>
      <c r="H265" s="78">
        <v>695</v>
      </c>
      <c r="I265" s="78">
        <v>600</v>
      </c>
      <c r="J265" s="78">
        <v>95</v>
      </c>
      <c r="K265" s="78">
        <v>210</v>
      </c>
      <c r="L265" s="78">
        <v>185</v>
      </c>
      <c r="M265" s="78">
        <v>15</v>
      </c>
      <c r="N265" s="78">
        <v>10</v>
      </c>
    </row>
    <row r="266" spans="1:14" ht="15" customHeight="1" x14ac:dyDescent="0.25">
      <c r="A266" s="71" t="s">
        <v>358</v>
      </c>
      <c r="B266" s="175">
        <v>133634</v>
      </c>
      <c r="C266" s="78">
        <v>13285</v>
      </c>
      <c r="D266" s="78">
        <v>1555</v>
      </c>
      <c r="E266" s="78">
        <v>315</v>
      </c>
      <c r="F266" s="78">
        <v>870</v>
      </c>
      <c r="G266" s="78">
        <v>130</v>
      </c>
      <c r="H266" s="78">
        <v>740</v>
      </c>
      <c r="I266" s="78">
        <v>700</v>
      </c>
      <c r="J266" s="78">
        <v>40</v>
      </c>
      <c r="K266" s="78">
        <v>370</v>
      </c>
      <c r="L266" s="78">
        <v>335</v>
      </c>
      <c r="M266" s="78">
        <v>5</v>
      </c>
      <c r="N266" s="78">
        <v>30</v>
      </c>
    </row>
    <row r="267" spans="1:14" x14ac:dyDescent="0.25">
      <c r="A267" s="71" t="s">
        <v>359</v>
      </c>
      <c r="B267" s="175">
        <v>139622</v>
      </c>
      <c r="C267" s="78">
        <v>19215</v>
      </c>
      <c r="D267" s="78">
        <v>1520</v>
      </c>
      <c r="E267" s="78">
        <v>270</v>
      </c>
      <c r="F267" s="78">
        <v>980</v>
      </c>
      <c r="G267" s="78">
        <v>160</v>
      </c>
      <c r="H267" s="78">
        <v>820</v>
      </c>
      <c r="I267" s="78">
        <v>805</v>
      </c>
      <c r="J267" s="78">
        <v>15</v>
      </c>
      <c r="K267" s="78">
        <v>270</v>
      </c>
      <c r="L267" s="78">
        <v>255</v>
      </c>
      <c r="M267" s="78">
        <v>5</v>
      </c>
      <c r="N267" s="78">
        <v>10</v>
      </c>
    </row>
    <row r="268" spans="1:14" x14ac:dyDescent="0.25">
      <c r="A268" s="71" t="s">
        <v>360</v>
      </c>
      <c r="B268" s="175">
        <v>181144</v>
      </c>
      <c r="C268" s="78">
        <v>37365</v>
      </c>
      <c r="D268" s="78">
        <v>1935</v>
      </c>
      <c r="E268" s="78">
        <v>430</v>
      </c>
      <c r="F268" s="78">
        <v>1125</v>
      </c>
      <c r="G268" s="78">
        <v>340</v>
      </c>
      <c r="H268" s="78">
        <v>785</v>
      </c>
      <c r="I268" s="78">
        <v>735</v>
      </c>
      <c r="J268" s="78">
        <v>50</v>
      </c>
      <c r="K268" s="78">
        <v>380</v>
      </c>
      <c r="L268" s="78">
        <v>360</v>
      </c>
      <c r="M268" s="78">
        <v>10</v>
      </c>
      <c r="N268" s="78">
        <v>10</v>
      </c>
    </row>
    <row r="269" spans="1:14" x14ac:dyDescent="0.25">
      <c r="A269" s="71" t="s">
        <v>361</v>
      </c>
      <c r="B269" s="175">
        <v>218579</v>
      </c>
      <c r="C269" s="78">
        <v>38110</v>
      </c>
      <c r="D269" s="78">
        <v>3230</v>
      </c>
      <c r="E269" s="78">
        <v>320</v>
      </c>
      <c r="F269" s="78">
        <v>2565</v>
      </c>
      <c r="G269" s="78">
        <v>755</v>
      </c>
      <c r="H269" s="78">
        <v>1810</v>
      </c>
      <c r="I269" s="78">
        <v>1725</v>
      </c>
      <c r="J269" s="78">
        <v>85</v>
      </c>
      <c r="K269" s="78">
        <v>340</v>
      </c>
      <c r="L269" s="78">
        <v>275</v>
      </c>
      <c r="M269" s="78">
        <v>30</v>
      </c>
      <c r="N269" s="78">
        <v>35</v>
      </c>
    </row>
    <row r="270" spans="1:14" x14ac:dyDescent="0.25">
      <c r="A270" s="71" t="s">
        <v>362</v>
      </c>
      <c r="B270" s="175">
        <v>88232</v>
      </c>
      <c r="C270" s="78">
        <v>12645</v>
      </c>
      <c r="D270" s="78">
        <v>1275</v>
      </c>
      <c r="E270" s="78">
        <v>275</v>
      </c>
      <c r="F270" s="78">
        <v>780</v>
      </c>
      <c r="G270" s="78">
        <v>40</v>
      </c>
      <c r="H270" s="78">
        <v>735</v>
      </c>
      <c r="I270" s="78">
        <v>695</v>
      </c>
      <c r="J270" s="78">
        <v>40</v>
      </c>
      <c r="K270" s="78">
        <v>220</v>
      </c>
      <c r="L270" s="78">
        <v>200</v>
      </c>
      <c r="M270" s="78">
        <v>5</v>
      </c>
      <c r="N270" s="78">
        <v>10</v>
      </c>
    </row>
    <row r="271" spans="1:14" x14ac:dyDescent="0.25">
      <c r="A271" s="71" t="s">
        <v>363</v>
      </c>
      <c r="B271" s="175">
        <v>121466</v>
      </c>
      <c r="C271" s="78">
        <v>12215</v>
      </c>
      <c r="D271" s="78">
        <v>1580</v>
      </c>
      <c r="E271" s="78">
        <v>275</v>
      </c>
      <c r="F271" s="78">
        <v>1065</v>
      </c>
      <c r="G271" s="78">
        <v>120</v>
      </c>
      <c r="H271" s="78">
        <v>945</v>
      </c>
      <c r="I271" s="78">
        <v>915</v>
      </c>
      <c r="J271" s="78">
        <v>30</v>
      </c>
      <c r="K271" s="78">
        <v>240</v>
      </c>
      <c r="L271" s="78">
        <v>200</v>
      </c>
      <c r="M271" s="78">
        <v>15</v>
      </c>
      <c r="N271" s="78">
        <v>25</v>
      </c>
    </row>
    <row r="272" spans="1:14" x14ac:dyDescent="0.25">
      <c r="A272" s="71" t="s">
        <v>364</v>
      </c>
      <c r="B272" s="175">
        <v>99978</v>
      </c>
      <c r="C272" s="78">
        <v>13455</v>
      </c>
      <c r="D272" s="78">
        <v>730</v>
      </c>
      <c r="E272" s="78">
        <v>115</v>
      </c>
      <c r="F272" s="78">
        <v>465</v>
      </c>
      <c r="G272" s="78">
        <v>105</v>
      </c>
      <c r="H272" s="78">
        <v>360</v>
      </c>
      <c r="I272" s="78">
        <v>340</v>
      </c>
      <c r="J272" s="78">
        <v>20</v>
      </c>
      <c r="K272" s="78">
        <v>150</v>
      </c>
      <c r="L272" s="78">
        <v>135</v>
      </c>
      <c r="M272" s="78">
        <v>5</v>
      </c>
      <c r="N272" s="78">
        <v>10</v>
      </c>
    </row>
    <row r="273" spans="1:14" x14ac:dyDescent="0.25">
      <c r="A273" s="71" t="s">
        <v>365</v>
      </c>
      <c r="B273" s="175">
        <v>117606</v>
      </c>
      <c r="C273" s="78">
        <v>16870</v>
      </c>
      <c r="D273" s="78">
        <v>1540</v>
      </c>
      <c r="E273" s="78">
        <v>135</v>
      </c>
      <c r="F273" s="78">
        <v>1215</v>
      </c>
      <c r="G273" s="78">
        <v>160</v>
      </c>
      <c r="H273" s="78">
        <v>1055</v>
      </c>
      <c r="I273" s="78">
        <v>985</v>
      </c>
      <c r="J273" s="78">
        <v>70</v>
      </c>
      <c r="K273" s="78">
        <v>195</v>
      </c>
      <c r="L273" s="78">
        <v>180</v>
      </c>
      <c r="M273" s="78" t="s">
        <v>696</v>
      </c>
      <c r="N273" s="78">
        <v>15</v>
      </c>
    </row>
    <row r="274" spans="1:14" x14ac:dyDescent="0.25">
      <c r="A274" s="71" t="s">
        <v>366</v>
      </c>
      <c r="B274" s="175">
        <v>349837</v>
      </c>
      <c r="C274" s="78">
        <v>71600</v>
      </c>
      <c r="D274" s="78">
        <v>4245</v>
      </c>
      <c r="E274" s="78">
        <v>520</v>
      </c>
      <c r="F274" s="78">
        <v>2990</v>
      </c>
      <c r="G274" s="78">
        <v>675</v>
      </c>
      <c r="H274" s="78">
        <v>2315</v>
      </c>
      <c r="I274" s="78">
        <v>2110</v>
      </c>
      <c r="J274" s="78">
        <v>205</v>
      </c>
      <c r="K274" s="78">
        <v>735</v>
      </c>
      <c r="L274" s="78">
        <v>655</v>
      </c>
      <c r="M274" s="78">
        <v>25</v>
      </c>
      <c r="N274" s="78">
        <v>60</v>
      </c>
    </row>
    <row r="275" spans="1:14" x14ac:dyDescent="0.25">
      <c r="A275" s="71" t="s">
        <v>367</v>
      </c>
      <c r="B275" s="175">
        <v>98503</v>
      </c>
      <c r="C275" s="78">
        <v>11640</v>
      </c>
      <c r="D275" s="78">
        <v>1295</v>
      </c>
      <c r="E275" s="78">
        <v>165</v>
      </c>
      <c r="F275" s="78">
        <v>980</v>
      </c>
      <c r="G275" s="78">
        <v>245</v>
      </c>
      <c r="H275" s="78">
        <v>740</v>
      </c>
      <c r="I275" s="78">
        <v>625</v>
      </c>
      <c r="J275" s="78">
        <v>115</v>
      </c>
      <c r="K275" s="78">
        <v>150</v>
      </c>
      <c r="L275" s="78">
        <v>130</v>
      </c>
      <c r="M275" s="78">
        <v>5</v>
      </c>
      <c r="N275" s="78">
        <v>10</v>
      </c>
    </row>
    <row r="276" spans="1:14" x14ac:dyDescent="0.25">
      <c r="A276" s="71" t="s">
        <v>368</v>
      </c>
      <c r="B276" s="175">
        <v>129772</v>
      </c>
      <c r="C276" s="78">
        <v>16325</v>
      </c>
      <c r="D276" s="78">
        <v>930</v>
      </c>
      <c r="E276" s="78">
        <v>155</v>
      </c>
      <c r="F276" s="78">
        <v>600</v>
      </c>
      <c r="G276" s="78">
        <v>115</v>
      </c>
      <c r="H276" s="78">
        <v>490</v>
      </c>
      <c r="I276" s="78">
        <v>455</v>
      </c>
      <c r="J276" s="78">
        <v>30</v>
      </c>
      <c r="K276" s="78">
        <v>170</v>
      </c>
      <c r="L276" s="78">
        <v>115</v>
      </c>
      <c r="M276" s="78">
        <v>20</v>
      </c>
      <c r="N276" s="78">
        <v>40</v>
      </c>
    </row>
    <row r="277" spans="1:14" x14ac:dyDescent="0.25">
      <c r="A277" s="71" t="s">
        <v>369</v>
      </c>
      <c r="B277" s="175">
        <v>263367</v>
      </c>
      <c r="C277" s="78">
        <v>30275</v>
      </c>
      <c r="D277" s="78">
        <v>2515</v>
      </c>
      <c r="E277" s="78">
        <v>485</v>
      </c>
      <c r="F277" s="78">
        <v>1530</v>
      </c>
      <c r="G277" s="78">
        <v>305</v>
      </c>
      <c r="H277" s="78">
        <v>1225</v>
      </c>
      <c r="I277" s="78">
        <v>1095</v>
      </c>
      <c r="J277" s="78">
        <v>130</v>
      </c>
      <c r="K277" s="78">
        <v>500</v>
      </c>
      <c r="L277" s="78">
        <v>430</v>
      </c>
      <c r="M277" s="78">
        <v>10</v>
      </c>
      <c r="N277" s="78">
        <v>60</v>
      </c>
    </row>
    <row r="278" spans="1:14" x14ac:dyDescent="0.25">
      <c r="A278" s="71" t="s">
        <v>370</v>
      </c>
      <c r="B278" s="175">
        <v>136747</v>
      </c>
      <c r="C278" s="78">
        <v>22255</v>
      </c>
      <c r="D278" s="78">
        <v>1795</v>
      </c>
      <c r="E278" s="78">
        <v>305</v>
      </c>
      <c r="F278" s="78">
        <v>1145</v>
      </c>
      <c r="G278" s="78">
        <v>355</v>
      </c>
      <c r="H278" s="78">
        <v>790</v>
      </c>
      <c r="I278" s="78">
        <v>750</v>
      </c>
      <c r="J278" s="78">
        <v>40</v>
      </c>
      <c r="K278" s="78">
        <v>340</v>
      </c>
      <c r="L278" s="78">
        <v>295</v>
      </c>
      <c r="M278" s="78">
        <v>15</v>
      </c>
      <c r="N278" s="78">
        <v>35</v>
      </c>
    </row>
    <row r="279" spans="1:14" x14ac:dyDescent="0.25">
      <c r="A279" s="71" t="s">
        <v>371</v>
      </c>
      <c r="B279" s="175">
        <v>178447</v>
      </c>
      <c r="C279" s="78">
        <v>20765</v>
      </c>
      <c r="D279" s="78">
        <v>1985</v>
      </c>
      <c r="E279" s="78">
        <v>335</v>
      </c>
      <c r="F279" s="78">
        <v>1315</v>
      </c>
      <c r="G279" s="78">
        <v>245</v>
      </c>
      <c r="H279" s="78">
        <v>1070</v>
      </c>
      <c r="I279" s="78">
        <v>955</v>
      </c>
      <c r="J279" s="78">
        <v>115</v>
      </c>
      <c r="K279" s="78">
        <v>335</v>
      </c>
      <c r="L279" s="78">
        <v>315</v>
      </c>
      <c r="M279" s="78">
        <v>10</v>
      </c>
      <c r="N279" s="78">
        <v>10</v>
      </c>
    </row>
    <row r="280" spans="1:14" x14ac:dyDescent="0.25">
      <c r="A280" s="71" t="s">
        <v>372</v>
      </c>
      <c r="B280" s="175">
        <v>136642</v>
      </c>
      <c r="C280" s="78">
        <v>15030</v>
      </c>
      <c r="D280" s="78">
        <v>1520</v>
      </c>
      <c r="E280" s="78">
        <v>305</v>
      </c>
      <c r="F280" s="78">
        <v>995</v>
      </c>
      <c r="G280" s="78">
        <v>125</v>
      </c>
      <c r="H280" s="78">
        <v>870</v>
      </c>
      <c r="I280" s="78">
        <v>835</v>
      </c>
      <c r="J280" s="78">
        <v>35</v>
      </c>
      <c r="K280" s="78">
        <v>220</v>
      </c>
      <c r="L280" s="78">
        <v>205</v>
      </c>
      <c r="M280" s="78">
        <v>5</v>
      </c>
      <c r="N280" s="78">
        <v>15</v>
      </c>
    </row>
    <row r="281" spans="1:14" x14ac:dyDescent="0.25">
      <c r="A281" s="72" t="s">
        <v>373</v>
      </c>
      <c r="B281" s="175">
        <v>1253441</v>
      </c>
      <c r="C281" s="78">
        <v>154420</v>
      </c>
      <c r="D281" s="78">
        <v>17865</v>
      </c>
      <c r="E281" s="78">
        <v>2985</v>
      </c>
      <c r="F281" s="78">
        <v>11955</v>
      </c>
      <c r="G281" s="78">
        <v>2500</v>
      </c>
      <c r="H281" s="78">
        <v>9455</v>
      </c>
      <c r="I281" s="78">
        <v>8335</v>
      </c>
      <c r="J281" s="78">
        <v>1120</v>
      </c>
      <c r="K281" s="78">
        <v>2925</v>
      </c>
      <c r="L281" s="78">
        <v>2530</v>
      </c>
      <c r="M281" s="78">
        <v>80</v>
      </c>
      <c r="N281" s="78">
        <v>310</v>
      </c>
    </row>
    <row r="282" spans="1:14" x14ac:dyDescent="0.25">
      <c r="A282" s="71" t="s">
        <v>374</v>
      </c>
      <c r="B282" s="175">
        <v>73150</v>
      </c>
      <c r="C282" s="78">
        <v>15980</v>
      </c>
      <c r="D282" s="78">
        <v>1515</v>
      </c>
      <c r="E282" s="78">
        <v>100</v>
      </c>
      <c r="F282" s="78">
        <v>1275</v>
      </c>
      <c r="G282" s="78">
        <v>370</v>
      </c>
      <c r="H282" s="78">
        <v>900</v>
      </c>
      <c r="I282" s="78">
        <v>730</v>
      </c>
      <c r="J282" s="78">
        <v>170</v>
      </c>
      <c r="K282" s="78">
        <v>145</v>
      </c>
      <c r="L282" s="78">
        <v>105</v>
      </c>
      <c r="M282" s="78">
        <v>5</v>
      </c>
      <c r="N282" s="78">
        <v>35</v>
      </c>
    </row>
    <row r="283" spans="1:14" x14ac:dyDescent="0.25">
      <c r="A283" s="71" t="s">
        <v>375</v>
      </c>
      <c r="B283" s="175">
        <v>53093</v>
      </c>
      <c r="C283" s="78">
        <v>12375</v>
      </c>
      <c r="D283" s="78">
        <v>1445</v>
      </c>
      <c r="E283" s="78">
        <v>150</v>
      </c>
      <c r="F283" s="78">
        <v>1115</v>
      </c>
      <c r="G283" s="78">
        <v>200</v>
      </c>
      <c r="H283" s="78">
        <v>915</v>
      </c>
      <c r="I283" s="78">
        <v>810</v>
      </c>
      <c r="J283" s="78">
        <v>105</v>
      </c>
      <c r="K283" s="78">
        <v>180</v>
      </c>
      <c r="L283" s="78">
        <v>170</v>
      </c>
      <c r="M283" s="78">
        <v>5</v>
      </c>
      <c r="N283" s="78">
        <v>5</v>
      </c>
    </row>
    <row r="284" spans="1:14" x14ac:dyDescent="0.25">
      <c r="A284" s="71" t="s">
        <v>376</v>
      </c>
      <c r="B284" s="175">
        <v>47854</v>
      </c>
      <c r="C284" s="78">
        <v>9045</v>
      </c>
      <c r="D284" s="78">
        <v>1085</v>
      </c>
      <c r="E284" s="78">
        <v>65</v>
      </c>
      <c r="F284" s="78">
        <v>945</v>
      </c>
      <c r="G284" s="78">
        <v>370</v>
      </c>
      <c r="H284" s="78">
        <v>575</v>
      </c>
      <c r="I284" s="78">
        <v>525</v>
      </c>
      <c r="J284" s="78">
        <v>55</v>
      </c>
      <c r="K284" s="78">
        <v>75</v>
      </c>
      <c r="L284" s="78">
        <v>65</v>
      </c>
      <c r="M284" s="78" t="s">
        <v>696</v>
      </c>
      <c r="N284" s="78">
        <v>5</v>
      </c>
    </row>
    <row r="285" spans="1:14" x14ac:dyDescent="0.25">
      <c r="A285" s="71" t="s">
        <v>377</v>
      </c>
      <c r="B285" s="175">
        <v>120521</v>
      </c>
      <c r="C285" s="78">
        <v>16170</v>
      </c>
      <c r="D285" s="78">
        <v>3770</v>
      </c>
      <c r="E285" s="78">
        <v>1440</v>
      </c>
      <c r="F285" s="78">
        <v>985</v>
      </c>
      <c r="G285" s="78">
        <v>150</v>
      </c>
      <c r="H285" s="78">
        <v>835</v>
      </c>
      <c r="I285" s="78">
        <v>770</v>
      </c>
      <c r="J285" s="78">
        <v>65</v>
      </c>
      <c r="K285" s="78">
        <v>1345</v>
      </c>
      <c r="L285" s="78">
        <v>1105</v>
      </c>
      <c r="M285" s="78">
        <v>35</v>
      </c>
      <c r="N285" s="78">
        <v>200</v>
      </c>
    </row>
    <row r="286" spans="1:14" x14ac:dyDescent="0.25">
      <c r="A286" s="71" t="s">
        <v>378</v>
      </c>
      <c r="B286" s="175">
        <v>78632</v>
      </c>
      <c r="C286" s="78">
        <v>4660</v>
      </c>
      <c r="D286" s="78">
        <v>540</v>
      </c>
      <c r="E286" s="78">
        <v>155</v>
      </c>
      <c r="F286" s="78">
        <v>320</v>
      </c>
      <c r="G286" s="78">
        <v>60</v>
      </c>
      <c r="H286" s="78">
        <v>260</v>
      </c>
      <c r="I286" s="78">
        <v>200</v>
      </c>
      <c r="J286" s="78">
        <v>55</v>
      </c>
      <c r="K286" s="78">
        <v>65</v>
      </c>
      <c r="L286" s="78">
        <v>60</v>
      </c>
      <c r="M286" s="78">
        <v>5</v>
      </c>
      <c r="N286" s="78" t="s">
        <v>696</v>
      </c>
    </row>
    <row r="287" spans="1:14" ht="21" customHeight="1" x14ac:dyDescent="0.25">
      <c r="A287" s="71" t="s">
        <v>379</v>
      </c>
      <c r="B287" s="175">
        <v>123899</v>
      </c>
      <c r="C287" s="78">
        <v>17470</v>
      </c>
      <c r="D287" s="78">
        <v>1415</v>
      </c>
      <c r="E287" s="78">
        <v>160</v>
      </c>
      <c r="F287" s="78">
        <v>1115</v>
      </c>
      <c r="G287" s="78">
        <v>160</v>
      </c>
      <c r="H287" s="78">
        <v>955</v>
      </c>
      <c r="I287" s="78">
        <v>920</v>
      </c>
      <c r="J287" s="78">
        <v>35</v>
      </c>
      <c r="K287" s="78">
        <v>140</v>
      </c>
      <c r="L287" s="78">
        <v>135</v>
      </c>
      <c r="M287" s="78">
        <v>5</v>
      </c>
      <c r="N287" s="78">
        <v>5</v>
      </c>
    </row>
    <row r="288" spans="1:14" x14ac:dyDescent="0.25">
      <c r="A288" s="71" t="s">
        <v>380</v>
      </c>
      <c r="B288" s="175">
        <v>162331</v>
      </c>
      <c r="C288" s="78">
        <v>18400</v>
      </c>
      <c r="D288" s="78">
        <v>1370</v>
      </c>
      <c r="E288" s="78">
        <v>180</v>
      </c>
      <c r="F288" s="78">
        <v>970</v>
      </c>
      <c r="G288" s="78">
        <v>330</v>
      </c>
      <c r="H288" s="78">
        <v>640</v>
      </c>
      <c r="I288" s="78">
        <v>560</v>
      </c>
      <c r="J288" s="78">
        <v>80</v>
      </c>
      <c r="K288" s="78">
        <v>220</v>
      </c>
      <c r="L288" s="78">
        <v>195</v>
      </c>
      <c r="M288" s="78">
        <v>5</v>
      </c>
      <c r="N288" s="78">
        <v>15</v>
      </c>
    </row>
    <row r="289" spans="1:14" x14ac:dyDescent="0.25">
      <c r="A289" s="71" t="s">
        <v>381</v>
      </c>
      <c r="B289" s="175">
        <v>194090</v>
      </c>
      <c r="C289" s="78">
        <v>18550</v>
      </c>
      <c r="D289" s="78">
        <v>2465</v>
      </c>
      <c r="E289" s="78">
        <v>365</v>
      </c>
      <c r="F289" s="78">
        <v>1760</v>
      </c>
      <c r="G289" s="78">
        <v>185</v>
      </c>
      <c r="H289" s="78">
        <v>1580</v>
      </c>
      <c r="I289" s="78">
        <v>1335</v>
      </c>
      <c r="J289" s="78">
        <v>240</v>
      </c>
      <c r="K289" s="78">
        <v>340</v>
      </c>
      <c r="L289" s="78">
        <v>310</v>
      </c>
      <c r="M289" s="78">
        <v>5</v>
      </c>
      <c r="N289" s="78">
        <v>20</v>
      </c>
    </row>
    <row r="290" spans="1:14" x14ac:dyDescent="0.25">
      <c r="A290" s="71" t="s">
        <v>382</v>
      </c>
      <c r="B290" s="175">
        <v>77176</v>
      </c>
      <c r="C290" s="78">
        <v>5690</v>
      </c>
      <c r="D290" s="78">
        <v>1070</v>
      </c>
      <c r="E290" s="78">
        <v>65</v>
      </c>
      <c r="F290" s="78">
        <v>920</v>
      </c>
      <c r="G290" s="78">
        <v>100</v>
      </c>
      <c r="H290" s="78">
        <v>820</v>
      </c>
      <c r="I290" s="78">
        <v>740</v>
      </c>
      <c r="J290" s="78">
        <v>80</v>
      </c>
      <c r="K290" s="78">
        <v>85</v>
      </c>
      <c r="L290" s="78">
        <v>75</v>
      </c>
      <c r="M290" s="78" t="s">
        <v>696</v>
      </c>
      <c r="N290" s="78">
        <v>10</v>
      </c>
    </row>
    <row r="291" spans="1:14" x14ac:dyDescent="0.25">
      <c r="A291" s="71" t="s">
        <v>383</v>
      </c>
      <c r="B291" s="175">
        <v>122252</v>
      </c>
      <c r="C291" s="78">
        <v>14070</v>
      </c>
      <c r="D291" s="78">
        <v>1525</v>
      </c>
      <c r="E291" s="78">
        <v>145</v>
      </c>
      <c r="F291" s="78">
        <v>1205</v>
      </c>
      <c r="G291" s="78">
        <v>265</v>
      </c>
      <c r="H291" s="78">
        <v>940</v>
      </c>
      <c r="I291" s="78">
        <v>820</v>
      </c>
      <c r="J291" s="78">
        <v>120</v>
      </c>
      <c r="K291" s="78">
        <v>175</v>
      </c>
      <c r="L291" s="78">
        <v>165</v>
      </c>
      <c r="M291" s="78">
        <v>5</v>
      </c>
      <c r="N291" s="78">
        <v>5</v>
      </c>
    </row>
    <row r="292" spans="1:14" x14ac:dyDescent="0.25">
      <c r="A292" s="71" t="s">
        <v>384</v>
      </c>
      <c r="B292" s="175">
        <v>102398</v>
      </c>
      <c r="C292" s="78">
        <v>8645</v>
      </c>
      <c r="D292" s="78">
        <v>805</v>
      </c>
      <c r="E292" s="78">
        <v>130</v>
      </c>
      <c r="F292" s="78">
        <v>600</v>
      </c>
      <c r="G292" s="78">
        <v>130</v>
      </c>
      <c r="H292" s="78">
        <v>470</v>
      </c>
      <c r="I292" s="78">
        <v>405</v>
      </c>
      <c r="J292" s="78">
        <v>65</v>
      </c>
      <c r="K292" s="78">
        <v>75</v>
      </c>
      <c r="L292" s="78">
        <v>70</v>
      </c>
      <c r="M292" s="78">
        <v>10</v>
      </c>
      <c r="N292" s="78" t="s">
        <v>696</v>
      </c>
    </row>
    <row r="293" spans="1:14" x14ac:dyDescent="0.25">
      <c r="A293" s="71" t="s">
        <v>385</v>
      </c>
      <c r="B293" s="175">
        <v>98045</v>
      </c>
      <c r="C293" s="78">
        <v>13370</v>
      </c>
      <c r="D293" s="78">
        <v>860</v>
      </c>
      <c r="E293" s="78">
        <v>35</v>
      </c>
      <c r="F293" s="78">
        <v>745</v>
      </c>
      <c r="G293" s="78">
        <v>185</v>
      </c>
      <c r="H293" s="78">
        <v>560</v>
      </c>
      <c r="I293" s="78">
        <v>515</v>
      </c>
      <c r="J293" s="78">
        <v>45</v>
      </c>
      <c r="K293" s="78">
        <v>80</v>
      </c>
      <c r="L293" s="78">
        <v>75</v>
      </c>
      <c r="M293" s="78" t="s">
        <v>696</v>
      </c>
      <c r="N293" s="78">
        <v>5</v>
      </c>
    </row>
    <row r="294" spans="1:14" x14ac:dyDescent="0.25">
      <c r="A294" s="72" t="s">
        <v>386</v>
      </c>
      <c r="B294" s="175">
        <v>1116741</v>
      </c>
      <c r="C294" s="78">
        <v>115955</v>
      </c>
      <c r="D294" s="78">
        <v>17400</v>
      </c>
      <c r="E294" s="78">
        <v>3675</v>
      </c>
      <c r="F294" s="78">
        <v>10660</v>
      </c>
      <c r="G294" s="78">
        <v>2355</v>
      </c>
      <c r="H294" s="78">
        <v>8305</v>
      </c>
      <c r="I294" s="78">
        <v>7325</v>
      </c>
      <c r="J294" s="78">
        <v>985</v>
      </c>
      <c r="K294" s="78">
        <v>3065</v>
      </c>
      <c r="L294" s="78">
        <v>2900</v>
      </c>
      <c r="M294" s="78">
        <v>50</v>
      </c>
      <c r="N294" s="78">
        <v>110</v>
      </c>
    </row>
    <row r="295" spans="1:14" x14ac:dyDescent="0.25">
      <c r="A295" s="71" t="s">
        <v>387</v>
      </c>
      <c r="B295" s="175">
        <v>41994</v>
      </c>
      <c r="C295" s="78">
        <v>5230</v>
      </c>
      <c r="D295" s="78">
        <v>1225</v>
      </c>
      <c r="E295" s="78">
        <v>60</v>
      </c>
      <c r="F295" s="78">
        <v>1020</v>
      </c>
      <c r="G295" s="78">
        <v>240</v>
      </c>
      <c r="H295" s="78">
        <v>780</v>
      </c>
      <c r="I295" s="78">
        <v>715</v>
      </c>
      <c r="J295" s="78">
        <v>65</v>
      </c>
      <c r="K295" s="78">
        <v>145</v>
      </c>
      <c r="L295" s="78">
        <v>140</v>
      </c>
      <c r="M295" s="78" t="s">
        <v>696</v>
      </c>
      <c r="N295" s="78">
        <v>5</v>
      </c>
    </row>
    <row r="296" spans="1:14" x14ac:dyDescent="0.25">
      <c r="A296" s="71" t="s">
        <v>388</v>
      </c>
      <c r="B296" s="175">
        <v>153542</v>
      </c>
      <c r="C296" s="78">
        <v>33065</v>
      </c>
      <c r="D296" s="78">
        <v>6625</v>
      </c>
      <c r="E296" s="78">
        <v>2650</v>
      </c>
      <c r="F296" s="78">
        <v>2680</v>
      </c>
      <c r="G296" s="78">
        <v>835</v>
      </c>
      <c r="H296" s="78">
        <v>1845</v>
      </c>
      <c r="I296" s="78">
        <v>1635</v>
      </c>
      <c r="J296" s="78">
        <v>210</v>
      </c>
      <c r="K296" s="78">
        <v>1290</v>
      </c>
      <c r="L296" s="78">
        <v>1205</v>
      </c>
      <c r="M296" s="78">
        <v>10</v>
      </c>
      <c r="N296" s="78">
        <v>75</v>
      </c>
    </row>
    <row r="297" spans="1:14" x14ac:dyDescent="0.25">
      <c r="A297" s="71" t="s">
        <v>389</v>
      </c>
      <c r="B297" s="175">
        <v>42472</v>
      </c>
      <c r="C297" s="78">
        <v>6095</v>
      </c>
      <c r="D297" s="78">
        <v>1335</v>
      </c>
      <c r="E297" s="78">
        <v>75</v>
      </c>
      <c r="F297" s="78">
        <v>1095</v>
      </c>
      <c r="G297" s="78">
        <v>280</v>
      </c>
      <c r="H297" s="78">
        <v>815</v>
      </c>
      <c r="I297" s="78">
        <v>625</v>
      </c>
      <c r="J297" s="78">
        <v>185</v>
      </c>
      <c r="K297" s="78">
        <v>165</v>
      </c>
      <c r="L297" s="78">
        <v>160</v>
      </c>
      <c r="M297" s="78" t="s">
        <v>696</v>
      </c>
      <c r="N297" s="78">
        <v>5</v>
      </c>
    </row>
    <row r="298" spans="1:14" x14ac:dyDescent="0.25">
      <c r="A298" s="71" t="s">
        <v>390</v>
      </c>
      <c r="B298" s="175">
        <v>103277</v>
      </c>
      <c r="C298" s="78">
        <v>6300</v>
      </c>
      <c r="D298" s="78">
        <v>990</v>
      </c>
      <c r="E298" s="78">
        <v>105</v>
      </c>
      <c r="F298" s="78">
        <v>750</v>
      </c>
      <c r="G298" s="78">
        <v>135</v>
      </c>
      <c r="H298" s="78">
        <v>615</v>
      </c>
      <c r="I298" s="78">
        <v>570</v>
      </c>
      <c r="J298" s="78">
        <v>45</v>
      </c>
      <c r="K298" s="78">
        <v>135</v>
      </c>
      <c r="L298" s="78">
        <v>130</v>
      </c>
      <c r="M298" s="78">
        <v>5</v>
      </c>
      <c r="N298" s="78" t="s">
        <v>696</v>
      </c>
    </row>
    <row r="299" spans="1:14" x14ac:dyDescent="0.25">
      <c r="A299" s="71" t="s">
        <v>391</v>
      </c>
      <c r="B299" s="175">
        <v>128444</v>
      </c>
      <c r="C299" s="78">
        <v>8795</v>
      </c>
      <c r="D299" s="78">
        <v>1160</v>
      </c>
      <c r="E299" s="78">
        <v>135</v>
      </c>
      <c r="F299" s="78">
        <v>780</v>
      </c>
      <c r="G299" s="78">
        <v>105</v>
      </c>
      <c r="H299" s="78">
        <v>675</v>
      </c>
      <c r="I299" s="78">
        <v>645</v>
      </c>
      <c r="J299" s="78">
        <v>30</v>
      </c>
      <c r="K299" s="78">
        <v>245</v>
      </c>
      <c r="L299" s="78">
        <v>230</v>
      </c>
      <c r="M299" s="78" t="s">
        <v>696</v>
      </c>
      <c r="N299" s="78">
        <v>10</v>
      </c>
    </row>
    <row r="300" spans="1:14" x14ac:dyDescent="0.25">
      <c r="A300" s="71" t="s">
        <v>392</v>
      </c>
      <c r="B300" s="175">
        <v>136062</v>
      </c>
      <c r="C300" s="78">
        <v>12840</v>
      </c>
      <c r="D300" s="78">
        <v>1150</v>
      </c>
      <c r="E300" s="78">
        <v>90</v>
      </c>
      <c r="F300" s="78">
        <v>870</v>
      </c>
      <c r="G300" s="78">
        <v>155</v>
      </c>
      <c r="H300" s="78">
        <v>715</v>
      </c>
      <c r="I300" s="78">
        <v>680</v>
      </c>
      <c r="J300" s="78">
        <v>35</v>
      </c>
      <c r="K300" s="78">
        <v>190</v>
      </c>
      <c r="L300" s="78">
        <v>175</v>
      </c>
      <c r="M300" s="78">
        <v>10</v>
      </c>
      <c r="N300" s="78" t="s">
        <v>696</v>
      </c>
    </row>
    <row r="301" spans="1:14" x14ac:dyDescent="0.25">
      <c r="A301" s="71" t="s">
        <v>393</v>
      </c>
      <c r="B301" s="175">
        <v>94838</v>
      </c>
      <c r="C301" s="78">
        <v>5610</v>
      </c>
      <c r="D301" s="78">
        <v>835</v>
      </c>
      <c r="E301" s="78">
        <v>130</v>
      </c>
      <c r="F301" s="78">
        <v>540</v>
      </c>
      <c r="G301" s="78">
        <v>65</v>
      </c>
      <c r="H301" s="78">
        <v>475</v>
      </c>
      <c r="I301" s="78">
        <v>365</v>
      </c>
      <c r="J301" s="78">
        <v>110</v>
      </c>
      <c r="K301" s="78">
        <v>170</v>
      </c>
      <c r="L301" s="78">
        <v>160</v>
      </c>
      <c r="M301" s="78">
        <v>5</v>
      </c>
      <c r="N301" s="78">
        <v>5</v>
      </c>
    </row>
    <row r="302" spans="1:14" x14ac:dyDescent="0.25">
      <c r="A302" s="71" t="s">
        <v>394</v>
      </c>
      <c r="B302" s="175">
        <v>195225</v>
      </c>
      <c r="C302" s="78">
        <v>19570</v>
      </c>
      <c r="D302" s="78">
        <v>1755</v>
      </c>
      <c r="E302" s="78">
        <v>210</v>
      </c>
      <c r="F302" s="78">
        <v>1250</v>
      </c>
      <c r="G302" s="78">
        <v>240</v>
      </c>
      <c r="H302" s="78">
        <v>1010</v>
      </c>
      <c r="I302" s="78">
        <v>905</v>
      </c>
      <c r="J302" s="78">
        <v>105</v>
      </c>
      <c r="K302" s="78">
        <v>290</v>
      </c>
      <c r="L302" s="78">
        <v>270</v>
      </c>
      <c r="M302" s="78">
        <v>10</v>
      </c>
      <c r="N302" s="78">
        <v>15</v>
      </c>
    </row>
    <row r="303" spans="1:14" x14ac:dyDescent="0.25">
      <c r="A303" s="71" t="s">
        <v>395</v>
      </c>
      <c r="B303" s="175">
        <v>149239</v>
      </c>
      <c r="C303" s="78">
        <v>14810</v>
      </c>
      <c r="D303" s="78">
        <v>1765</v>
      </c>
      <c r="E303" s="78">
        <v>145</v>
      </c>
      <c r="F303" s="78">
        <v>1280</v>
      </c>
      <c r="G303" s="78">
        <v>250</v>
      </c>
      <c r="H303" s="78">
        <v>1030</v>
      </c>
      <c r="I303" s="78">
        <v>920</v>
      </c>
      <c r="J303" s="78">
        <v>110</v>
      </c>
      <c r="K303" s="78">
        <v>340</v>
      </c>
      <c r="L303" s="78">
        <v>330</v>
      </c>
      <c r="M303" s="78">
        <v>5</v>
      </c>
      <c r="N303" s="78">
        <v>5</v>
      </c>
    </row>
    <row r="304" spans="1:14" x14ac:dyDescent="0.25">
      <c r="A304" s="71" t="s">
        <v>396</v>
      </c>
      <c r="B304" s="175">
        <v>71648</v>
      </c>
      <c r="C304" s="78">
        <v>3640</v>
      </c>
      <c r="D304" s="78">
        <v>565</v>
      </c>
      <c r="E304" s="78">
        <v>70</v>
      </c>
      <c r="F304" s="78">
        <v>400</v>
      </c>
      <c r="G304" s="78">
        <v>50</v>
      </c>
      <c r="H304" s="78">
        <v>345</v>
      </c>
      <c r="I304" s="78">
        <v>255</v>
      </c>
      <c r="J304" s="78">
        <v>90</v>
      </c>
      <c r="K304" s="78">
        <v>95</v>
      </c>
      <c r="L304" s="78">
        <v>95</v>
      </c>
      <c r="M304" s="78" t="s">
        <v>696</v>
      </c>
      <c r="N304" s="78" t="s">
        <v>696</v>
      </c>
    </row>
    <row r="305" spans="1:14" x14ac:dyDescent="0.25">
      <c r="A305" s="72" t="s">
        <v>397</v>
      </c>
      <c r="B305" s="175">
        <v>1061929</v>
      </c>
      <c r="C305" s="78">
        <v>91745</v>
      </c>
      <c r="D305" s="78">
        <v>17415</v>
      </c>
      <c r="E305" s="78">
        <v>2600</v>
      </c>
      <c r="F305" s="78">
        <v>12275</v>
      </c>
      <c r="G305" s="78">
        <v>1835</v>
      </c>
      <c r="H305" s="78">
        <v>10440</v>
      </c>
      <c r="I305" s="78">
        <v>9400</v>
      </c>
      <c r="J305" s="78">
        <v>1045</v>
      </c>
      <c r="K305" s="78">
        <v>2540</v>
      </c>
      <c r="L305" s="78">
        <v>2185</v>
      </c>
      <c r="M305" s="78">
        <v>110</v>
      </c>
      <c r="N305" s="78">
        <v>245</v>
      </c>
    </row>
    <row r="306" spans="1:14" x14ac:dyDescent="0.25">
      <c r="A306" s="71" t="s">
        <v>398</v>
      </c>
      <c r="B306" s="175">
        <v>77749</v>
      </c>
      <c r="C306" s="78">
        <v>12980</v>
      </c>
      <c r="D306" s="78">
        <v>3280</v>
      </c>
      <c r="E306" s="78">
        <v>1360</v>
      </c>
      <c r="F306" s="78">
        <v>1385</v>
      </c>
      <c r="G306" s="78">
        <v>300</v>
      </c>
      <c r="H306" s="78">
        <v>1085</v>
      </c>
      <c r="I306" s="78">
        <v>1010</v>
      </c>
      <c r="J306" s="78">
        <v>75</v>
      </c>
      <c r="K306" s="78">
        <v>535</v>
      </c>
      <c r="L306" s="78">
        <v>390</v>
      </c>
      <c r="M306" s="78">
        <v>35</v>
      </c>
      <c r="N306" s="78">
        <v>110</v>
      </c>
    </row>
    <row r="307" spans="1:14" x14ac:dyDescent="0.25">
      <c r="A307" s="71" t="s">
        <v>399</v>
      </c>
      <c r="B307" s="175">
        <v>73909</v>
      </c>
      <c r="C307" s="78">
        <v>12805</v>
      </c>
      <c r="D307" s="78">
        <v>3935</v>
      </c>
      <c r="E307" s="78">
        <v>1090</v>
      </c>
      <c r="F307" s="78">
        <v>1360</v>
      </c>
      <c r="G307" s="78">
        <v>350</v>
      </c>
      <c r="H307" s="78">
        <v>1010</v>
      </c>
      <c r="I307" s="78">
        <v>900</v>
      </c>
      <c r="J307" s="78">
        <v>110</v>
      </c>
      <c r="K307" s="78">
        <v>1485</v>
      </c>
      <c r="L307" s="78">
        <v>1365</v>
      </c>
      <c r="M307" s="78">
        <v>25</v>
      </c>
      <c r="N307" s="78">
        <v>100</v>
      </c>
    </row>
    <row r="308" spans="1:14" x14ac:dyDescent="0.25">
      <c r="A308" s="71" t="s">
        <v>400</v>
      </c>
      <c r="B308" s="175">
        <v>40955</v>
      </c>
      <c r="C308" s="78">
        <v>5045</v>
      </c>
      <c r="D308" s="78">
        <v>950</v>
      </c>
      <c r="E308" s="78">
        <v>15</v>
      </c>
      <c r="F308" s="78">
        <v>905</v>
      </c>
      <c r="G308" s="78">
        <v>125</v>
      </c>
      <c r="H308" s="78">
        <v>780</v>
      </c>
      <c r="I308" s="78">
        <v>730</v>
      </c>
      <c r="J308" s="78">
        <v>45</v>
      </c>
      <c r="K308" s="78">
        <v>30</v>
      </c>
      <c r="L308" s="78">
        <v>25</v>
      </c>
      <c r="M308" s="78" t="s">
        <v>696</v>
      </c>
      <c r="N308" s="78" t="s">
        <v>696</v>
      </c>
    </row>
    <row r="309" spans="1:14" x14ac:dyDescent="0.25">
      <c r="A309" s="71" t="s">
        <v>401</v>
      </c>
      <c r="B309" s="175">
        <v>45125</v>
      </c>
      <c r="C309" s="78">
        <v>8995</v>
      </c>
      <c r="D309" s="78">
        <v>2280</v>
      </c>
      <c r="E309" s="78">
        <v>10</v>
      </c>
      <c r="F309" s="78">
        <v>2175</v>
      </c>
      <c r="G309" s="78">
        <v>350</v>
      </c>
      <c r="H309" s="78">
        <v>1825</v>
      </c>
      <c r="I309" s="78">
        <v>1700</v>
      </c>
      <c r="J309" s="78">
        <v>125</v>
      </c>
      <c r="K309" s="78">
        <v>95</v>
      </c>
      <c r="L309" s="78">
        <v>80</v>
      </c>
      <c r="M309" s="78">
        <v>5</v>
      </c>
      <c r="N309" s="78">
        <v>5</v>
      </c>
    </row>
    <row r="310" spans="1:14" ht="15" customHeight="1" x14ac:dyDescent="0.25">
      <c r="A310" s="71" t="s">
        <v>402</v>
      </c>
      <c r="B310" s="175">
        <v>147697</v>
      </c>
      <c r="C310" s="78">
        <v>8145</v>
      </c>
      <c r="D310" s="78">
        <v>960</v>
      </c>
      <c r="E310" s="78">
        <v>20</v>
      </c>
      <c r="F310" s="78">
        <v>865</v>
      </c>
      <c r="G310" s="78">
        <v>65</v>
      </c>
      <c r="H310" s="78">
        <v>800</v>
      </c>
      <c r="I310" s="78">
        <v>770</v>
      </c>
      <c r="J310" s="78">
        <v>30</v>
      </c>
      <c r="K310" s="78">
        <v>70</v>
      </c>
      <c r="L310" s="78">
        <v>65</v>
      </c>
      <c r="M310" s="78">
        <v>5</v>
      </c>
      <c r="N310" s="78">
        <v>5</v>
      </c>
    </row>
    <row r="311" spans="1:14" x14ac:dyDescent="0.25">
      <c r="A311" s="71" t="s">
        <v>403</v>
      </c>
      <c r="B311" s="175">
        <v>103648</v>
      </c>
      <c r="C311" s="78">
        <v>4370</v>
      </c>
      <c r="D311" s="78">
        <v>405</v>
      </c>
      <c r="E311" s="78">
        <v>15</v>
      </c>
      <c r="F311" s="78">
        <v>360</v>
      </c>
      <c r="G311" s="78">
        <v>50</v>
      </c>
      <c r="H311" s="78">
        <v>310</v>
      </c>
      <c r="I311" s="78">
        <v>290</v>
      </c>
      <c r="J311" s="78">
        <v>20</v>
      </c>
      <c r="K311" s="78">
        <v>35</v>
      </c>
      <c r="L311" s="78">
        <v>30</v>
      </c>
      <c r="M311" s="78" t="s">
        <v>696</v>
      </c>
      <c r="N311" s="78" t="s">
        <v>696</v>
      </c>
    </row>
    <row r="312" spans="1:14" x14ac:dyDescent="0.25">
      <c r="A312" s="71" t="s">
        <v>404</v>
      </c>
      <c r="B312" s="175">
        <v>86544</v>
      </c>
      <c r="C312" s="78">
        <v>5005</v>
      </c>
      <c r="D312" s="78">
        <v>595</v>
      </c>
      <c r="E312" s="78">
        <v>10</v>
      </c>
      <c r="F312" s="78">
        <v>550</v>
      </c>
      <c r="G312" s="78">
        <v>85</v>
      </c>
      <c r="H312" s="78">
        <v>470</v>
      </c>
      <c r="I312" s="78">
        <v>420</v>
      </c>
      <c r="J312" s="78">
        <v>45</v>
      </c>
      <c r="K312" s="78">
        <v>35</v>
      </c>
      <c r="L312" s="78">
        <v>20</v>
      </c>
      <c r="M312" s="78">
        <v>10</v>
      </c>
      <c r="N312" s="78" t="s">
        <v>696</v>
      </c>
    </row>
    <row r="313" spans="1:14" ht="21" customHeight="1" x14ac:dyDescent="0.25">
      <c r="A313" s="71" t="s">
        <v>405</v>
      </c>
      <c r="B313" s="175">
        <v>116753</v>
      </c>
      <c r="C313" s="78">
        <v>8730</v>
      </c>
      <c r="D313" s="78">
        <v>1185</v>
      </c>
      <c r="E313" s="78">
        <v>10</v>
      </c>
      <c r="F313" s="78">
        <v>1145</v>
      </c>
      <c r="G313" s="78">
        <v>160</v>
      </c>
      <c r="H313" s="78">
        <v>985</v>
      </c>
      <c r="I313" s="78">
        <v>925</v>
      </c>
      <c r="J313" s="78">
        <v>60</v>
      </c>
      <c r="K313" s="78">
        <v>35</v>
      </c>
      <c r="L313" s="78">
        <v>25</v>
      </c>
      <c r="M313" s="78">
        <v>5</v>
      </c>
      <c r="N313" s="78" t="s">
        <v>696</v>
      </c>
    </row>
    <row r="314" spans="1:14" x14ac:dyDescent="0.25">
      <c r="A314" s="71" t="s">
        <v>406</v>
      </c>
      <c r="B314" s="175">
        <v>93907</v>
      </c>
      <c r="C314" s="78">
        <v>5940</v>
      </c>
      <c r="D314" s="78">
        <v>810</v>
      </c>
      <c r="E314" s="78">
        <v>30</v>
      </c>
      <c r="F314" s="78">
        <v>730</v>
      </c>
      <c r="G314" s="78">
        <v>65</v>
      </c>
      <c r="H314" s="78">
        <v>665</v>
      </c>
      <c r="I314" s="78">
        <v>610</v>
      </c>
      <c r="J314" s="78">
        <v>55</v>
      </c>
      <c r="K314" s="78">
        <v>50</v>
      </c>
      <c r="L314" s="78">
        <v>40</v>
      </c>
      <c r="M314" s="78">
        <v>5</v>
      </c>
      <c r="N314" s="78">
        <v>5</v>
      </c>
    </row>
    <row r="315" spans="1:14" x14ac:dyDescent="0.25">
      <c r="A315" s="71" t="s">
        <v>407</v>
      </c>
      <c r="B315" s="175">
        <v>66091</v>
      </c>
      <c r="C315" s="78">
        <v>3795</v>
      </c>
      <c r="D315" s="78">
        <v>435</v>
      </c>
      <c r="E315" s="78">
        <v>5</v>
      </c>
      <c r="F315" s="78">
        <v>385</v>
      </c>
      <c r="G315" s="78">
        <v>50</v>
      </c>
      <c r="H315" s="78">
        <v>340</v>
      </c>
      <c r="I315" s="78">
        <v>275</v>
      </c>
      <c r="J315" s="78">
        <v>65</v>
      </c>
      <c r="K315" s="78">
        <v>45</v>
      </c>
      <c r="L315" s="78">
        <v>40</v>
      </c>
      <c r="M315" s="78" t="s">
        <v>696</v>
      </c>
      <c r="N315" s="78">
        <v>5</v>
      </c>
    </row>
    <row r="316" spans="1:14" x14ac:dyDescent="0.25">
      <c r="A316" s="71" t="s">
        <v>408</v>
      </c>
      <c r="B316" s="175">
        <v>71328</v>
      </c>
      <c r="C316" s="78">
        <v>4300</v>
      </c>
      <c r="D316" s="78">
        <v>715</v>
      </c>
      <c r="E316" s="78">
        <v>5</v>
      </c>
      <c r="F316" s="78">
        <v>685</v>
      </c>
      <c r="G316" s="78">
        <v>65</v>
      </c>
      <c r="H316" s="78">
        <v>620</v>
      </c>
      <c r="I316" s="78">
        <v>485</v>
      </c>
      <c r="J316" s="78">
        <v>135</v>
      </c>
      <c r="K316" s="78">
        <v>20</v>
      </c>
      <c r="L316" s="78">
        <v>15</v>
      </c>
      <c r="M316" s="78">
        <v>5</v>
      </c>
      <c r="N316" s="78" t="s">
        <v>696</v>
      </c>
    </row>
    <row r="317" spans="1:14" x14ac:dyDescent="0.25">
      <c r="A317" s="71" t="s">
        <v>409</v>
      </c>
      <c r="B317" s="175">
        <v>66741</v>
      </c>
      <c r="C317" s="78">
        <v>4740</v>
      </c>
      <c r="D317" s="78">
        <v>720</v>
      </c>
      <c r="E317" s="78">
        <v>25</v>
      </c>
      <c r="F317" s="78">
        <v>645</v>
      </c>
      <c r="G317" s="78">
        <v>65</v>
      </c>
      <c r="H317" s="78">
        <v>580</v>
      </c>
      <c r="I317" s="78">
        <v>560</v>
      </c>
      <c r="J317" s="78">
        <v>20</v>
      </c>
      <c r="K317" s="78">
        <v>50</v>
      </c>
      <c r="L317" s="78">
        <v>50</v>
      </c>
      <c r="M317" s="78" t="s">
        <v>696</v>
      </c>
      <c r="N317" s="78" t="s">
        <v>696</v>
      </c>
    </row>
    <row r="318" spans="1:14" x14ac:dyDescent="0.25">
      <c r="A318" s="71" t="s">
        <v>410</v>
      </c>
      <c r="B318" s="175">
        <v>71482</v>
      </c>
      <c r="C318" s="78">
        <v>6905</v>
      </c>
      <c r="D318" s="78">
        <v>1150</v>
      </c>
      <c r="E318" s="78">
        <v>10</v>
      </c>
      <c r="F318" s="78">
        <v>1085</v>
      </c>
      <c r="G318" s="78">
        <v>110</v>
      </c>
      <c r="H318" s="78">
        <v>980</v>
      </c>
      <c r="I318" s="78">
        <v>715</v>
      </c>
      <c r="J318" s="78">
        <v>260</v>
      </c>
      <c r="K318" s="78">
        <v>50</v>
      </c>
      <c r="L318" s="78">
        <v>40</v>
      </c>
      <c r="M318" s="78">
        <v>5</v>
      </c>
      <c r="N318" s="78">
        <v>5</v>
      </c>
    </row>
    <row r="319" spans="1:14" x14ac:dyDescent="0.25">
      <c r="A319" s="72" t="s">
        <v>411</v>
      </c>
      <c r="B319" s="175">
        <v>1777143</v>
      </c>
      <c r="C319" s="78">
        <v>298340</v>
      </c>
      <c r="D319" s="78">
        <v>34075</v>
      </c>
      <c r="E319" s="78">
        <v>3975</v>
      </c>
      <c r="F319" s="78">
        <v>25225</v>
      </c>
      <c r="G319" s="78">
        <v>8870</v>
      </c>
      <c r="H319" s="78">
        <v>16350</v>
      </c>
      <c r="I319" s="78">
        <v>14640</v>
      </c>
      <c r="J319" s="78">
        <v>1715</v>
      </c>
      <c r="K319" s="78">
        <v>4875</v>
      </c>
      <c r="L319" s="78">
        <v>3950</v>
      </c>
      <c r="M319" s="78">
        <v>330</v>
      </c>
      <c r="N319" s="78">
        <v>595</v>
      </c>
    </row>
    <row r="320" spans="1:14" x14ac:dyDescent="0.25">
      <c r="A320" s="71" t="s">
        <v>412</v>
      </c>
      <c r="B320" s="175">
        <v>41662</v>
      </c>
      <c r="C320" s="78">
        <v>6945</v>
      </c>
      <c r="D320" s="78">
        <v>1510</v>
      </c>
      <c r="E320" s="78">
        <v>185</v>
      </c>
      <c r="F320" s="78">
        <v>985</v>
      </c>
      <c r="G320" s="78">
        <v>185</v>
      </c>
      <c r="H320" s="78">
        <v>800</v>
      </c>
      <c r="I320" s="78">
        <v>735</v>
      </c>
      <c r="J320" s="78">
        <v>65</v>
      </c>
      <c r="K320" s="78">
        <v>340</v>
      </c>
      <c r="L320" s="78">
        <v>280</v>
      </c>
      <c r="M320" s="78">
        <v>5</v>
      </c>
      <c r="N320" s="78">
        <v>55</v>
      </c>
    </row>
    <row r="321" spans="1:14" x14ac:dyDescent="0.25">
      <c r="A321" s="71" t="s">
        <v>413</v>
      </c>
      <c r="B321" s="175">
        <v>113292</v>
      </c>
      <c r="C321" s="78">
        <v>25070</v>
      </c>
      <c r="D321" s="78">
        <v>2535</v>
      </c>
      <c r="E321" s="78">
        <v>150</v>
      </c>
      <c r="F321" s="78">
        <v>2125</v>
      </c>
      <c r="G321" s="78">
        <v>475</v>
      </c>
      <c r="H321" s="78">
        <v>1650</v>
      </c>
      <c r="I321" s="78">
        <v>1530</v>
      </c>
      <c r="J321" s="78">
        <v>120</v>
      </c>
      <c r="K321" s="78">
        <v>255</v>
      </c>
      <c r="L321" s="78">
        <v>235</v>
      </c>
      <c r="M321" s="78">
        <v>15</v>
      </c>
      <c r="N321" s="78">
        <v>10</v>
      </c>
    </row>
    <row r="322" spans="1:14" x14ac:dyDescent="0.25">
      <c r="A322" s="71" t="s">
        <v>414</v>
      </c>
      <c r="B322" s="175">
        <v>129122</v>
      </c>
      <c r="C322" s="78">
        <v>27740</v>
      </c>
      <c r="D322" s="78">
        <v>2550</v>
      </c>
      <c r="E322" s="78">
        <v>225</v>
      </c>
      <c r="F322" s="78">
        <v>2075</v>
      </c>
      <c r="G322" s="78">
        <v>575</v>
      </c>
      <c r="H322" s="78">
        <v>1500</v>
      </c>
      <c r="I322" s="78">
        <v>1300</v>
      </c>
      <c r="J322" s="78">
        <v>200</v>
      </c>
      <c r="K322" s="78">
        <v>250</v>
      </c>
      <c r="L322" s="78">
        <v>225</v>
      </c>
      <c r="M322" s="78">
        <v>15</v>
      </c>
      <c r="N322" s="78">
        <v>10</v>
      </c>
    </row>
    <row r="323" spans="1:14" x14ac:dyDescent="0.25">
      <c r="A323" s="71" t="s">
        <v>415</v>
      </c>
      <c r="B323" s="175">
        <v>510632</v>
      </c>
      <c r="C323" s="78">
        <v>139385</v>
      </c>
      <c r="D323" s="78">
        <v>17355</v>
      </c>
      <c r="E323" s="78">
        <v>2095</v>
      </c>
      <c r="F323" s="78">
        <v>12955</v>
      </c>
      <c r="G323" s="78">
        <v>6295</v>
      </c>
      <c r="H323" s="78">
        <v>6665</v>
      </c>
      <c r="I323" s="78">
        <v>5905</v>
      </c>
      <c r="J323" s="78">
        <v>760</v>
      </c>
      <c r="K323" s="78">
        <v>2305</v>
      </c>
      <c r="L323" s="78">
        <v>1750</v>
      </c>
      <c r="M323" s="78">
        <v>200</v>
      </c>
      <c r="N323" s="78">
        <v>355</v>
      </c>
    </row>
    <row r="324" spans="1:14" x14ac:dyDescent="0.25">
      <c r="A324" s="71" t="s">
        <v>416</v>
      </c>
      <c r="B324" s="175">
        <v>41146</v>
      </c>
      <c r="C324" s="78">
        <v>6110</v>
      </c>
      <c r="D324" s="78">
        <v>760</v>
      </c>
      <c r="E324" s="78">
        <v>40</v>
      </c>
      <c r="F324" s="78">
        <v>615</v>
      </c>
      <c r="G324" s="78">
        <v>175</v>
      </c>
      <c r="H324" s="78">
        <v>440</v>
      </c>
      <c r="I324" s="78">
        <v>380</v>
      </c>
      <c r="J324" s="78">
        <v>60</v>
      </c>
      <c r="K324" s="78">
        <v>105</v>
      </c>
      <c r="L324" s="78">
        <v>95</v>
      </c>
      <c r="M324" s="78" t="s">
        <v>696</v>
      </c>
      <c r="N324" s="78">
        <v>5</v>
      </c>
    </row>
    <row r="325" spans="1:14" x14ac:dyDescent="0.25">
      <c r="A325" s="71" t="s">
        <v>417</v>
      </c>
      <c r="B325" s="175">
        <v>186279</v>
      </c>
      <c r="C325" s="78">
        <v>18960</v>
      </c>
      <c r="D325" s="78">
        <v>1555</v>
      </c>
      <c r="E325" s="78">
        <v>180</v>
      </c>
      <c r="F325" s="78">
        <v>1095</v>
      </c>
      <c r="G325" s="78">
        <v>220</v>
      </c>
      <c r="H325" s="78">
        <v>875</v>
      </c>
      <c r="I325" s="78">
        <v>720</v>
      </c>
      <c r="J325" s="78">
        <v>150</v>
      </c>
      <c r="K325" s="78">
        <v>280</v>
      </c>
      <c r="L325" s="78">
        <v>260</v>
      </c>
      <c r="M325" s="78">
        <v>10</v>
      </c>
      <c r="N325" s="78">
        <v>5</v>
      </c>
    </row>
    <row r="326" spans="1:14" x14ac:dyDescent="0.25">
      <c r="A326" s="71" t="s">
        <v>418</v>
      </c>
      <c r="B326" s="175">
        <v>139323</v>
      </c>
      <c r="C326" s="78">
        <v>15025</v>
      </c>
      <c r="D326" s="78">
        <v>1195</v>
      </c>
      <c r="E326" s="78">
        <v>125</v>
      </c>
      <c r="F326" s="78">
        <v>865</v>
      </c>
      <c r="G326" s="78">
        <v>140</v>
      </c>
      <c r="H326" s="78">
        <v>725</v>
      </c>
      <c r="I326" s="78">
        <v>695</v>
      </c>
      <c r="J326" s="78">
        <v>30</v>
      </c>
      <c r="K326" s="78">
        <v>205</v>
      </c>
      <c r="L326" s="78">
        <v>185</v>
      </c>
      <c r="M326" s="78">
        <v>15</v>
      </c>
      <c r="N326" s="78">
        <v>5</v>
      </c>
    </row>
    <row r="327" spans="1:14" x14ac:dyDescent="0.25">
      <c r="A327" s="71" t="s">
        <v>419</v>
      </c>
      <c r="B327" s="175">
        <v>119432</v>
      </c>
      <c r="C327" s="78">
        <v>12125</v>
      </c>
      <c r="D327" s="78">
        <v>1265</v>
      </c>
      <c r="E327" s="78">
        <v>485</v>
      </c>
      <c r="F327" s="78">
        <v>400</v>
      </c>
      <c r="G327" s="78">
        <v>160</v>
      </c>
      <c r="H327" s="78">
        <v>240</v>
      </c>
      <c r="I327" s="78">
        <v>195</v>
      </c>
      <c r="J327" s="78">
        <v>45</v>
      </c>
      <c r="K327" s="78">
        <v>380</v>
      </c>
      <c r="L327" s="78">
        <v>230</v>
      </c>
      <c r="M327" s="78">
        <v>45</v>
      </c>
      <c r="N327" s="78">
        <v>105</v>
      </c>
    </row>
    <row r="328" spans="1:14" x14ac:dyDescent="0.25">
      <c r="A328" s="71" t="s">
        <v>420</v>
      </c>
      <c r="B328" s="175">
        <v>171424</v>
      </c>
      <c r="C328" s="78">
        <v>17245</v>
      </c>
      <c r="D328" s="78">
        <v>1895</v>
      </c>
      <c r="E328" s="78">
        <v>255</v>
      </c>
      <c r="F328" s="78">
        <v>1350</v>
      </c>
      <c r="G328" s="78">
        <v>180</v>
      </c>
      <c r="H328" s="78">
        <v>1170</v>
      </c>
      <c r="I328" s="78">
        <v>1090</v>
      </c>
      <c r="J328" s="78">
        <v>80</v>
      </c>
      <c r="K328" s="78">
        <v>295</v>
      </c>
      <c r="L328" s="78">
        <v>275</v>
      </c>
      <c r="M328" s="78">
        <v>10</v>
      </c>
      <c r="N328" s="78">
        <v>10</v>
      </c>
    </row>
    <row r="329" spans="1:14" x14ac:dyDescent="0.25">
      <c r="A329" s="71" t="s">
        <v>421</v>
      </c>
      <c r="B329" s="175">
        <v>101788</v>
      </c>
      <c r="C329" s="78">
        <v>9235</v>
      </c>
      <c r="D329" s="78">
        <v>1140</v>
      </c>
      <c r="E329" s="78">
        <v>60</v>
      </c>
      <c r="F329" s="78">
        <v>945</v>
      </c>
      <c r="G329" s="78">
        <v>130</v>
      </c>
      <c r="H329" s="78">
        <v>815</v>
      </c>
      <c r="I329" s="78">
        <v>770</v>
      </c>
      <c r="J329" s="78">
        <v>45</v>
      </c>
      <c r="K329" s="78">
        <v>135</v>
      </c>
      <c r="L329" s="78">
        <v>100</v>
      </c>
      <c r="M329" s="78">
        <v>5</v>
      </c>
      <c r="N329" s="78">
        <v>25</v>
      </c>
    </row>
    <row r="330" spans="1:14" x14ac:dyDescent="0.25">
      <c r="A330" s="71" t="s">
        <v>422</v>
      </c>
      <c r="B330" s="175">
        <v>127520</v>
      </c>
      <c r="C330" s="78">
        <v>10405</v>
      </c>
      <c r="D330" s="78">
        <v>985</v>
      </c>
      <c r="E330" s="78">
        <v>115</v>
      </c>
      <c r="F330" s="78">
        <v>705</v>
      </c>
      <c r="G330" s="78">
        <v>160</v>
      </c>
      <c r="H330" s="78">
        <v>550</v>
      </c>
      <c r="I330" s="78">
        <v>500</v>
      </c>
      <c r="J330" s="78">
        <v>45</v>
      </c>
      <c r="K330" s="78">
        <v>165</v>
      </c>
      <c r="L330" s="78">
        <v>155</v>
      </c>
      <c r="M330" s="78">
        <v>5</v>
      </c>
      <c r="N330" s="78">
        <v>5</v>
      </c>
    </row>
    <row r="331" spans="1:14" x14ac:dyDescent="0.25">
      <c r="A331" s="71" t="s">
        <v>423</v>
      </c>
      <c r="B331" s="175">
        <v>95523</v>
      </c>
      <c r="C331" s="78">
        <v>10100</v>
      </c>
      <c r="D331" s="78">
        <v>1320</v>
      </c>
      <c r="E331" s="78">
        <v>50</v>
      </c>
      <c r="F331" s="78">
        <v>1110</v>
      </c>
      <c r="G331" s="78">
        <v>180</v>
      </c>
      <c r="H331" s="78">
        <v>930</v>
      </c>
      <c r="I331" s="78">
        <v>815</v>
      </c>
      <c r="J331" s="78">
        <v>115</v>
      </c>
      <c r="K331" s="78">
        <v>165</v>
      </c>
      <c r="L331" s="78">
        <v>150</v>
      </c>
      <c r="M331" s="78">
        <v>5</v>
      </c>
      <c r="N331" s="78">
        <v>5</v>
      </c>
    </row>
    <row r="332" spans="1:14" x14ac:dyDescent="0.25">
      <c r="A332" s="72" t="s">
        <v>424</v>
      </c>
      <c r="B332" s="175">
        <v>1320513</v>
      </c>
      <c r="C332" s="78">
        <v>136730</v>
      </c>
      <c r="D332" s="78">
        <v>24120</v>
      </c>
      <c r="E332" s="78">
        <v>3290</v>
      </c>
      <c r="F332" s="78">
        <v>18515</v>
      </c>
      <c r="G332" s="78">
        <v>3710</v>
      </c>
      <c r="H332" s="78">
        <v>14805</v>
      </c>
      <c r="I332" s="78">
        <v>13550</v>
      </c>
      <c r="J332" s="78">
        <v>1255</v>
      </c>
      <c r="K332" s="78">
        <v>2315</v>
      </c>
      <c r="L332" s="78">
        <v>2050</v>
      </c>
      <c r="M332" s="78">
        <v>90</v>
      </c>
      <c r="N332" s="78">
        <v>170</v>
      </c>
    </row>
    <row r="333" spans="1:14" x14ac:dyDescent="0.25">
      <c r="A333" s="71" t="s">
        <v>425</v>
      </c>
      <c r="B333" s="175">
        <v>71381</v>
      </c>
      <c r="C333" s="78">
        <v>14035</v>
      </c>
      <c r="D333" s="78">
        <v>2450</v>
      </c>
      <c r="E333" s="78">
        <v>40</v>
      </c>
      <c r="F333" s="78">
        <v>2340</v>
      </c>
      <c r="G333" s="78">
        <v>410</v>
      </c>
      <c r="H333" s="78">
        <v>1930</v>
      </c>
      <c r="I333" s="78">
        <v>1780</v>
      </c>
      <c r="J333" s="78">
        <v>150</v>
      </c>
      <c r="K333" s="78">
        <v>65</v>
      </c>
      <c r="L333" s="78">
        <v>50</v>
      </c>
      <c r="M333" s="78">
        <v>10</v>
      </c>
      <c r="N333" s="78">
        <v>5</v>
      </c>
    </row>
    <row r="334" spans="1:14" x14ac:dyDescent="0.25">
      <c r="A334" s="71" t="s">
        <v>725</v>
      </c>
      <c r="B334" s="175">
        <v>53585</v>
      </c>
      <c r="C334" s="78">
        <v>11475</v>
      </c>
      <c r="D334" s="78">
        <v>2260</v>
      </c>
      <c r="E334" s="78">
        <v>10</v>
      </c>
      <c r="F334" s="78">
        <v>2225</v>
      </c>
      <c r="G334" s="78">
        <v>460</v>
      </c>
      <c r="H334" s="78">
        <v>1765</v>
      </c>
      <c r="I334" s="78">
        <v>1550</v>
      </c>
      <c r="J334" s="78">
        <v>215</v>
      </c>
      <c r="K334" s="78">
        <v>25</v>
      </c>
      <c r="L334" s="78">
        <v>15</v>
      </c>
      <c r="M334" s="78">
        <v>5</v>
      </c>
      <c r="N334" s="78">
        <v>5</v>
      </c>
    </row>
    <row r="335" spans="1:14" x14ac:dyDescent="0.25">
      <c r="A335" s="71" t="s">
        <v>426</v>
      </c>
      <c r="B335" s="175">
        <v>126933</v>
      </c>
      <c r="C335" s="78">
        <v>18705</v>
      </c>
      <c r="D335" s="78">
        <v>3430</v>
      </c>
      <c r="E335" s="78">
        <v>85</v>
      </c>
      <c r="F335" s="78">
        <v>3185</v>
      </c>
      <c r="G335" s="78">
        <v>1105</v>
      </c>
      <c r="H335" s="78">
        <v>2080</v>
      </c>
      <c r="I335" s="78">
        <v>1920</v>
      </c>
      <c r="J335" s="78">
        <v>160</v>
      </c>
      <c r="K335" s="78">
        <v>160</v>
      </c>
      <c r="L335" s="78">
        <v>145</v>
      </c>
      <c r="M335" s="78">
        <v>10</v>
      </c>
      <c r="N335" s="78">
        <v>5</v>
      </c>
    </row>
    <row r="336" spans="1:14" x14ac:dyDescent="0.25">
      <c r="A336" s="71" t="s">
        <v>427</v>
      </c>
      <c r="B336" s="175">
        <v>174965</v>
      </c>
      <c r="C336" s="78">
        <v>17920</v>
      </c>
      <c r="D336" s="78">
        <v>2075</v>
      </c>
      <c r="E336" s="78">
        <v>15</v>
      </c>
      <c r="F336" s="78">
        <v>2040</v>
      </c>
      <c r="G336" s="78">
        <v>320</v>
      </c>
      <c r="H336" s="78">
        <v>1720</v>
      </c>
      <c r="I336" s="78">
        <v>1565</v>
      </c>
      <c r="J336" s="78">
        <v>155</v>
      </c>
      <c r="K336" s="78">
        <v>15</v>
      </c>
      <c r="L336" s="78">
        <v>10</v>
      </c>
      <c r="M336" s="78" t="s">
        <v>696</v>
      </c>
      <c r="N336" s="78">
        <v>5</v>
      </c>
    </row>
    <row r="337" spans="1:14" x14ac:dyDescent="0.25">
      <c r="A337" s="71" t="s">
        <v>428</v>
      </c>
      <c r="B337" s="175">
        <v>103454</v>
      </c>
      <c r="C337" s="78">
        <v>6805</v>
      </c>
      <c r="D337" s="78">
        <v>1090</v>
      </c>
      <c r="E337" s="78">
        <v>35</v>
      </c>
      <c r="F337" s="78">
        <v>1030</v>
      </c>
      <c r="G337" s="78">
        <v>150</v>
      </c>
      <c r="H337" s="78">
        <v>880</v>
      </c>
      <c r="I337" s="78">
        <v>820</v>
      </c>
      <c r="J337" s="78">
        <v>60</v>
      </c>
      <c r="K337" s="78">
        <v>25</v>
      </c>
      <c r="L337" s="78">
        <v>25</v>
      </c>
      <c r="M337" s="78" t="s">
        <v>696</v>
      </c>
      <c r="N337" s="78" t="s">
        <v>696</v>
      </c>
    </row>
    <row r="338" spans="1:14" x14ac:dyDescent="0.25">
      <c r="A338" s="71" t="s">
        <v>429</v>
      </c>
      <c r="B338" s="175">
        <v>79376</v>
      </c>
      <c r="C338" s="78">
        <v>4280</v>
      </c>
      <c r="D338" s="78">
        <v>765</v>
      </c>
      <c r="E338" s="78">
        <v>10</v>
      </c>
      <c r="F338" s="78">
        <v>730</v>
      </c>
      <c r="G338" s="78">
        <v>165</v>
      </c>
      <c r="H338" s="78">
        <v>570</v>
      </c>
      <c r="I338" s="78">
        <v>505</v>
      </c>
      <c r="J338" s="78">
        <v>60</v>
      </c>
      <c r="K338" s="78">
        <v>25</v>
      </c>
      <c r="L338" s="78">
        <v>20</v>
      </c>
      <c r="M338" s="78" t="s">
        <v>696</v>
      </c>
      <c r="N338" s="78">
        <v>5</v>
      </c>
    </row>
    <row r="339" spans="1:14" ht="21" customHeight="1" x14ac:dyDescent="0.25">
      <c r="A339" s="71" t="s">
        <v>430</v>
      </c>
      <c r="B339" s="175">
        <v>84284</v>
      </c>
      <c r="C339" s="78">
        <v>4300</v>
      </c>
      <c r="D339" s="78">
        <v>760</v>
      </c>
      <c r="E339" s="78" t="s">
        <v>696</v>
      </c>
      <c r="F339" s="78">
        <v>735</v>
      </c>
      <c r="G339" s="78">
        <v>135</v>
      </c>
      <c r="H339" s="78">
        <v>595</v>
      </c>
      <c r="I339" s="78">
        <v>565</v>
      </c>
      <c r="J339" s="78">
        <v>30</v>
      </c>
      <c r="K339" s="78">
        <v>25</v>
      </c>
      <c r="L339" s="78">
        <v>20</v>
      </c>
      <c r="M339" s="78">
        <v>5</v>
      </c>
      <c r="N339" s="78" t="s">
        <v>696</v>
      </c>
    </row>
    <row r="340" spans="1:14" x14ac:dyDescent="0.25">
      <c r="A340" s="71" t="s">
        <v>431</v>
      </c>
      <c r="B340" s="175">
        <v>91980</v>
      </c>
      <c r="C340" s="78">
        <v>9510</v>
      </c>
      <c r="D340" s="78">
        <v>925</v>
      </c>
      <c r="E340" s="78">
        <v>5</v>
      </c>
      <c r="F340" s="78">
        <v>895</v>
      </c>
      <c r="G340" s="78">
        <v>145</v>
      </c>
      <c r="H340" s="78">
        <v>750</v>
      </c>
      <c r="I340" s="78">
        <v>710</v>
      </c>
      <c r="J340" s="78">
        <v>40</v>
      </c>
      <c r="K340" s="78">
        <v>25</v>
      </c>
      <c r="L340" s="78">
        <v>15</v>
      </c>
      <c r="M340" s="78">
        <v>10</v>
      </c>
      <c r="N340" s="78" t="s">
        <v>696</v>
      </c>
    </row>
    <row r="341" spans="1:14" x14ac:dyDescent="0.25">
      <c r="A341" s="71" t="s">
        <v>432</v>
      </c>
      <c r="B341" s="175">
        <v>128782</v>
      </c>
      <c r="C341" s="78">
        <v>15185</v>
      </c>
      <c r="D341" s="78">
        <v>1565</v>
      </c>
      <c r="E341" s="78">
        <v>15</v>
      </c>
      <c r="F341" s="78">
        <v>1520</v>
      </c>
      <c r="G341" s="78">
        <v>225</v>
      </c>
      <c r="H341" s="78">
        <v>1290</v>
      </c>
      <c r="I341" s="78">
        <v>1235</v>
      </c>
      <c r="J341" s="78">
        <v>60</v>
      </c>
      <c r="K341" s="78">
        <v>30</v>
      </c>
      <c r="L341" s="78">
        <v>30</v>
      </c>
      <c r="M341" s="78" t="s">
        <v>696</v>
      </c>
      <c r="N341" s="78" t="s">
        <v>696</v>
      </c>
    </row>
    <row r="342" spans="1:14" x14ac:dyDescent="0.25">
      <c r="A342" s="71" t="s">
        <v>433</v>
      </c>
      <c r="B342" s="175">
        <v>126105</v>
      </c>
      <c r="C342" s="78">
        <v>10015</v>
      </c>
      <c r="D342" s="78">
        <v>1130</v>
      </c>
      <c r="E342" s="78">
        <v>5</v>
      </c>
      <c r="F342" s="78">
        <v>1105</v>
      </c>
      <c r="G342" s="78">
        <v>145</v>
      </c>
      <c r="H342" s="78">
        <v>960</v>
      </c>
      <c r="I342" s="78">
        <v>855</v>
      </c>
      <c r="J342" s="78">
        <v>110</v>
      </c>
      <c r="K342" s="78">
        <v>20</v>
      </c>
      <c r="L342" s="78">
        <v>15</v>
      </c>
      <c r="M342" s="78">
        <v>5</v>
      </c>
      <c r="N342" s="78">
        <v>5</v>
      </c>
    </row>
    <row r="343" spans="1:14" x14ac:dyDescent="0.25">
      <c r="A343" s="71" t="s">
        <v>726</v>
      </c>
      <c r="B343" s="175">
        <v>116134</v>
      </c>
      <c r="C343" s="78">
        <v>12760</v>
      </c>
      <c r="D343" s="78">
        <v>6015</v>
      </c>
      <c r="E343" s="78">
        <v>3045</v>
      </c>
      <c r="F343" s="78">
        <v>1125</v>
      </c>
      <c r="G343" s="78">
        <v>225</v>
      </c>
      <c r="H343" s="78">
        <v>895</v>
      </c>
      <c r="I343" s="78">
        <v>745</v>
      </c>
      <c r="J343" s="78">
        <v>155</v>
      </c>
      <c r="K343" s="78">
        <v>1850</v>
      </c>
      <c r="L343" s="78">
        <v>1675</v>
      </c>
      <c r="M343" s="78">
        <v>40</v>
      </c>
      <c r="N343" s="78">
        <v>135</v>
      </c>
    </row>
    <row r="344" spans="1:14" x14ac:dyDescent="0.25">
      <c r="A344" s="71" t="s">
        <v>434</v>
      </c>
      <c r="B344" s="175">
        <v>163534</v>
      </c>
      <c r="C344" s="78">
        <v>11735</v>
      </c>
      <c r="D344" s="78">
        <v>1650</v>
      </c>
      <c r="E344" s="78">
        <v>25</v>
      </c>
      <c r="F344" s="78">
        <v>1580</v>
      </c>
      <c r="G344" s="78">
        <v>220</v>
      </c>
      <c r="H344" s="78">
        <v>1360</v>
      </c>
      <c r="I344" s="78">
        <v>1300</v>
      </c>
      <c r="J344" s="78">
        <v>60</v>
      </c>
      <c r="K344" s="78">
        <v>45</v>
      </c>
      <c r="L344" s="78">
        <v>35</v>
      </c>
      <c r="M344" s="78">
        <v>5</v>
      </c>
      <c r="N344" s="78">
        <v>5</v>
      </c>
    </row>
    <row r="345" spans="1:14" x14ac:dyDescent="0.25">
      <c r="A345" s="72" t="s">
        <v>435</v>
      </c>
      <c r="B345" s="175">
        <v>1917979</v>
      </c>
      <c r="C345" s="78">
        <v>279370</v>
      </c>
      <c r="D345" s="78">
        <v>30805</v>
      </c>
      <c r="E345" s="78">
        <v>4395</v>
      </c>
      <c r="F345" s="78">
        <v>21915</v>
      </c>
      <c r="G345" s="78">
        <v>5650</v>
      </c>
      <c r="H345" s="78">
        <v>16265</v>
      </c>
      <c r="I345" s="78">
        <v>14865</v>
      </c>
      <c r="J345" s="78">
        <v>1400</v>
      </c>
      <c r="K345" s="78">
        <v>4495</v>
      </c>
      <c r="L345" s="78">
        <v>3930</v>
      </c>
      <c r="M345" s="78">
        <v>120</v>
      </c>
      <c r="N345" s="78">
        <v>440</v>
      </c>
    </row>
    <row r="346" spans="1:14" x14ac:dyDescent="0.25">
      <c r="A346" s="71" t="s">
        <v>436</v>
      </c>
      <c r="B346" s="175">
        <v>296478</v>
      </c>
      <c r="C346" s="78">
        <v>75560</v>
      </c>
      <c r="D346" s="78">
        <v>10205</v>
      </c>
      <c r="E346" s="78">
        <v>1445</v>
      </c>
      <c r="F346" s="78">
        <v>7515</v>
      </c>
      <c r="G346" s="78">
        <v>2755</v>
      </c>
      <c r="H346" s="78">
        <v>4760</v>
      </c>
      <c r="I346" s="78">
        <v>4175</v>
      </c>
      <c r="J346" s="78">
        <v>585</v>
      </c>
      <c r="K346" s="78">
        <v>1250</v>
      </c>
      <c r="L346" s="78">
        <v>1090</v>
      </c>
      <c r="M346" s="78">
        <v>35</v>
      </c>
      <c r="N346" s="78">
        <v>125</v>
      </c>
    </row>
    <row r="347" spans="1:14" x14ac:dyDescent="0.25">
      <c r="A347" s="71" t="s">
        <v>437</v>
      </c>
      <c r="B347" s="175">
        <v>45118</v>
      </c>
      <c r="C347" s="78">
        <v>8215</v>
      </c>
      <c r="D347" s="78">
        <v>835</v>
      </c>
      <c r="E347" s="78">
        <v>55</v>
      </c>
      <c r="F347" s="78">
        <v>745</v>
      </c>
      <c r="G347" s="78">
        <v>90</v>
      </c>
      <c r="H347" s="78">
        <v>655</v>
      </c>
      <c r="I347" s="78">
        <v>610</v>
      </c>
      <c r="J347" s="78">
        <v>40</v>
      </c>
      <c r="K347" s="78">
        <v>35</v>
      </c>
      <c r="L347" s="78">
        <v>30</v>
      </c>
      <c r="M347" s="78" t="s">
        <v>696</v>
      </c>
      <c r="N347" s="78">
        <v>5</v>
      </c>
    </row>
    <row r="348" spans="1:14" x14ac:dyDescent="0.25">
      <c r="A348" s="71" t="s">
        <v>438</v>
      </c>
      <c r="B348" s="175">
        <v>69053</v>
      </c>
      <c r="C348" s="78">
        <v>13350</v>
      </c>
      <c r="D348" s="78">
        <v>1050</v>
      </c>
      <c r="E348" s="78">
        <v>30</v>
      </c>
      <c r="F348" s="78">
        <v>850</v>
      </c>
      <c r="G348" s="78">
        <v>235</v>
      </c>
      <c r="H348" s="78">
        <v>615</v>
      </c>
      <c r="I348" s="78">
        <v>560</v>
      </c>
      <c r="J348" s="78">
        <v>50</v>
      </c>
      <c r="K348" s="78">
        <v>170</v>
      </c>
      <c r="L348" s="78">
        <v>160</v>
      </c>
      <c r="M348" s="78">
        <v>10</v>
      </c>
      <c r="N348" s="78">
        <v>5</v>
      </c>
    </row>
    <row r="349" spans="1:14" x14ac:dyDescent="0.25">
      <c r="A349" s="71" t="s">
        <v>439</v>
      </c>
      <c r="B349" s="175">
        <v>44721</v>
      </c>
      <c r="C349" s="78">
        <v>9320</v>
      </c>
      <c r="D349" s="78">
        <v>935</v>
      </c>
      <c r="E349" s="78">
        <v>85</v>
      </c>
      <c r="F349" s="78">
        <v>770</v>
      </c>
      <c r="G349" s="78">
        <v>230</v>
      </c>
      <c r="H349" s="78">
        <v>535</v>
      </c>
      <c r="I349" s="78">
        <v>505</v>
      </c>
      <c r="J349" s="78">
        <v>30</v>
      </c>
      <c r="K349" s="78">
        <v>80</v>
      </c>
      <c r="L349" s="78">
        <v>75</v>
      </c>
      <c r="M349" s="78" t="s">
        <v>696</v>
      </c>
      <c r="N349" s="78">
        <v>5</v>
      </c>
    </row>
    <row r="350" spans="1:14" x14ac:dyDescent="0.25">
      <c r="A350" s="71" t="s">
        <v>440</v>
      </c>
      <c r="B350" s="175">
        <v>135538</v>
      </c>
      <c r="C350" s="78">
        <v>13105</v>
      </c>
      <c r="D350" s="78">
        <v>1475</v>
      </c>
      <c r="E350" s="78">
        <v>185</v>
      </c>
      <c r="F350" s="78">
        <v>1040</v>
      </c>
      <c r="G350" s="78">
        <v>165</v>
      </c>
      <c r="H350" s="78">
        <v>870</v>
      </c>
      <c r="I350" s="78">
        <v>825</v>
      </c>
      <c r="J350" s="78">
        <v>50</v>
      </c>
      <c r="K350" s="78">
        <v>250</v>
      </c>
      <c r="L350" s="78">
        <v>230</v>
      </c>
      <c r="M350" s="78">
        <v>5</v>
      </c>
      <c r="N350" s="78">
        <v>15</v>
      </c>
    </row>
    <row r="351" spans="1:14" x14ac:dyDescent="0.25">
      <c r="A351" s="71" t="s">
        <v>441</v>
      </c>
      <c r="B351" s="175">
        <v>257790</v>
      </c>
      <c r="C351" s="78">
        <v>28200</v>
      </c>
      <c r="D351" s="78">
        <v>3385</v>
      </c>
      <c r="E351" s="78">
        <v>510</v>
      </c>
      <c r="F351" s="78">
        <v>2280</v>
      </c>
      <c r="G351" s="78">
        <v>405</v>
      </c>
      <c r="H351" s="78">
        <v>1875</v>
      </c>
      <c r="I351" s="78">
        <v>1770</v>
      </c>
      <c r="J351" s="78">
        <v>105</v>
      </c>
      <c r="K351" s="78">
        <v>595</v>
      </c>
      <c r="L351" s="78">
        <v>520</v>
      </c>
      <c r="M351" s="78">
        <v>10</v>
      </c>
      <c r="N351" s="78">
        <v>65</v>
      </c>
    </row>
    <row r="352" spans="1:14" x14ac:dyDescent="0.25">
      <c r="A352" s="71" t="s">
        <v>442</v>
      </c>
      <c r="B352" s="175">
        <v>97985</v>
      </c>
      <c r="C352" s="78">
        <v>10940</v>
      </c>
      <c r="D352" s="78">
        <v>1785</v>
      </c>
      <c r="E352" s="78">
        <v>215</v>
      </c>
      <c r="F352" s="78">
        <v>1360</v>
      </c>
      <c r="G352" s="78">
        <v>235</v>
      </c>
      <c r="H352" s="78">
        <v>1125</v>
      </c>
      <c r="I352" s="78">
        <v>1050</v>
      </c>
      <c r="J352" s="78">
        <v>75</v>
      </c>
      <c r="K352" s="78">
        <v>210</v>
      </c>
      <c r="L352" s="78">
        <v>205</v>
      </c>
      <c r="M352" s="78">
        <v>5</v>
      </c>
      <c r="N352" s="78" t="s">
        <v>696</v>
      </c>
    </row>
    <row r="353" spans="1:14" ht="15" customHeight="1" x14ac:dyDescent="0.25">
      <c r="A353" s="71" t="s">
        <v>443</v>
      </c>
      <c r="B353" s="175">
        <v>128436</v>
      </c>
      <c r="C353" s="78">
        <v>19560</v>
      </c>
      <c r="D353" s="78">
        <v>1800</v>
      </c>
      <c r="E353" s="78">
        <v>305</v>
      </c>
      <c r="F353" s="78">
        <v>1285</v>
      </c>
      <c r="G353" s="78">
        <v>255</v>
      </c>
      <c r="H353" s="78">
        <v>1030</v>
      </c>
      <c r="I353" s="78">
        <v>905</v>
      </c>
      <c r="J353" s="78">
        <v>125</v>
      </c>
      <c r="K353" s="78">
        <v>210</v>
      </c>
      <c r="L353" s="78">
        <v>190</v>
      </c>
      <c r="M353" s="78">
        <v>10</v>
      </c>
      <c r="N353" s="78">
        <v>15</v>
      </c>
    </row>
    <row r="354" spans="1:14" x14ac:dyDescent="0.25">
      <c r="A354" s="71" t="s">
        <v>444</v>
      </c>
      <c r="B354" s="175">
        <v>177330</v>
      </c>
      <c r="C354" s="78">
        <v>28950</v>
      </c>
      <c r="D354" s="78">
        <v>2165</v>
      </c>
      <c r="E354" s="78">
        <v>180</v>
      </c>
      <c r="F354" s="78">
        <v>1630</v>
      </c>
      <c r="G354" s="78">
        <v>305</v>
      </c>
      <c r="H354" s="78">
        <v>1325</v>
      </c>
      <c r="I354" s="78">
        <v>1240</v>
      </c>
      <c r="J354" s="78">
        <v>80</v>
      </c>
      <c r="K354" s="78">
        <v>355</v>
      </c>
      <c r="L354" s="78">
        <v>305</v>
      </c>
      <c r="M354" s="78">
        <v>15</v>
      </c>
      <c r="N354" s="78">
        <v>35</v>
      </c>
    </row>
    <row r="355" spans="1:14" x14ac:dyDescent="0.25">
      <c r="A355" s="71" t="s">
        <v>445</v>
      </c>
      <c r="B355" s="175">
        <v>82330</v>
      </c>
      <c r="C355" s="78">
        <v>11950</v>
      </c>
      <c r="D355" s="78">
        <v>1090</v>
      </c>
      <c r="E355" s="78">
        <v>170</v>
      </c>
      <c r="F355" s="78">
        <v>725</v>
      </c>
      <c r="G355" s="78">
        <v>225</v>
      </c>
      <c r="H355" s="78">
        <v>505</v>
      </c>
      <c r="I355" s="78">
        <v>440</v>
      </c>
      <c r="J355" s="78">
        <v>65</v>
      </c>
      <c r="K355" s="78">
        <v>195</v>
      </c>
      <c r="L355" s="78">
        <v>185</v>
      </c>
      <c r="M355" s="78">
        <v>5</v>
      </c>
      <c r="N355" s="78">
        <v>10</v>
      </c>
    </row>
    <row r="356" spans="1:14" x14ac:dyDescent="0.25">
      <c r="A356" s="71" t="s">
        <v>446</v>
      </c>
      <c r="B356" s="175">
        <v>143236</v>
      </c>
      <c r="C356" s="78">
        <v>14335</v>
      </c>
      <c r="D356" s="78">
        <v>1725</v>
      </c>
      <c r="E356" s="78">
        <v>205</v>
      </c>
      <c r="F356" s="78">
        <v>1260</v>
      </c>
      <c r="G356" s="78">
        <v>235</v>
      </c>
      <c r="H356" s="78">
        <v>1030</v>
      </c>
      <c r="I356" s="78">
        <v>990</v>
      </c>
      <c r="J356" s="78">
        <v>40</v>
      </c>
      <c r="K356" s="78">
        <v>260</v>
      </c>
      <c r="L356" s="78">
        <v>235</v>
      </c>
      <c r="M356" s="78">
        <v>5</v>
      </c>
      <c r="N356" s="78">
        <v>20</v>
      </c>
    </row>
    <row r="357" spans="1:14" x14ac:dyDescent="0.25">
      <c r="A357" s="71" t="s">
        <v>447</v>
      </c>
      <c r="B357" s="175">
        <v>147776</v>
      </c>
      <c r="C357" s="78">
        <v>16370</v>
      </c>
      <c r="D357" s="78">
        <v>1425</v>
      </c>
      <c r="E357" s="78">
        <v>225</v>
      </c>
      <c r="F357" s="78">
        <v>785</v>
      </c>
      <c r="G357" s="78">
        <v>145</v>
      </c>
      <c r="H357" s="78">
        <v>645</v>
      </c>
      <c r="I357" s="78">
        <v>600</v>
      </c>
      <c r="J357" s="78">
        <v>45</v>
      </c>
      <c r="K357" s="78">
        <v>410</v>
      </c>
      <c r="L357" s="78">
        <v>350</v>
      </c>
      <c r="M357" s="78">
        <v>10</v>
      </c>
      <c r="N357" s="78">
        <v>50</v>
      </c>
    </row>
    <row r="358" spans="1:14" x14ac:dyDescent="0.25">
      <c r="A358" s="71" t="s">
        <v>448</v>
      </c>
      <c r="B358" s="175">
        <v>134986</v>
      </c>
      <c r="C358" s="78">
        <v>14765</v>
      </c>
      <c r="D358" s="78">
        <v>1575</v>
      </c>
      <c r="E358" s="78">
        <v>450</v>
      </c>
      <c r="F358" s="78">
        <v>900</v>
      </c>
      <c r="G358" s="78">
        <v>170</v>
      </c>
      <c r="H358" s="78">
        <v>730</v>
      </c>
      <c r="I358" s="78">
        <v>650</v>
      </c>
      <c r="J358" s="78">
        <v>85</v>
      </c>
      <c r="K358" s="78">
        <v>225</v>
      </c>
      <c r="L358" s="78">
        <v>130</v>
      </c>
      <c r="M358" s="78">
        <v>5</v>
      </c>
      <c r="N358" s="78">
        <v>90</v>
      </c>
    </row>
    <row r="359" spans="1:14" x14ac:dyDescent="0.25">
      <c r="A359" s="71" t="s">
        <v>449</v>
      </c>
      <c r="B359" s="175">
        <v>157202</v>
      </c>
      <c r="C359" s="78">
        <v>14745</v>
      </c>
      <c r="D359" s="78">
        <v>1350</v>
      </c>
      <c r="E359" s="78">
        <v>335</v>
      </c>
      <c r="F359" s="78">
        <v>775</v>
      </c>
      <c r="G359" s="78">
        <v>205</v>
      </c>
      <c r="H359" s="78">
        <v>575</v>
      </c>
      <c r="I359" s="78">
        <v>550</v>
      </c>
      <c r="J359" s="78">
        <v>25</v>
      </c>
      <c r="K359" s="78">
        <v>240</v>
      </c>
      <c r="L359" s="78">
        <v>230</v>
      </c>
      <c r="M359" s="78">
        <v>5</v>
      </c>
      <c r="N359" s="78">
        <v>10</v>
      </c>
    </row>
    <row r="360" spans="1:14" x14ac:dyDescent="0.25">
      <c r="A360" s="65" t="s">
        <v>735</v>
      </c>
      <c r="B360" s="173">
        <v>982348</v>
      </c>
      <c r="C360" s="171">
        <v>134350</v>
      </c>
      <c r="D360" s="171">
        <v>31555</v>
      </c>
      <c r="E360" s="171">
        <v>1985</v>
      </c>
      <c r="F360" s="171">
        <v>28395</v>
      </c>
      <c r="G360" s="171">
        <v>5275</v>
      </c>
      <c r="H360" s="171">
        <v>23120</v>
      </c>
      <c r="I360" s="171">
        <v>21900</v>
      </c>
      <c r="J360" s="171">
        <v>1220</v>
      </c>
      <c r="K360" s="171">
        <v>1175</v>
      </c>
      <c r="L360" s="171">
        <v>980</v>
      </c>
      <c r="M360" s="171">
        <v>100</v>
      </c>
      <c r="N360" s="171">
        <v>95</v>
      </c>
    </row>
    <row r="361" spans="1:14" x14ac:dyDescent="0.25">
      <c r="A361" s="65" t="s">
        <v>5</v>
      </c>
      <c r="B361" s="173">
        <v>3677472</v>
      </c>
      <c r="C361" s="171">
        <v>848400</v>
      </c>
      <c r="D361" s="171">
        <v>114465</v>
      </c>
      <c r="E361" s="171">
        <v>13970</v>
      </c>
      <c r="F361" s="171">
        <v>86120</v>
      </c>
      <c r="G361" s="171">
        <v>17070</v>
      </c>
      <c r="H361" s="171">
        <v>69050</v>
      </c>
      <c r="I361" s="171">
        <v>57060</v>
      </c>
      <c r="J361" s="171">
        <v>11990</v>
      </c>
      <c r="K361" s="171">
        <v>14375</v>
      </c>
      <c r="L361" s="171">
        <v>10805</v>
      </c>
      <c r="M361" s="171">
        <v>1315</v>
      </c>
      <c r="N361" s="171">
        <v>2255</v>
      </c>
    </row>
    <row r="362" spans="1:14" ht="21" customHeight="1" x14ac:dyDescent="0.25">
      <c r="A362" s="65" t="s">
        <v>6</v>
      </c>
      <c r="B362" s="173">
        <v>2537868</v>
      </c>
      <c r="C362" s="171">
        <v>149540</v>
      </c>
      <c r="D362" s="171">
        <v>42915</v>
      </c>
      <c r="E362" s="171">
        <v>11725</v>
      </c>
      <c r="F362" s="171">
        <v>23890</v>
      </c>
      <c r="G362" s="171">
        <v>3620</v>
      </c>
      <c r="H362" s="171">
        <v>20270</v>
      </c>
      <c r="I362" s="171">
        <v>17285</v>
      </c>
      <c r="J362" s="171">
        <v>2985</v>
      </c>
      <c r="K362" s="171">
        <v>7300</v>
      </c>
      <c r="L362" s="171">
        <v>6245</v>
      </c>
      <c r="M362" s="171">
        <v>280</v>
      </c>
      <c r="N362" s="171">
        <v>780</v>
      </c>
    </row>
    <row r="363" spans="1:14" x14ac:dyDescent="0.25">
      <c r="A363" s="71" t="s">
        <v>450</v>
      </c>
      <c r="B363" s="175">
        <v>72461</v>
      </c>
      <c r="C363" s="78">
        <v>4915</v>
      </c>
      <c r="D363" s="78">
        <v>1800</v>
      </c>
      <c r="E363" s="78">
        <v>225</v>
      </c>
      <c r="F363" s="78">
        <v>1435</v>
      </c>
      <c r="G363" s="78">
        <v>275</v>
      </c>
      <c r="H363" s="78">
        <v>1160</v>
      </c>
      <c r="I363" s="78">
        <v>1050</v>
      </c>
      <c r="J363" s="78">
        <v>110</v>
      </c>
      <c r="K363" s="78">
        <v>140</v>
      </c>
      <c r="L363" s="78">
        <v>125</v>
      </c>
      <c r="M363" s="78">
        <v>10</v>
      </c>
      <c r="N363" s="78">
        <v>5</v>
      </c>
    </row>
    <row r="364" spans="1:14" x14ac:dyDescent="0.25">
      <c r="A364" s="71" t="s">
        <v>727</v>
      </c>
      <c r="B364" s="175">
        <v>210314</v>
      </c>
      <c r="C364" s="78">
        <v>14480</v>
      </c>
      <c r="D364" s="78">
        <v>4785</v>
      </c>
      <c r="E364" s="78">
        <v>845</v>
      </c>
      <c r="F364" s="78">
        <v>3560</v>
      </c>
      <c r="G364" s="78">
        <v>480</v>
      </c>
      <c r="H364" s="78">
        <v>3080</v>
      </c>
      <c r="I364" s="78">
        <v>2530</v>
      </c>
      <c r="J364" s="78">
        <v>550</v>
      </c>
      <c r="K364" s="78">
        <v>380</v>
      </c>
      <c r="L364" s="78">
        <v>310</v>
      </c>
      <c r="M364" s="78">
        <v>10</v>
      </c>
      <c r="N364" s="78">
        <v>55</v>
      </c>
    </row>
    <row r="365" spans="1:14" x14ac:dyDescent="0.25">
      <c r="A365" s="71" t="s">
        <v>451</v>
      </c>
      <c r="B365" s="175">
        <v>56679</v>
      </c>
      <c r="C365" s="78">
        <v>7415</v>
      </c>
      <c r="D365" s="78">
        <v>1840</v>
      </c>
      <c r="E365" s="78">
        <v>545</v>
      </c>
      <c r="F365" s="78">
        <v>1155</v>
      </c>
      <c r="G365" s="78">
        <v>290</v>
      </c>
      <c r="H365" s="78">
        <v>865</v>
      </c>
      <c r="I365" s="78">
        <v>770</v>
      </c>
      <c r="J365" s="78">
        <v>95</v>
      </c>
      <c r="K365" s="78">
        <v>140</v>
      </c>
      <c r="L365" s="78">
        <v>130</v>
      </c>
      <c r="M365" s="78">
        <v>5</v>
      </c>
      <c r="N365" s="78">
        <v>10</v>
      </c>
    </row>
    <row r="366" spans="1:14" x14ac:dyDescent="0.25">
      <c r="A366" s="71" t="s">
        <v>452</v>
      </c>
      <c r="B366" s="175">
        <v>183154</v>
      </c>
      <c r="C366" s="78">
        <v>19880</v>
      </c>
      <c r="D366" s="78">
        <v>5630</v>
      </c>
      <c r="E366" s="78">
        <v>780</v>
      </c>
      <c r="F366" s="78">
        <v>4350</v>
      </c>
      <c r="G366" s="78">
        <v>1040</v>
      </c>
      <c r="H366" s="78">
        <v>3315</v>
      </c>
      <c r="I366" s="78">
        <v>2905</v>
      </c>
      <c r="J366" s="78">
        <v>405</v>
      </c>
      <c r="K366" s="78">
        <v>500</v>
      </c>
      <c r="L366" s="78">
        <v>450</v>
      </c>
      <c r="M366" s="78">
        <v>20</v>
      </c>
      <c r="N366" s="78">
        <v>25</v>
      </c>
    </row>
    <row r="367" spans="1:14" x14ac:dyDescent="0.25">
      <c r="A367" s="71" t="s">
        <v>453</v>
      </c>
      <c r="B367" s="175">
        <v>188835</v>
      </c>
      <c r="C367" s="78">
        <v>9670</v>
      </c>
      <c r="D367" s="78">
        <v>2940</v>
      </c>
      <c r="E367" s="78">
        <v>970</v>
      </c>
      <c r="F367" s="78">
        <v>1295</v>
      </c>
      <c r="G367" s="78">
        <v>195</v>
      </c>
      <c r="H367" s="78">
        <v>1100</v>
      </c>
      <c r="I367" s="78">
        <v>960</v>
      </c>
      <c r="J367" s="78">
        <v>135</v>
      </c>
      <c r="K367" s="78">
        <v>680</v>
      </c>
      <c r="L367" s="78">
        <v>590</v>
      </c>
      <c r="M367" s="78">
        <v>35</v>
      </c>
      <c r="N367" s="78">
        <v>55</v>
      </c>
    </row>
    <row r="368" spans="1:14" x14ac:dyDescent="0.25">
      <c r="A368" s="71" t="s">
        <v>454</v>
      </c>
      <c r="B368" s="175">
        <v>175834</v>
      </c>
      <c r="C368" s="78">
        <v>10250</v>
      </c>
      <c r="D368" s="78">
        <v>1995</v>
      </c>
      <c r="E368" s="78">
        <v>660</v>
      </c>
      <c r="F368" s="78">
        <v>895</v>
      </c>
      <c r="G368" s="78">
        <v>175</v>
      </c>
      <c r="H368" s="78">
        <v>715</v>
      </c>
      <c r="I368" s="78">
        <v>560</v>
      </c>
      <c r="J368" s="78">
        <v>155</v>
      </c>
      <c r="K368" s="78">
        <v>445</v>
      </c>
      <c r="L368" s="78">
        <v>390</v>
      </c>
      <c r="M368" s="78">
        <v>5</v>
      </c>
      <c r="N368" s="78">
        <v>50</v>
      </c>
    </row>
    <row r="369" spans="1:14" x14ac:dyDescent="0.25">
      <c r="A369" s="71" t="s">
        <v>455</v>
      </c>
      <c r="B369" s="175">
        <v>100317</v>
      </c>
      <c r="C369" s="78">
        <v>2745</v>
      </c>
      <c r="D369" s="78">
        <v>1130</v>
      </c>
      <c r="E369" s="78">
        <v>365</v>
      </c>
      <c r="F369" s="78">
        <v>575</v>
      </c>
      <c r="G369" s="78">
        <v>35</v>
      </c>
      <c r="H369" s="78">
        <v>540</v>
      </c>
      <c r="I369" s="78">
        <v>455</v>
      </c>
      <c r="J369" s="78">
        <v>85</v>
      </c>
      <c r="K369" s="78">
        <v>190</v>
      </c>
      <c r="L369" s="78">
        <v>180</v>
      </c>
      <c r="M369" s="78">
        <v>5</v>
      </c>
      <c r="N369" s="78">
        <v>5</v>
      </c>
    </row>
    <row r="370" spans="1:14" x14ac:dyDescent="0.25">
      <c r="A370" s="71" t="s">
        <v>456</v>
      </c>
      <c r="B370" s="175">
        <v>165906</v>
      </c>
      <c r="C370" s="78">
        <v>9550</v>
      </c>
      <c r="D370" s="78">
        <v>2420</v>
      </c>
      <c r="E370" s="78">
        <v>570</v>
      </c>
      <c r="F370" s="78">
        <v>1445</v>
      </c>
      <c r="G370" s="78">
        <v>175</v>
      </c>
      <c r="H370" s="78">
        <v>1265</v>
      </c>
      <c r="I370" s="78">
        <v>1020</v>
      </c>
      <c r="J370" s="78">
        <v>250</v>
      </c>
      <c r="K370" s="78">
        <v>405</v>
      </c>
      <c r="L370" s="78">
        <v>315</v>
      </c>
      <c r="M370" s="78">
        <v>15</v>
      </c>
      <c r="N370" s="78">
        <v>75</v>
      </c>
    </row>
    <row r="371" spans="1:14" x14ac:dyDescent="0.25">
      <c r="A371" s="71" t="s">
        <v>457</v>
      </c>
      <c r="B371" s="175">
        <v>197965</v>
      </c>
      <c r="C371" s="78">
        <v>8200</v>
      </c>
      <c r="D371" s="78">
        <v>2500</v>
      </c>
      <c r="E371" s="78">
        <v>870</v>
      </c>
      <c r="F371" s="78">
        <v>860</v>
      </c>
      <c r="G371" s="78">
        <v>105</v>
      </c>
      <c r="H371" s="78">
        <v>760</v>
      </c>
      <c r="I371" s="78">
        <v>625</v>
      </c>
      <c r="J371" s="78">
        <v>135</v>
      </c>
      <c r="K371" s="78">
        <v>770</v>
      </c>
      <c r="L371" s="78">
        <v>540</v>
      </c>
      <c r="M371" s="78">
        <v>35</v>
      </c>
      <c r="N371" s="78">
        <v>195</v>
      </c>
    </row>
    <row r="372" spans="1:14" x14ac:dyDescent="0.25">
      <c r="A372" s="71" t="s">
        <v>458</v>
      </c>
      <c r="B372" s="175">
        <v>215795</v>
      </c>
      <c r="C372" s="78">
        <v>10455</v>
      </c>
      <c r="D372" s="78">
        <v>2950</v>
      </c>
      <c r="E372" s="78">
        <v>835</v>
      </c>
      <c r="F372" s="78">
        <v>1605</v>
      </c>
      <c r="G372" s="78">
        <v>190</v>
      </c>
      <c r="H372" s="78">
        <v>1415</v>
      </c>
      <c r="I372" s="78">
        <v>1220</v>
      </c>
      <c r="J372" s="78">
        <v>195</v>
      </c>
      <c r="K372" s="78">
        <v>510</v>
      </c>
      <c r="L372" s="78">
        <v>455</v>
      </c>
      <c r="M372" s="78">
        <v>15</v>
      </c>
      <c r="N372" s="78">
        <v>35</v>
      </c>
    </row>
    <row r="373" spans="1:14" x14ac:dyDescent="0.25">
      <c r="A373" s="71" t="s">
        <v>459</v>
      </c>
      <c r="B373" s="175">
        <v>107558</v>
      </c>
      <c r="C373" s="78">
        <v>4455</v>
      </c>
      <c r="D373" s="78">
        <v>1010</v>
      </c>
      <c r="E373" s="78">
        <v>310</v>
      </c>
      <c r="F373" s="78">
        <v>485</v>
      </c>
      <c r="G373" s="78">
        <v>40</v>
      </c>
      <c r="H373" s="78">
        <v>450</v>
      </c>
      <c r="I373" s="78">
        <v>400</v>
      </c>
      <c r="J373" s="78">
        <v>50</v>
      </c>
      <c r="K373" s="78">
        <v>215</v>
      </c>
      <c r="L373" s="78">
        <v>205</v>
      </c>
      <c r="M373" s="78">
        <v>5</v>
      </c>
      <c r="N373" s="78">
        <v>5</v>
      </c>
    </row>
    <row r="374" spans="1:14" x14ac:dyDescent="0.25">
      <c r="A374" s="71" t="s">
        <v>460</v>
      </c>
      <c r="B374" s="175">
        <v>179245</v>
      </c>
      <c r="C374" s="78">
        <v>11300</v>
      </c>
      <c r="D374" s="78">
        <v>4555</v>
      </c>
      <c r="E374" s="78">
        <v>1740</v>
      </c>
      <c r="F374" s="78">
        <v>1785</v>
      </c>
      <c r="G374" s="78">
        <v>220</v>
      </c>
      <c r="H374" s="78">
        <v>1565</v>
      </c>
      <c r="I374" s="78">
        <v>1245</v>
      </c>
      <c r="J374" s="78">
        <v>320</v>
      </c>
      <c r="K374" s="78">
        <v>1035</v>
      </c>
      <c r="L374" s="78">
        <v>830</v>
      </c>
      <c r="M374" s="78">
        <v>55</v>
      </c>
      <c r="N374" s="78">
        <v>145</v>
      </c>
    </row>
    <row r="375" spans="1:14" x14ac:dyDescent="0.25">
      <c r="A375" s="71" t="s">
        <v>461</v>
      </c>
      <c r="B375" s="175">
        <v>98829</v>
      </c>
      <c r="C375" s="78">
        <v>4815</v>
      </c>
      <c r="D375" s="78">
        <v>1535</v>
      </c>
      <c r="E375" s="78">
        <v>570</v>
      </c>
      <c r="F375" s="78">
        <v>685</v>
      </c>
      <c r="G375" s="78">
        <v>55</v>
      </c>
      <c r="H375" s="78">
        <v>630</v>
      </c>
      <c r="I375" s="78">
        <v>555</v>
      </c>
      <c r="J375" s="78">
        <v>70</v>
      </c>
      <c r="K375" s="78">
        <v>280</v>
      </c>
      <c r="L375" s="78">
        <v>265</v>
      </c>
      <c r="M375" s="78">
        <v>5</v>
      </c>
      <c r="N375" s="78">
        <v>10</v>
      </c>
    </row>
    <row r="376" spans="1:14" x14ac:dyDescent="0.25">
      <c r="A376" s="71" t="s">
        <v>462</v>
      </c>
      <c r="B376" s="175">
        <v>219521</v>
      </c>
      <c r="C376" s="78">
        <v>10700</v>
      </c>
      <c r="D376" s="78">
        <v>2640</v>
      </c>
      <c r="E376" s="78">
        <v>1035</v>
      </c>
      <c r="F376" s="78">
        <v>890</v>
      </c>
      <c r="G376" s="78">
        <v>130</v>
      </c>
      <c r="H376" s="78">
        <v>760</v>
      </c>
      <c r="I376" s="78">
        <v>620</v>
      </c>
      <c r="J376" s="78">
        <v>140</v>
      </c>
      <c r="K376" s="78">
        <v>715</v>
      </c>
      <c r="L376" s="78">
        <v>605</v>
      </c>
      <c r="M376" s="78">
        <v>30</v>
      </c>
      <c r="N376" s="78">
        <v>85</v>
      </c>
    </row>
    <row r="377" spans="1:14" x14ac:dyDescent="0.25">
      <c r="A377" s="71" t="s">
        <v>463</v>
      </c>
      <c r="B377" s="175">
        <v>75574</v>
      </c>
      <c r="C377" s="78">
        <v>3780</v>
      </c>
      <c r="D377" s="78">
        <v>1275</v>
      </c>
      <c r="E377" s="78">
        <v>235</v>
      </c>
      <c r="F377" s="78">
        <v>835</v>
      </c>
      <c r="G377" s="78">
        <v>55</v>
      </c>
      <c r="H377" s="78">
        <v>785</v>
      </c>
      <c r="I377" s="78">
        <v>710</v>
      </c>
      <c r="J377" s="78">
        <v>75</v>
      </c>
      <c r="K377" s="78">
        <v>205</v>
      </c>
      <c r="L377" s="78">
        <v>190</v>
      </c>
      <c r="M377" s="78">
        <v>10</v>
      </c>
      <c r="N377" s="78" t="s">
        <v>696</v>
      </c>
    </row>
    <row r="378" spans="1:14" x14ac:dyDescent="0.25">
      <c r="A378" s="71" t="s">
        <v>464</v>
      </c>
      <c r="B378" s="175">
        <v>172545</v>
      </c>
      <c r="C378" s="78">
        <v>10885</v>
      </c>
      <c r="D378" s="78">
        <v>2270</v>
      </c>
      <c r="E378" s="78">
        <v>525</v>
      </c>
      <c r="F378" s="78">
        <v>1380</v>
      </c>
      <c r="G378" s="78">
        <v>110</v>
      </c>
      <c r="H378" s="78">
        <v>1265</v>
      </c>
      <c r="I378" s="78">
        <v>1135</v>
      </c>
      <c r="J378" s="78">
        <v>130</v>
      </c>
      <c r="K378" s="78">
        <v>365</v>
      </c>
      <c r="L378" s="78">
        <v>345</v>
      </c>
      <c r="M378" s="78">
        <v>10</v>
      </c>
      <c r="N378" s="78">
        <v>15</v>
      </c>
    </row>
    <row r="379" spans="1:14" x14ac:dyDescent="0.25">
      <c r="A379" s="71" t="s">
        <v>465</v>
      </c>
      <c r="B379" s="175">
        <v>117336</v>
      </c>
      <c r="C379" s="78">
        <v>6050</v>
      </c>
      <c r="D379" s="78">
        <v>1635</v>
      </c>
      <c r="E379" s="78">
        <v>650</v>
      </c>
      <c r="F379" s="78">
        <v>650</v>
      </c>
      <c r="G379" s="78">
        <v>50</v>
      </c>
      <c r="H379" s="78">
        <v>605</v>
      </c>
      <c r="I379" s="78">
        <v>530</v>
      </c>
      <c r="J379" s="78">
        <v>75</v>
      </c>
      <c r="K379" s="78">
        <v>330</v>
      </c>
      <c r="L379" s="78">
        <v>325</v>
      </c>
      <c r="M379" s="78" t="s">
        <v>696</v>
      </c>
      <c r="N379" s="78">
        <v>5</v>
      </c>
    </row>
    <row r="380" spans="1:14" x14ac:dyDescent="0.25">
      <c r="A380" s="65" t="s">
        <v>10</v>
      </c>
      <c r="B380" s="173">
        <v>1611160</v>
      </c>
      <c r="C380" s="171">
        <v>87410</v>
      </c>
      <c r="D380" s="171">
        <v>24760</v>
      </c>
      <c r="E380" s="171">
        <v>4335</v>
      </c>
      <c r="F380" s="171">
        <v>16330</v>
      </c>
      <c r="G380" s="171">
        <v>3145</v>
      </c>
      <c r="H380" s="171">
        <v>13185</v>
      </c>
      <c r="I380" s="171">
        <v>11500</v>
      </c>
      <c r="J380" s="171">
        <v>1685</v>
      </c>
      <c r="K380" s="171">
        <v>4095</v>
      </c>
      <c r="L380" s="171">
        <v>3790</v>
      </c>
      <c r="M380" s="171">
        <v>105</v>
      </c>
      <c r="N380" s="171">
        <v>200</v>
      </c>
    </row>
    <row r="381" spans="1:14" x14ac:dyDescent="0.25">
      <c r="A381" s="71" t="s">
        <v>466</v>
      </c>
      <c r="B381" s="175">
        <v>208400</v>
      </c>
      <c r="C381" s="78">
        <v>16160</v>
      </c>
      <c r="D381" s="78">
        <v>4305</v>
      </c>
      <c r="E381" s="78">
        <v>370</v>
      </c>
      <c r="F381" s="78">
        <v>3505</v>
      </c>
      <c r="G381" s="78">
        <v>1065</v>
      </c>
      <c r="H381" s="78">
        <v>2440</v>
      </c>
      <c r="I381" s="78">
        <v>2180</v>
      </c>
      <c r="J381" s="78">
        <v>260</v>
      </c>
      <c r="K381" s="78">
        <v>430</v>
      </c>
      <c r="L381" s="78">
        <v>385</v>
      </c>
      <c r="M381" s="78">
        <v>20</v>
      </c>
      <c r="N381" s="78">
        <v>25</v>
      </c>
    </row>
    <row r="382" spans="1:14" x14ac:dyDescent="0.25">
      <c r="A382" s="71" t="s">
        <v>467</v>
      </c>
      <c r="B382" s="175">
        <v>95740</v>
      </c>
      <c r="C382" s="78">
        <v>8850</v>
      </c>
      <c r="D382" s="78">
        <v>4545</v>
      </c>
      <c r="E382" s="78">
        <v>605</v>
      </c>
      <c r="F382" s="78">
        <v>3685</v>
      </c>
      <c r="G382" s="78">
        <v>1020</v>
      </c>
      <c r="H382" s="78">
        <v>2665</v>
      </c>
      <c r="I382" s="78">
        <v>2525</v>
      </c>
      <c r="J382" s="78">
        <v>140</v>
      </c>
      <c r="K382" s="78">
        <v>250</v>
      </c>
      <c r="L382" s="78">
        <v>190</v>
      </c>
      <c r="M382" s="78">
        <v>40</v>
      </c>
      <c r="N382" s="78">
        <v>20</v>
      </c>
    </row>
    <row r="383" spans="1:14" x14ac:dyDescent="0.25">
      <c r="A383" s="71" t="s">
        <v>468</v>
      </c>
      <c r="B383" s="175">
        <v>257525</v>
      </c>
      <c r="C383" s="78">
        <v>9355</v>
      </c>
      <c r="D383" s="78">
        <v>3355</v>
      </c>
      <c r="E383" s="78">
        <v>520</v>
      </c>
      <c r="F383" s="78">
        <v>2095</v>
      </c>
      <c r="G383" s="78">
        <v>205</v>
      </c>
      <c r="H383" s="78">
        <v>1890</v>
      </c>
      <c r="I383" s="78">
        <v>1715</v>
      </c>
      <c r="J383" s="78">
        <v>180</v>
      </c>
      <c r="K383" s="78">
        <v>735</v>
      </c>
      <c r="L383" s="78">
        <v>700</v>
      </c>
      <c r="M383" s="78">
        <v>5</v>
      </c>
      <c r="N383" s="78">
        <v>30</v>
      </c>
    </row>
    <row r="384" spans="1:14" x14ac:dyDescent="0.25">
      <c r="A384" s="71" t="s">
        <v>469</v>
      </c>
      <c r="B384" s="175">
        <v>217796</v>
      </c>
      <c r="C384" s="78">
        <v>8545</v>
      </c>
      <c r="D384" s="78">
        <v>2365</v>
      </c>
      <c r="E384" s="78">
        <v>485</v>
      </c>
      <c r="F384" s="78">
        <v>1170</v>
      </c>
      <c r="G384" s="78">
        <v>150</v>
      </c>
      <c r="H384" s="78">
        <v>1020</v>
      </c>
      <c r="I384" s="78">
        <v>800</v>
      </c>
      <c r="J384" s="78">
        <v>220</v>
      </c>
      <c r="K384" s="78">
        <v>710</v>
      </c>
      <c r="L384" s="78">
        <v>690</v>
      </c>
      <c r="M384" s="78">
        <v>10</v>
      </c>
      <c r="N384" s="78">
        <v>10</v>
      </c>
    </row>
    <row r="385" spans="1:14" x14ac:dyDescent="0.25">
      <c r="A385" s="71" t="s">
        <v>470</v>
      </c>
      <c r="B385" s="175">
        <v>225900</v>
      </c>
      <c r="C385" s="78">
        <v>11050</v>
      </c>
      <c r="D385" s="78">
        <v>2945</v>
      </c>
      <c r="E385" s="78">
        <v>500</v>
      </c>
      <c r="F385" s="78">
        <v>1815</v>
      </c>
      <c r="G385" s="78">
        <v>145</v>
      </c>
      <c r="H385" s="78">
        <v>1670</v>
      </c>
      <c r="I385" s="78">
        <v>1500</v>
      </c>
      <c r="J385" s="78">
        <v>170</v>
      </c>
      <c r="K385" s="78">
        <v>635</v>
      </c>
      <c r="L385" s="78">
        <v>590</v>
      </c>
      <c r="M385" s="78">
        <v>5</v>
      </c>
      <c r="N385" s="78">
        <v>40</v>
      </c>
    </row>
    <row r="386" spans="1:14" x14ac:dyDescent="0.25">
      <c r="A386" s="71" t="s">
        <v>471</v>
      </c>
      <c r="B386" s="175">
        <v>158449</v>
      </c>
      <c r="C386" s="78">
        <v>6815</v>
      </c>
      <c r="D386" s="78">
        <v>1825</v>
      </c>
      <c r="E386" s="78">
        <v>275</v>
      </c>
      <c r="F386" s="78">
        <v>1285</v>
      </c>
      <c r="G386" s="78">
        <v>260</v>
      </c>
      <c r="H386" s="78">
        <v>1025</v>
      </c>
      <c r="I386" s="78">
        <v>870</v>
      </c>
      <c r="J386" s="78">
        <v>155</v>
      </c>
      <c r="K386" s="78">
        <v>270</v>
      </c>
      <c r="L386" s="78">
        <v>250</v>
      </c>
      <c r="M386" s="78">
        <v>5</v>
      </c>
      <c r="N386" s="78">
        <v>10</v>
      </c>
    </row>
    <row r="387" spans="1:14" ht="21" customHeight="1" x14ac:dyDescent="0.25">
      <c r="A387" s="71" t="s">
        <v>472</v>
      </c>
      <c r="B387" s="175">
        <v>235451</v>
      </c>
      <c r="C387" s="78">
        <v>13840</v>
      </c>
      <c r="D387" s="78">
        <v>3025</v>
      </c>
      <c r="E387" s="78">
        <v>1020</v>
      </c>
      <c r="F387" s="78">
        <v>1395</v>
      </c>
      <c r="G387" s="78">
        <v>165</v>
      </c>
      <c r="H387" s="78">
        <v>1230</v>
      </c>
      <c r="I387" s="78">
        <v>1010</v>
      </c>
      <c r="J387" s="78">
        <v>220</v>
      </c>
      <c r="K387" s="78">
        <v>610</v>
      </c>
      <c r="L387" s="78">
        <v>600</v>
      </c>
      <c r="M387" s="78">
        <v>5</v>
      </c>
      <c r="N387" s="78">
        <v>10</v>
      </c>
    </row>
    <row r="388" spans="1:14" x14ac:dyDescent="0.25">
      <c r="A388" s="71" t="s">
        <v>473</v>
      </c>
      <c r="B388" s="175">
        <v>211899</v>
      </c>
      <c r="C388" s="78">
        <v>12800</v>
      </c>
      <c r="D388" s="78">
        <v>2400</v>
      </c>
      <c r="E388" s="78">
        <v>560</v>
      </c>
      <c r="F388" s="78">
        <v>1385</v>
      </c>
      <c r="G388" s="78">
        <v>140</v>
      </c>
      <c r="H388" s="78">
        <v>1245</v>
      </c>
      <c r="I388" s="78">
        <v>900</v>
      </c>
      <c r="J388" s="78">
        <v>350</v>
      </c>
      <c r="K388" s="78">
        <v>455</v>
      </c>
      <c r="L388" s="78">
        <v>385</v>
      </c>
      <c r="M388" s="78">
        <v>15</v>
      </c>
      <c r="N388" s="78">
        <v>55</v>
      </c>
    </row>
    <row r="389" spans="1:14" x14ac:dyDescent="0.25">
      <c r="A389" s="65" t="s">
        <v>15</v>
      </c>
      <c r="B389" s="173">
        <v>4043002</v>
      </c>
      <c r="C389" s="171">
        <v>244415</v>
      </c>
      <c r="D389" s="171">
        <v>65190</v>
      </c>
      <c r="E389" s="171">
        <v>11445</v>
      </c>
      <c r="F389" s="171">
        <v>41150</v>
      </c>
      <c r="G389" s="171">
        <v>7730</v>
      </c>
      <c r="H389" s="171">
        <v>33420</v>
      </c>
      <c r="I389" s="171">
        <v>29480</v>
      </c>
      <c r="J389" s="171">
        <v>3940</v>
      </c>
      <c r="K389" s="171">
        <v>12595</v>
      </c>
      <c r="L389" s="171">
        <v>10995</v>
      </c>
      <c r="M389" s="171">
        <v>390</v>
      </c>
      <c r="N389" s="171">
        <v>1210</v>
      </c>
    </row>
    <row r="390" spans="1:14" x14ac:dyDescent="0.25">
      <c r="A390" s="72" t="s">
        <v>474</v>
      </c>
      <c r="B390" s="175">
        <v>1402126</v>
      </c>
      <c r="C390" s="78">
        <v>68210</v>
      </c>
      <c r="D390" s="78">
        <v>21990</v>
      </c>
      <c r="E390" s="78">
        <v>5805</v>
      </c>
      <c r="F390" s="78">
        <v>11640</v>
      </c>
      <c r="G390" s="78">
        <v>2010</v>
      </c>
      <c r="H390" s="78">
        <v>9630</v>
      </c>
      <c r="I390" s="78">
        <v>8545</v>
      </c>
      <c r="J390" s="78">
        <v>1085</v>
      </c>
      <c r="K390" s="78">
        <v>4545</v>
      </c>
      <c r="L390" s="78">
        <v>3795</v>
      </c>
      <c r="M390" s="78">
        <v>180</v>
      </c>
      <c r="N390" s="78">
        <v>570</v>
      </c>
    </row>
    <row r="391" spans="1:14" x14ac:dyDescent="0.25">
      <c r="A391" s="71" t="s">
        <v>475</v>
      </c>
      <c r="B391" s="175">
        <v>243105</v>
      </c>
      <c r="C391" s="78">
        <v>25245</v>
      </c>
      <c r="D391" s="78">
        <v>9350</v>
      </c>
      <c r="E391" s="78">
        <v>2925</v>
      </c>
      <c r="F391" s="78">
        <v>5440</v>
      </c>
      <c r="G391" s="78">
        <v>1330</v>
      </c>
      <c r="H391" s="78">
        <v>4110</v>
      </c>
      <c r="I391" s="78">
        <v>3805</v>
      </c>
      <c r="J391" s="78">
        <v>300</v>
      </c>
      <c r="K391" s="78">
        <v>980</v>
      </c>
      <c r="L391" s="78">
        <v>700</v>
      </c>
      <c r="M391" s="78">
        <v>100</v>
      </c>
      <c r="N391" s="78">
        <v>180</v>
      </c>
    </row>
    <row r="392" spans="1:14" x14ac:dyDescent="0.25">
      <c r="A392" s="71" t="s">
        <v>476</v>
      </c>
      <c r="B392" s="175">
        <v>328695</v>
      </c>
      <c r="C392" s="78">
        <v>7740</v>
      </c>
      <c r="D392" s="78">
        <v>2930</v>
      </c>
      <c r="E392" s="78">
        <v>800</v>
      </c>
      <c r="F392" s="78">
        <v>1100</v>
      </c>
      <c r="G392" s="78">
        <v>100</v>
      </c>
      <c r="H392" s="78">
        <v>995</v>
      </c>
      <c r="I392" s="78">
        <v>775</v>
      </c>
      <c r="J392" s="78">
        <v>225</v>
      </c>
      <c r="K392" s="78">
        <v>1035</v>
      </c>
      <c r="L392" s="78">
        <v>835</v>
      </c>
      <c r="M392" s="78">
        <v>40</v>
      </c>
      <c r="N392" s="78">
        <v>155</v>
      </c>
    </row>
    <row r="393" spans="1:14" x14ac:dyDescent="0.25">
      <c r="A393" s="71" t="s">
        <v>477</v>
      </c>
      <c r="B393" s="175">
        <v>299329</v>
      </c>
      <c r="C393" s="78">
        <v>11505</v>
      </c>
      <c r="D393" s="78">
        <v>2855</v>
      </c>
      <c r="E393" s="78">
        <v>770</v>
      </c>
      <c r="F393" s="78">
        <v>1255</v>
      </c>
      <c r="G393" s="78">
        <v>115</v>
      </c>
      <c r="H393" s="78">
        <v>1140</v>
      </c>
      <c r="I393" s="78">
        <v>1010</v>
      </c>
      <c r="J393" s="78">
        <v>135</v>
      </c>
      <c r="K393" s="78">
        <v>830</v>
      </c>
      <c r="L393" s="78">
        <v>750</v>
      </c>
      <c r="M393" s="78">
        <v>20</v>
      </c>
      <c r="N393" s="78">
        <v>55</v>
      </c>
    </row>
    <row r="394" spans="1:14" x14ac:dyDescent="0.25">
      <c r="A394" s="71" t="s">
        <v>478</v>
      </c>
      <c r="B394" s="175">
        <v>221376</v>
      </c>
      <c r="C394" s="78">
        <v>9990</v>
      </c>
      <c r="D394" s="78">
        <v>2905</v>
      </c>
      <c r="E394" s="78">
        <v>505</v>
      </c>
      <c r="F394" s="78">
        <v>1565</v>
      </c>
      <c r="G394" s="78">
        <v>205</v>
      </c>
      <c r="H394" s="78">
        <v>1360</v>
      </c>
      <c r="I394" s="78">
        <v>1165</v>
      </c>
      <c r="J394" s="78">
        <v>195</v>
      </c>
      <c r="K394" s="78">
        <v>835</v>
      </c>
      <c r="L394" s="78">
        <v>765</v>
      </c>
      <c r="M394" s="78">
        <v>10</v>
      </c>
      <c r="N394" s="78">
        <v>55</v>
      </c>
    </row>
    <row r="395" spans="1:14" x14ac:dyDescent="0.25">
      <c r="A395" s="71" t="s">
        <v>479</v>
      </c>
      <c r="B395" s="175">
        <v>309621</v>
      </c>
      <c r="C395" s="78">
        <v>13730</v>
      </c>
      <c r="D395" s="78">
        <v>3950</v>
      </c>
      <c r="E395" s="78">
        <v>805</v>
      </c>
      <c r="F395" s="78">
        <v>2280</v>
      </c>
      <c r="G395" s="78">
        <v>260</v>
      </c>
      <c r="H395" s="78">
        <v>2020</v>
      </c>
      <c r="I395" s="78">
        <v>1790</v>
      </c>
      <c r="J395" s="78">
        <v>230</v>
      </c>
      <c r="K395" s="78">
        <v>870</v>
      </c>
      <c r="L395" s="78">
        <v>735</v>
      </c>
      <c r="M395" s="78">
        <v>15</v>
      </c>
      <c r="N395" s="78">
        <v>120</v>
      </c>
    </row>
    <row r="396" spans="1:14" ht="15" customHeight="1" x14ac:dyDescent="0.25">
      <c r="A396" s="72" t="s">
        <v>480</v>
      </c>
      <c r="B396" s="175">
        <v>1583267</v>
      </c>
      <c r="C396" s="78">
        <v>95250</v>
      </c>
      <c r="D396" s="78">
        <v>22280</v>
      </c>
      <c r="E396" s="78">
        <v>3755</v>
      </c>
      <c r="F396" s="78">
        <v>14475</v>
      </c>
      <c r="G396" s="78">
        <v>2030</v>
      </c>
      <c r="H396" s="78">
        <v>12445</v>
      </c>
      <c r="I396" s="78">
        <v>11005</v>
      </c>
      <c r="J396" s="78">
        <v>1440</v>
      </c>
      <c r="K396" s="78">
        <v>4050</v>
      </c>
      <c r="L396" s="78">
        <v>3555</v>
      </c>
      <c r="M396" s="78">
        <v>100</v>
      </c>
      <c r="N396" s="78">
        <v>395</v>
      </c>
    </row>
    <row r="397" spans="1:14" x14ac:dyDescent="0.25">
      <c r="A397" s="71" t="s">
        <v>481</v>
      </c>
      <c r="B397" s="175">
        <v>555351</v>
      </c>
      <c r="C397" s="78">
        <v>50950</v>
      </c>
      <c r="D397" s="78">
        <v>12850</v>
      </c>
      <c r="E397" s="78">
        <v>1345</v>
      </c>
      <c r="F397" s="78">
        <v>9985</v>
      </c>
      <c r="G397" s="78">
        <v>1730</v>
      </c>
      <c r="H397" s="78">
        <v>8260</v>
      </c>
      <c r="I397" s="78">
        <v>7475</v>
      </c>
      <c r="J397" s="78">
        <v>785</v>
      </c>
      <c r="K397" s="78">
        <v>1520</v>
      </c>
      <c r="L397" s="78">
        <v>1300</v>
      </c>
      <c r="M397" s="78">
        <v>35</v>
      </c>
      <c r="N397" s="78">
        <v>180</v>
      </c>
    </row>
    <row r="398" spans="1:14" x14ac:dyDescent="0.25">
      <c r="A398" s="71" t="s">
        <v>482</v>
      </c>
      <c r="B398" s="175">
        <v>296290</v>
      </c>
      <c r="C398" s="78">
        <v>8190</v>
      </c>
      <c r="D398" s="78">
        <v>2275</v>
      </c>
      <c r="E398" s="78">
        <v>570</v>
      </c>
      <c r="F398" s="78">
        <v>885</v>
      </c>
      <c r="G398" s="78">
        <v>65</v>
      </c>
      <c r="H398" s="78">
        <v>825</v>
      </c>
      <c r="I398" s="78">
        <v>660</v>
      </c>
      <c r="J398" s="78">
        <v>165</v>
      </c>
      <c r="K398" s="78">
        <v>820</v>
      </c>
      <c r="L398" s="78">
        <v>745</v>
      </c>
      <c r="M398" s="78">
        <v>10</v>
      </c>
      <c r="N398" s="78">
        <v>65</v>
      </c>
    </row>
    <row r="399" spans="1:14" x14ac:dyDescent="0.25">
      <c r="A399" s="71" t="s">
        <v>483</v>
      </c>
      <c r="B399" s="175">
        <v>248273</v>
      </c>
      <c r="C399" s="78">
        <v>17825</v>
      </c>
      <c r="D399" s="78">
        <v>2305</v>
      </c>
      <c r="E399" s="78">
        <v>700</v>
      </c>
      <c r="F399" s="78">
        <v>1120</v>
      </c>
      <c r="G399" s="78">
        <v>50</v>
      </c>
      <c r="H399" s="78">
        <v>1070</v>
      </c>
      <c r="I399" s="78">
        <v>920</v>
      </c>
      <c r="J399" s="78">
        <v>155</v>
      </c>
      <c r="K399" s="78">
        <v>480</v>
      </c>
      <c r="L399" s="78">
        <v>415</v>
      </c>
      <c r="M399" s="78">
        <v>15</v>
      </c>
      <c r="N399" s="78">
        <v>55</v>
      </c>
    </row>
    <row r="400" spans="1:14" x14ac:dyDescent="0.25">
      <c r="A400" s="71" t="s">
        <v>484</v>
      </c>
      <c r="B400" s="175">
        <v>239344</v>
      </c>
      <c r="C400" s="78">
        <v>8700</v>
      </c>
      <c r="D400" s="78">
        <v>2605</v>
      </c>
      <c r="E400" s="78">
        <v>555</v>
      </c>
      <c r="F400" s="78">
        <v>1470</v>
      </c>
      <c r="G400" s="78">
        <v>105</v>
      </c>
      <c r="H400" s="78">
        <v>1365</v>
      </c>
      <c r="I400" s="78">
        <v>1145</v>
      </c>
      <c r="J400" s="78">
        <v>220</v>
      </c>
      <c r="K400" s="78">
        <v>580</v>
      </c>
      <c r="L400" s="78">
        <v>515</v>
      </c>
      <c r="M400" s="78">
        <v>10</v>
      </c>
      <c r="N400" s="78">
        <v>60</v>
      </c>
    </row>
    <row r="401" spans="1:14" x14ac:dyDescent="0.25">
      <c r="A401" s="71" t="s">
        <v>485</v>
      </c>
      <c r="B401" s="175">
        <v>244009</v>
      </c>
      <c r="C401" s="78">
        <v>9585</v>
      </c>
      <c r="D401" s="78">
        <v>2245</v>
      </c>
      <c r="E401" s="78">
        <v>585</v>
      </c>
      <c r="F401" s="78">
        <v>1015</v>
      </c>
      <c r="G401" s="78">
        <v>85</v>
      </c>
      <c r="H401" s="78">
        <v>925</v>
      </c>
      <c r="I401" s="78">
        <v>810</v>
      </c>
      <c r="J401" s="78">
        <v>120</v>
      </c>
      <c r="K401" s="78">
        <v>650</v>
      </c>
      <c r="L401" s="78">
        <v>585</v>
      </c>
      <c r="M401" s="78">
        <v>25</v>
      </c>
      <c r="N401" s="78">
        <v>35</v>
      </c>
    </row>
    <row r="402" spans="1:14" x14ac:dyDescent="0.25">
      <c r="A402" s="72" t="s">
        <v>486</v>
      </c>
      <c r="B402" s="175">
        <v>1057609</v>
      </c>
      <c r="C402" s="78">
        <v>80955</v>
      </c>
      <c r="D402" s="78">
        <v>20920</v>
      </c>
      <c r="E402" s="78">
        <v>1885</v>
      </c>
      <c r="F402" s="78">
        <v>15035</v>
      </c>
      <c r="G402" s="78">
        <v>3685</v>
      </c>
      <c r="H402" s="78">
        <v>11350</v>
      </c>
      <c r="I402" s="78">
        <v>9930</v>
      </c>
      <c r="J402" s="78">
        <v>1420</v>
      </c>
      <c r="K402" s="78">
        <v>4000</v>
      </c>
      <c r="L402" s="78">
        <v>3645</v>
      </c>
      <c r="M402" s="78">
        <v>110</v>
      </c>
      <c r="N402" s="78">
        <v>245</v>
      </c>
    </row>
    <row r="403" spans="1:14" x14ac:dyDescent="0.25">
      <c r="A403" s="71" t="s">
        <v>487</v>
      </c>
      <c r="B403" s="175">
        <v>601866</v>
      </c>
      <c r="C403" s="78">
        <v>63335</v>
      </c>
      <c r="D403" s="78">
        <v>16305</v>
      </c>
      <c r="E403" s="78">
        <v>1060</v>
      </c>
      <c r="F403" s="78">
        <v>13065</v>
      </c>
      <c r="G403" s="78">
        <v>3510</v>
      </c>
      <c r="H403" s="78">
        <v>9550</v>
      </c>
      <c r="I403" s="78">
        <v>8470</v>
      </c>
      <c r="J403" s="78">
        <v>1085</v>
      </c>
      <c r="K403" s="78">
        <v>2180</v>
      </c>
      <c r="L403" s="78">
        <v>2035</v>
      </c>
      <c r="M403" s="78">
        <v>45</v>
      </c>
      <c r="N403" s="78">
        <v>105</v>
      </c>
    </row>
    <row r="404" spans="1:14" x14ac:dyDescent="0.25">
      <c r="A404" s="71" t="s">
        <v>488</v>
      </c>
      <c r="B404" s="175">
        <v>258214</v>
      </c>
      <c r="C404" s="78">
        <v>8135</v>
      </c>
      <c r="D404" s="78">
        <v>2420</v>
      </c>
      <c r="E404" s="78">
        <v>515</v>
      </c>
      <c r="F404" s="78">
        <v>990</v>
      </c>
      <c r="G404" s="78">
        <v>95</v>
      </c>
      <c r="H404" s="78">
        <v>900</v>
      </c>
      <c r="I404" s="78">
        <v>730</v>
      </c>
      <c r="J404" s="78">
        <v>170</v>
      </c>
      <c r="K404" s="78">
        <v>910</v>
      </c>
      <c r="L404" s="78">
        <v>800</v>
      </c>
      <c r="M404" s="78">
        <v>50</v>
      </c>
      <c r="N404" s="78">
        <v>60</v>
      </c>
    </row>
    <row r="405" spans="1:14" x14ac:dyDescent="0.25">
      <c r="A405" s="71" t="s">
        <v>489</v>
      </c>
      <c r="B405" s="175">
        <v>197529</v>
      </c>
      <c r="C405" s="78">
        <v>9485</v>
      </c>
      <c r="D405" s="78">
        <v>2200</v>
      </c>
      <c r="E405" s="78">
        <v>310</v>
      </c>
      <c r="F405" s="78">
        <v>980</v>
      </c>
      <c r="G405" s="78">
        <v>80</v>
      </c>
      <c r="H405" s="78">
        <v>900</v>
      </c>
      <c r="I405" s="78">
        <v>735</v>
      </c>
      <c r="J405" s="78">
        <v>165</v>
      </c>
      <c r="K405" s="78">
        <v>910</v>
      </c>
      <c r="L405" s="78">
        <v>815</v>
      </c>
      <c r="M405" s="78">
        <v>15</v>
      </c>
      <c r="N405" s="78">
        <v>80</v>
      </c>
    </row>
    <row r="406" spans="1:14" x14ac:dyDescent="0.25">
      <c r="A406" s="65" t="s">
        <v>16</v>
      </c>
      <c r="B406" s="173">
        <v>2169253</v>
      </c>
      <c r="C406" s="171">
        <v>127670</v>
      </c>
      <c r="D406" s="171">
        <v>39820</v>
      </c>
      <c r="E406" s="171">
        <v>4330</v>
      </c>
      <c r="F406" s="171">
        <v>29645</v>
      </c>
      <c r="G406" s="171">
        <v>4100</v>
      </c>
      <c r="H406" s="171">
        <v>25545</v>
      </c>
      <c r="I406" s="171">
        <v>23225</v>
      </c>
      <c r="J406" s="171">
        <v>2320</v>
      </c>
      <c r="K406" s="171">
        <v>5840</v>
      </c>
      <c r="L406" s="171">
        <v>5280</v>
      </c>
      <c r="M406" s="171">
        <v>165</v>
      </c>
      <c r="N406" s="171">
        <v>395</v>
      </c>
    </row>
    <row r="407" spans="1:14" x14ac:dyDescent="0.25">
      <c r="A407" s="71" t="s">
        <v>490</v>
      </c>
      <c r="B407" s="175">
        <v>78731</v>
      </c>
      <c r="C407" s="78">
        <v>5140</v>
      </c>
      <c r="D407" s="78">
        <v>1985</v>
      </c>
      <c r="E407" s="78">
        <v>165</v>
      </c>
      <c r="F407" s="78">
        <v>1595</v>
      </c>
      <c r="G407" s="78">
        <v>255</v>
      </c>
      <c r="H407" s="78">
        <v>1340</v>
      </c>
      <c r="I407" s="78">
        <v>1185</v>
      </c>
      <c r="J407" s="78">
        <v>155</v>
      </c>
      <c r="K407" s="78">
        <v>225</v>
      </c>
      <c r="L407" s="78">
        <v>215</v>
      </c>
      <c r="M407" s="78" t="s">
        <v>696</v>
      </c>
      <c r="N407" s="78">
        <v>10</v>
      </c>
    </row>
    <row r="408" spans="1:14" x14ac:dyDescent="0.25">
      <c r="A408" s="71" t="s">
        <v>491</v>
      </c>
      <c r="B408" s="175">
        <v>238061</v>
      </c>
      <c r="C408" s="78">
        <v>27895</v>
      </c>
      <c r="D408" s="78">
        <v>9225</v>
      </c>
      <c r="E408" s="78">
        <v>505</v>
      </c>
      <c r="F408" s="78">
        <v>7815</v>
      </c>
      <c r="G408" s="78">
        <v>1250</v>
      </c>
      <c r="H408" s="78">
        <v>6560</v>
      </c>
      <c r="I408" s="78">
        <v>6075</v>
      </c>
      <c r="J408" s="78">
        <v>485</v>
      </c>
      <c r="K408" s="78">
        <v>910</v>
      </c>
      <c r="L408" s="78">
        <v>815</v>
      </c>
      <c r="M408" s="78">
        <v>30</v>
      </c>
      <c r="N408" s="78">
        <v>60</v>
      </c>
    </row>
    <row r="409" spans="1:14" x14ac:dyDescent="0.25">
      <c r="A409" s="71" t="s">
        <v>492</v>
      </c>
      <c r="B409" s="175">
        <v>236188</v>
      </c>
      <c r="C409" s="78">
        <v>27730</v>
      </c>
      <c r="D409" s="78">
        <v>8040</v>
      </c>
      <c r="E409" s="78">
        <v>380</v>
      </c>
      <c r="F409" s="78">
        <v>6980</v>
      </c>
      <c r="G409" s="78">
        <v>1105</v>
      </c>
      <c r="H409" s="78">
        <v>5875</v>
      </c>
      <c r="I409" s="78">
        <v>5545</v>
      </c>
      <c r="J409" s="78">
        <v>335</v>
      </c>
      <c r="K409" s="78">
        <v>680</v>
      </c>
      <c r="L409" s="78">
        <v>600</v>
      </c>
      <c r="M409" s="78">
        <v>20</v>
      </c>
      <c r="N409" s="78">
        <v>60</v>
      </c>
    </row>
    <row r="410" spans="1:14" x14ac:dyDescent="0.25">
      <c r="A410" s="71" t="s">
        <v>493</v>
      </c>
      <c r="B410" s="175">
        <v>81986</v>
      </c>
      <c r="C410" s="78">
        <v>3330</v>
      </c>
      <c r="D410" s="78">
        <v>895</v>
      </c>
      <c r="E410" s="78">
        <v>135</v>
      </c>
      <c r="F410" s="78">
        <v>515</v>
      </c>
      <c r="G410" s="78">
        <v>80</v>
      </c>
      <c r="H410" s="78">
        <v>435</v>
      </c>
      <c r="I410" s="78">
        <v>320</v>
      </c>
      <c r="J410" s="78">
        <v>115</v>
      </c>
      <c r="K410" s="78">
        <v>245</v>
      </c>
      <c r="L410" s="78">
        <v>230</v>
      </c>
      <c r="M410" s="78">
        <v>5</v>
      </c>
      <c r="N410" s="78">
        <v>10</v>
      </c>
    </row>
    <row r="411" spans="1:14" x14ac:dyDescent="0.25">
      <c r="A411" s="71" t="s">
        <v>494</v>
      </c>
      <c r="B411" s="175">
        <v>155900</v>
      </c>
      <c r="C411" s="78">
        <v>6615</v>
      </c>
      <c r="D411" s="78">
        <v>1390</v>
      </c>
      <c r="E411" s="78">
        <v>165</v>
      </c>
      <c r="F411" s="78">
        <v>800</v>
      </c>
      <c r="G411" s="78">
        <v>115</v>
      </c>
      <c r="H411" s="78">
        <v>685</v>
      </c>
      <c r="I411" s="78">
        <v>595</v>
      </c>
      <c r="J411" s="78">
        <v>90</v>
      </c>
      <c r="K411" s="78">
        <v>425</v>
      </c>
      <c r="L411" s="78">
        <v>380</v>
      </c>
      <c r="M411" s="78">
        <v>10</v>
      </c>
      <c r="N411" s="78">
        <v>35</v>
      </c>
    </row>
    <row r="412" spans="1:14" x14ac:dyDescent="0.25">
      <c r="A412" s="71" t="s">
        <v>495</v>
      </c>
      <c r="B412" s="175">
        <v>170106</v>
      </c>
      <c r="C412" s="78">
        <v>6410</v>
      </c>
      <c r="D412" s="78">
        <v>2185</v>
      </c>
      <c r="E412" s="78">
        <v>305</v>
      </c>
      <c r="F412" s="78">
        <v>1285</v>
      </c>
      <c r="G412" s="78">
        <v>205</v>
      </c>
      <c r="H412" s="78">
        <v>1080</v>
      </c>
      <c r="I412" s="78">
        <v>960</v>
      </c>
      <c r="J412" s="78">
        <v>125</v>
      </c>
      <c r="K412" s="78">
        <v>595</v>
      </c>
      <c r="L412" s="78">
        <v>555</v>
      </c>
      <c r="M412" s="78">
        <v>5</v>
      </c>
      <c r="N412" s="78">
        <v>30</v>
      </c>
    </row>
    <row r="413" spans="1:14" ht="21" customHeight="1" x14ac:dyDescent="0.25">
      <c r="A413" s="71" t="s">
        <v>496</v>
      </c>
      <c r="B413" s="175">
        <v>176333</v>
      </c>
      <c r="C413" s="78">
        <v>11490</v>
      </c>
      <c r="D413" s="78">
        <v>2305</v>
      </c>
      <c r="E413" s="78">
        <v>280</v>
      </c>
      <c r="F413" s="78">
        <v>1490</v>
      </c>
      <c r="G413" s="78">
        <v>110</v>
      </c>
      <c r="H413" s="78">
        <v>1385</v>
      </c>
      <c r="I413" s="78">
        <v>1200</v>
      </c>
      <c r="J413" s="78">
        <v>180</v>
      </c>
      <c r="K413" s="78">
        <v>535</v>
      </c>
      <c r="L413" s="78">
        <v>500</v>
      </c>
      <c r="M413" s="78">
        <v>15</v>
      </c>
      <c r="N413" s="78">
        <v>20</v>
      </c>
    </row>
    <row r="414" spans="1:14" x14ac:dyDescent="0.25">
      <c r="A414" s="71" t="s">
        <v>497</v>
      </c>
      <c r="B414" s="175">
        <v>209117</v>
      </c>
      <c r="C414" s="78">
        <v>7185</v>
      </c>
      <c r="D414" s="78">
        <v>1910</v>
      </c>
      <c r="E414" s="78">
        <v>770</v>
      </c>
      <c r="F414" s="78">
        <v>850</v>
      </c>
      <c r="G414" s="78">
        <v>95</v>
      </c>
      <c r="H414" s="78">
        <v>755</v>
      </c>
      <c r="I414" s="78">
        <v>685</v>
      </c>
      <c r="J414" s="78">
        <v>70</v>
      </c>
      <c r="K414" s="78">
        <v>290</v>
      </c>
      <c r="L414" s="78">
        <v>190</v>
      </c>
      <c r="M414" s="78">
        <v>20</v>
      </c>
      <c r="N414" s="78">
        <v>80</v>
      </c>
    </row>
    <row r="415" spans="1:14" x14ac:dyDescent="0.25">
      <c r="A415" s="71" t="s">
        <v>498</v>
      </c>
      <c r="B415" s="175">
        <v>89118</v>
      </c>
      <c r="C415" s="78">
        <v>3335</v>
      </c>
      <c r="D415" s="78">
        <v>970</v>
      </c>
      <c r="E415" s="78">
        <v>155</v>
      </c>
      <c r="F415" s="78">
        <v>635</v>
      </c>
      <c r="G415" s="78">
        <v>75</v>
      </c>
      <c r="H415" s="78">
        <v>560</v>
      </c>
      <c r="I415" s="78">
        <v>535</v>
      </c>
      <c r="J415" s="78">
        <v>25</v>
      </c>
      <c r="K415" s="78">
        <v>185</v>
      </c>
      <c r="L415" s="78">
        <v>165</v>
      </c>
      <c r="M415" s="78">
        <v>5</v>
      </c>
      <c r="N415" s="78">
        <v>15</v>
      </c>
    </row>
    <row r="416" spans="1:14" x14ac:dyDescent="0.25">
      <c r="A416" s="71" t="s">
        <v>499</v>
      </c>
      <c r="B416" s="175">
        <v>132317</v>
      </c>
      <c r="C416" s="78">
        <v>4265</v>
      </c>
      <c r="D416" s="78">
        <v>1740</v>
      </c>
      <c r="E416" s="78">
        <v>250</v>
      </c>
      <c r="F416" s="78">
        <v>1185</v>
      </c>
      <c r="G416" s="78">
        <v>100</v>
      </c>
      <c r="H416" s="78">
        <v>1080</v>
      </c>
      <c r="I416" s="78">
        <v>840</v>
      </c>
      <c r="J416" s="78">
        <v>240</v>
      </c>
      <c r="K416" s="78">
        <v>305</v>
      </c>
      <c r="L416" s="78">
        <v>280</v>
      </c>
      <c r="M416" s="78">
        <v>10</v>
      </c>
      <c r="N416" s="78">
        <v>15</v>
      </c>
    </row>
    <row r="417" spans="1:14" x14ac:dyDescent="0.25">
      <c r="A417" s="71" t="s">
        <v>500</v>
      </c>
      <c r="B417" s="175">
        <v>182814</v>
      </c>
      <c r="C417" s="78">
        <v>7950</v>
      </c>
      <c r="D417" s="78">
        <v>3080</v>
      </c>
      <c r="E417" s="78">
        <v>345</v>
      </c>
      <c r="F417" s="78">
        <v>2325</v>
      </c>
      <c r="G417" s="78">
        <v>240</v>
      </c>
      <c r="H417" s="78">
        <v>2085</v>
      </c>
      <c r="I417" s="78">
        <v>1950</v>
      </c>
      <c r="J417" s="78">
        <v>135</v>
      </c>
      <c r="K417" s="78">
        <v>410</v>
      </c>
      <c r="L417" s="78">
        <v>395</v>
      </c>
      <c r="M417" s="78">
        <v>5</v>
      </c>
      <c r="N417" s="78">
        <v>10</v>
      </c>
    </row>
    <row r="418" spans="1:14" x14ac:dyDescent="0.25">
      <c r="A418" s="71" t="s">
        <v>501</v>
      </c>
      <c r="B418" s="175">
        <v>185495</v>
      </c>
      <c r="C418" s="78">
        <v>7435</v>
      </c>
      <c r="D418" s="78">
        <v>2655</v>
      </c>
      <c r="E418" s="78">
        <v>405</v>
      </c>
      <c r="F418" s="78">
        <v>1805</v>
      </c>
      <c r="G418" s="78">
        <v>250</v>
      </c>
      <c r="H418" s="78">
        <v>1555</v>
      </c>
      <c r="I418" s="78">
        <v>1390</v>
      </c>
      <c r="J418" s="78">
        <v>160</v>
      </c>
      <c r="K418" s="78">
        <v>450</v>
      </c>
      <c r="L418" s="78">
        <v>415</v>
      </c>
      <c r="M418" s="78">
        <v>15</v>
      </c>
      <c r="N418" s="78">
        <v>20</v>
      </c>
    </row>
    <row r="419" spans="1:14" x14ac:dyDescent="0.25">
      <c r="A419" s="71" t="s">
        <v>502</v>
      </c>
      <c r="B419" s="175">
        <v>109746</v>
      </c>
      <c r="C419" s="78">
        <v>3740</v>
      </c>
      <c r="D419" s="78">
        <v>1725</v>
      </c>
      <c r="E419" s="78">
        <v>215</v>
      </c>
      <c r="F419" s="78">
        <v>1295</v>
      </c>
      <c r="G419" s="78">
        <v>65</v>
      </c>
      <c r="H419" s="78">
        <v>1230</v>
      </c>
      <c r="I419" s="78">
        <v>1130</v>
      </c>
      <c r="J419" s="78">
        <v>100</v>
      </c>
      <c r="K419" s="78">
        <v>220</v>
      </c>
      <c r="L419" s="78">
        <v>195</v>
      </c>
      <c r="M419" s="78">
        <v>10</v>
      </c>
      <c r="N419" s="78">
        <v>10</v>
      </c>
    </row>
    <row r="420" spans="1:14" x14ac:dyDescent="0.25">
      <c r="A420" s="71" t="s">
        <v>503</v>
      </c>
      <c r="B420" s="175">
        <v>123341</v>
      </c>
      <c r="C420" s="78">
        <v>5150</v>
      </c>
      <c r="D420" s="78">
        <v>1710</v>
      </c>
      <c r="E420" s="78">
        <v>265</v>
      </c>
      <c r="F420" s="78">
        <v>1075</v>
      </c>
      <c r="G420" s="78">
        <v>160</v>
      </c>
      <c r="H420" s="78">
        <v>915</v>
      </c>
      <c r="I420" s="78">
        <v>810</v>
      </c>
      <c r="J420" s="78">
        <v>105</v>
      </c>
      <c r="K420" s="78">
        <v>370</v>
      </c>
      <c r="L420" s="78">
        <v>340</v>
      </c>
      <c r="M420" s="78">
        <v>10</v>
      </c>
      <c r="N420" s="78">
        <v>20</v>
      </c>
    </row>
    <row r="421" spans="1:14" x14ac:dyDescent="0.25">
      <c r="A421" s="65" t="s">
        <v>18</v>
      </c>
      <c r="B421" s="173">
        <v>2108863</v>
      </c>
      <c r="C421" s="171">
        <v>126270</v>
      </c>
      <c r="D421" s="171">
        <v>35200</v>
      </c>
      <c r="E421" s="171">
        <v>5700</v>
      </c>
      <c r="F421" s="171">
        <v>24810</v>
      </c>
      <c r="G421" s="171">
        <v>3250</v>
      </c>
      <c r="H421" s="171">
        <v>21565</v>
      </c>
      <c r="I421" s="171">
        <v>17695</v>
      </c>
      <c r="J421" s="171">
        <v>3865</v>
      </c>
      <c r="K421" s="171">
        <v>4690</v>
      </c>
      <c r="L421" s="171">
        <v>4240</v>
      </c>
      <c r="M421" s="171">
        <v>140</v>
      </c>
      <c r="N421" s="171">
        <v>310</v>
      </c>
    </row>
    <row r="422" spans="1:14" x14ac:dyDescent="0.25">
      <c r="A422" s="71" t="s">
        <v>504</v>
      </c>
      <c r="B422" s="175">
        <v>213227</v>
      </c>
      <c r="C422" s="78">
        <v>21830</v>
      </c>
      <c r="D422" s="78">
        <v>6155</v>
      </c>
      <c r="E422" s="78">
        <v>605</v>
      </c>
      <c r="F422" s="78">
        <v>5010</v>
      </c>
      <c r="G422" s="78">
        <v>1120</v>
      </c>
      <c r="H422" s="78">
        <v>3890</v>
      </c>
      <c r="I422" s="78">
        <v>3325</v>
      </c>
      <c r="J422" s="78">
        <v>565</v>
      </c>
      <c r="K422" s="78">
        <v>545</v>
      </c>
      <c r="L422" s="78">
        <v>495</v>
      </c>
      <c r="M422" s="78">
        <v>20</v>
      </c>
      <c r="N422" s="78">
        <v>30</v>
      </c>
    </row>
    <row r="423" spans="1:14" x14ac:dyDescent="0.25">
      <c r="A423" s="71" t="s">
        <v>505</v>
      </c>
      <c r="B423" s="175">
        <v>91368</v>
      </c>
      <c r="C423" s="78">
        <v>7855</v>
      </c>
      <c r="D423" s="78">
        <v>2985</v>
      </c>
      <c r="E423" s="78">
        <v>280</v>
      </c>
      <c r="F423" s="78">
        <v>2340</v>
      </c>
      <c r="G423" s="78">
        <v>110</v>
      </c>
      <c r="H423" s="78">
        <v>2230</v>
      </c>
      <c r="I423" s="78">
        <v>2065</v>
      </c>
      <c r="J423" s="78">
        <v>170</v>
      </c>
      <c r="K423" s="78">
        <v>360</v>
      </c>
      <c r="L423" s="78">
        <v>310</v>
      </c>
      <c r="M423" s="78">
        <v>10</v>
      </c>
      <c r="N423" s="78">
        <v>40</v>
      </c>
    </row>
    <row r="424" spans="1:14" x14ac:dyDescent="0.25">
      <c r="A424" s="71" t="s">
        <v>506</v>
      </c>
      <c r="B424" s="175">
        <v>110502</v>
      </c>
      <c r="C424" s="78">
        <v>12210</v>
      </c>
      <c r="D424" s="78">
        <v>3070</v>
      </c>
      <c r="E424" s="78">
        <v>315</v>
      </c>
      <c r="F424" s="78">
        <v>2535</v>
      </c>
      <c r="G424" s="78">
        <v>620</v>
      </c>
      <c r="H424" s="78">
        <v>1915</v>
      </c>
      <c r="I424" s="78">
        <v>1440</v>
      </c>
      <c r="J424" s="78">
        <v>470</v>
      </c>
      <c r="K424" s="78">
        <v>220</v>
      </c>
      <c r="L424" s="78">
        <v>160</v>
      </c>
      <c r="M424" s="78">
        <v>20</v>
      </c>
      <c r="N424" s="78">
        <v>40</v>
      </c>
    </row>
    <row r="425" spans="1:14" x14ac:dyDescent="0.25">
      <c r="A425" s="71" t="s">
        <v>507</v>
      </c>
      <c r="B425" s="175">
        <v>36054</v>
      </c>
      <c r="C425" s="78">
        <v>2965</v>
      </c>
      <c r="D425" s="78">
        <v>665</v>
      </c>
      <c r="E425" s="78">
        <v>300</v>
      </c>
      <c r="F425" s="78">
        <v>315</v>
      </c>
      <c r="G425" s="78">
        <v>40</v>
      </c>
      <c r="H425" s="78">
        <v>275</v>
      </c>
      <c r="I425" s="78">
        <v>185</v>
      </c>
      <c r="J425" s="78">
        <v>90</v>
      </c>
      <c r="K425" s="78">
        <v>50</v>
      </c>
      <c r="L425" s="78">
        <v>20</v>
      </c>
      <c r="M425" s="78">
        <v>10</v>
      </c>
      <c r="N425" s="78">
        <v>20</v>
      </c>
    </row>
    <row r="426" spans="1:14" x14ac:dyDescent="0.25">
      <c r="A426" s="71" t="s">
        <v>508</v>
      </c>
      <c r="B426" s="175">
        <v>65138</v>
      </c>
      <c r="C426" s="78">
        <v>6365</v>
      </c>
      <c r="D426" s="78">
        <v>1665</v>
      </c>
      <c r="E426" s="78">
        <v>215</v>
      </c>
      <c r="F426" s="78">
        <v>1320</v>
      </c>
      <c r="G426" s="78">
        <v>185</v>
      </c>
      <c r="H426" s="78">
        <v>1135</v>
      </c>
      <c r="I426" s="78">
        <v>880</v>
      </c>
      <c r="J426" s="78">
        <v>255</v>
      </c>
      <c r="K426" s="78">
        <v>135</v>
      </c>
      <c r="L426" s="78">
        <v>125</v>
      </c>
      <c r="M426" s="78" t="s">
        <v>696</v>
      </c>
      <c r="N426" s="78">
        <v>5</v>
      </c>
    </row>
    <row r="427" spans="1:14" x14ac:dyDescent="0.25">
      <c r="A427" s="71" t="s">
        <v>509</v>
      </c>
      <c r="B427" s="175">
        <v>99324</v>
      </c>
      <c r="C427" s="78">
        <v>4010</v>
      </c>
      <c r="D427" s="78">
        <v>1440</v>
      </c>
      <c r="E427" s="78">
        <v>285</v>
      </c>
      <c r="F427" s="78">
        <v>955</v>
      </c>
      <c r="G427" s="78">
        <v>90</v>
      </c>
      <c r="H427" s="78">
        <v>865</v>
      </c>
      <c r="I427" s="78">
        <v>595</v>
      </c>
      <c r="J427" s="78">
        <v>265</v>
      </c>
      <c r="K427" s="78">
        <v>200</v>
      </c>
      <c r="L427" s="78">
        <v>185</v>
      </c>
      <c r="M427" s="78">
        <v>10</v>
      </c>
      <c r="N427" s="78">
        <v>5</v>
      </c>
    </row>
    <row r="428" spans="1:14" x14ac:dyDescent="0.25">
      <c r="A428" s="71" t="s">
        <v>510</v>
      </c>
      <c r="B428" s="175">
        <v>81687</v>
      </c>
      <c r="C428" s="78">
        <v>4355</v>
      </c>
      <c r="D428" s="78">
        <v>1530</v>
      </c>
      <c r="E428" s="78">
        <v>190</v>
      </c>
      <c r="F428" s="78">
        <v>1140</v>
      </c>
      <c r="G428" s="78">
        <v>95</v>
      </c>
      <c r="H428" s="78">
        <v>1040</v>
      </c>
      <c r="I428" s="78">
        <v>930</v>
      </c>
      <c r="J428" s="78">
        <v>110</v>
      </c>
      <c r="K428" s="78">
        <v>205</v>
      </c>
      <c r="L428" s="78">
        <v>195</v>
      </c>
      <c r="M428" s="78" t="s">
        <v>696</v>
      </c>
      <c r="N428" s="78">
        <v>10</v>
      </c>
    </row>
    <row r="429" spans="1:14" x14ac:dyDescent="0.25">
      <c r="A429" s="71" t="s">
        <v>511</v>
      </c>
      <c r="B429" s="175">
        <v>158900</v>
      </c>
      <c r="C429" s="78">
        <v>8545</v>
      </c>
      <c r="D429" s="78">
        <v>2700</v>
      </c>
      <c r="E429" s="78">
        <v>345</v>
      </c>
      <c r="F429" s="78">
        <v>2035</v>
      </c>
      <c r="G429" s="78">
        <v>205</v>
      </c>
      <c r="H429" s="78">
        <v>1830</v>
      </c>
      <c r="I429" s="78">
        <v>1520</v>
      </c>
      <c r="J429" s="78">
        <v>315</v>
      </c>
      <c r="K429" s="78">
        <v>320</v>
      </c>
      <c r="L429" s="78">
        <v>305</v>
      </c>
      <c r="M429" s="78">
        <v>5</v>
      </c>
      <c r="N429" s="78">
        <v>10</v>
      </c>
    </row>
    <row r="430" spans="1:14" x14ac:dyDescent="0.25">
      <c r="A430" s="71" t="s">
        <v>512</v>
      </c>
      <c r="B430" s="175">
        <v>101269</v>
      </c>
      <c r="C430" s="78">
        <v>4505</v>
      </c>
      <c r="D430" s="78">
        <v>1780</v>
      </c>
      <c r="E430" s="78">
        <v>350</v>
      </c>
      <c r="F430" s="78">
        <v>1060</v>
      </c>
      <c r="G430" s="78">
        <v>85</v>
      </c>
      <c r="H430" s="78">
        <v>975</v>
      </c>
      <c r="I430" s="78">
        <v>830</v>
      </c>
      <c r="J430" s="78">
        <v>145</v>
      </c>
      <c r="K430" s="78">
        <v>365</v>
      </c>
      <c r="L430" s="78">
        <v>345</v>
      </c>
      <c r="M430" s="78">
        <v>5</v>
      </c>
      <c r="N430" s="78">
        <v>15</v>
      </c>
    </row>
    <row r="431" spans="1:14" x14ac:dyDescent="0.25">
      <c r="A431" s="71" t="s">
        <v>513</v>
      </c>
      <c r="B431" s="175">
        <v>72964</v>
      </c>
      <c r="C431" s="78">
        <v>2500</v>
      </c>
      <c r="D431" s="78">
        <v>930</v>
      </c>
      <c r="E431" s="78">
        <v>275</v>
      </c>
      <c r="F431" s="78">
        <v>520</v>
      </c>
      <c r="G431" s="78">
        <v>25</v>
      </c>
      <c r="H431" s="78">
        <v>495</v>
      </c>
      <c r="I431" s="78">
        <v>380</v>
      </c>
      <c r="J431" s="78">
        <v>115</v>
      </c>
      <c r="K431" s="78">
        <v>140</v>
      </c>
      <c r="L431" s="78">
        <v>135</v>
      </c>
      <c r="M431" s="78" t="s">
        <v>696</v>
      </c>
      <c r="N431" s="78">
        <v>5</v>
      </c>
    </row>
    <row r="432" spans="1:14" x14ac:dyDescent="0.25">
      <c r="A432" s="71" t="s">
        <v>514</v>
      </c>
      <c r="B432" s="175">
        <v>123404</v>
      </c>
      <c r="C432" s="78">
        <v>5695</v>
      </c>
      <c r="D432" s="78">
        <v>1405</v>
      </c>
      <c r="E432" s="78">
        <v>305</v>
      </c>
      <c r="F432" s="78">
        <v>845</v>
      </c>
      <c r="G432" s="78">
        <v>60</v>
      </c>
      <c r="H432" s="78">
        <v>785</v>
      </c>
      <c r="I432" s="78">
        <v>645</v>
      </c>
      <c r="J432" s="78">
        <v>145</v>
      </c>
      <c r="K432" s="78">
        <v>255</v>
      </c>
      <c r="L432" s="78">
        <v>245</v>
      </c>
      <c r="M432" s="78">
        <v>5</v>
      </c>
      <c r="N432" s="78">
        <v>5</v>
      </c>
    </row>
    <row r="433" spans="1:17" x14ac:dyDescent="0.25">
      <c r="A433" s="71" t="s">
        <v>515</v>
      </c>
      <c r="B433" s="175">
        <v>133825</v>
      </c>
      <c r="C433" s="78">
        <v>10300</v>
      </c>
      <c r="D433" s="78">
        <v>1820</v>
      </c>
      <c r="E433" s="78">
        <v>210</v>
      </c>
      <c r="F433" s="78">
        <v>1280</v>
      </c>
      <c r="G433" s="78">
        <v>95</v>
      </c>
      <c r="H433" s="78">
        <v>1180</v>
      </c>
      <c r="I433" s="78">
        <v>990</v>
      </c>
      <c r="J433" s="78">
        <v>190</v>
      </c>
      <c r="K433" s="78">
        <v>335</v>
      </c>
      <c r="L433" s="78">
        <v>305</v>
      </c>
      <c r="M433" s="78">
        <v>10</v>
      </c>
      <c r="N433" s="78">
        <v>15</v>
      </c>
    </row>
    <row r="434" spans="1:17" x14ac:dyDescent="0.25">
      <c r="A434" s="71" t="s">
        <v>516</v>
      </c>
      <c r="B434" s="175">
        <v>68717</v>
      </c>
      <c r="C434" s="78">
        <v>2550</v>
      </c>
      <c r="D434" s="78">
        <v>555</v>
      </c>
      <c r="E434" s="78">
        <v>150</v>
      </c>
      <c r="F434" s="78">
        <v>305</v>
      </c>
      <c r="G434" s="78">
        <v>35</v>
      </c>
      <c r="H434" s="78">
        <v>275</v>
      </c>
      <c r="I434" s="78">
        <v>195</v>
      </c>
      <c r="J434" s="78">
        <v>80</v>
      </c>
      <c r="K434" s="78">
        <v>100</v>
      </c>
      <c r="L434" s="78">
        <v>70</v>
      </c>
      <c r="M434" s="78">
        <v>15</v>
      </c>
      <c r="N434" s="78">
        <v>15</v>
      </c>
    </row>
    <row r="435" spans="1:17" x14ac:dyDescent="0.25">
      <c r="A435" s="71" t="s">
        <v>517</v>
      </c>
      <c r="B435" s="175">
        <v>62089</v>
      </c>
      <c r="C435" s="78">
        <v>2580</v>
      </c>
      <c r="D435" s="78">
        <v>715</v>
      </c>
      <c r="E435" s="78">
        <v>160</v>
      </c>
      <c r="F435" s="78">
        <v>330</v>
      </c>
      <c r="G435" s="78">
        <v>35</v>
      </c>
      <c r="H435" s="78">
        <v>295</v>
      </c>
      <c r="I435" s="78">
        <v>175</v>
      </c>
      <c r="J435" s="78">
        <v>115</v>
      </c>
      <c r="K435" s="78">
        <v>230</v>
      </c>
      <c r="L435" s="78">
        <v>215</v>
      </c>
      <c r="M435" s="78">
        <v>5</v>
      </c>
      <c r="N435" s="78">
        <v>10</v>
      </c>
    </row>
    <row r="436" spans="1:17" x14ac:dyDescent="0.25">
      <c r="A436" s="71" t="s">
        <v>518</v>
      </c>
      <c r="B436" s="175">
        <v>105367</v>
      </c>
      <c r="C436" s="78">
        <v>6810</v>
      </c>
      <c r="D436" s="78">
        <v>1590</v>
      </c>
      <c r="E436" s="78">
        <v>295</v>
      </c>
      <c r="F436" s="78">
        <v>1020</v>
      </c>
      <c r="G436" s="78">
        <v>90</v>
      </c>
      <c r="H436" s="78">
        <v>930</v>
      </c>
      <c r="I436" s="78">
        <v>780</v>
      </c>
      <c r="J436" s="78">
        <v>150</v>
      </c>
      <c r="K436" s="78">
        <v>275</v>
      </c>
      <c r="L436" s="78">
        <v>235</v>
      </c>
      <c r="M436" s="78">
        <v>5</v>
      </c>
      <c r="N436" s="78">
        <v>35</v>
      </c>
    </row>
    <row r="437" spans="1:17" ht="21" customHeight="1" x14ac:dyDescent="0.25">
      <c r="A437" s="71" t="s">
        <v>519</v>
      </c>
      <c r="B437" s="175">
        <v>82103</v>
      </c>
      <c r="C437" s="78">
        <v>3990</v>
      </c>
      <c r="D437" s="78">
        <v>925</v>
      </c>
      <c r="E437" s="78">
        <v>295</v>
      </c>
      <c r="F437" s="78">
        <v>435</v>
      </c>
      <c r="G437" s="78">
        <v>50</v>
      </c>
      <c r="H437" s="78">
        <v>385</v>
      </c>
      <c r="I437" s="78">
        <v>315</v>
      </c>
      <c r="J437" s="78">
        <v>70</v>
      </c>
      <c r="K437" s="78">
        <v>195</v>
      </c>
      <c r="L437" s="78">
        <v>190</v>
      </c>
      <c r="M437" s="78">
        <v>5</v>
      </c>
      <c r="N437" s="78">
        <v>5</v>
      </c>
    </row>
    <row r="438" spans="1:17" x14ac:dyDescent="0.25">
      <c r="A438" s="71" t="s">
        <v>520</v>
      </c>
      <c r="B438" s="175">
        <v>56504</v>
      </c>
      <c r="C438" s="78">
        <v>3230</v>
      </c>
      <c r="D438" s="78">
        <v>755</v>
      </c>
      <c r="E438" s="78">
        <v>100</v>
      </c>
      <c r="F438" s="78">
        <v>570</v>
      </c>
      <c r="G438" s="78">
        <v>55</v>
      </c>
      <c r="H438" s="78">
        <v>515</v>
      </c>
      <c r="I438" s="78">
        <v>370</v>
      </c>
      <c r="J438" s="78">
        <v>145</v>
      </c>
      <c r="K438" s="78">
        <v>85</v>
      </c>
      <c r="L438" s="78">
        <v>80</v>
      </c>
      <c r="M438" s="78">
        <v>5</v>
      </c>
      <c r="N438" s="78">
        <v>5</v>
      </c>
    </row>
    <row r="439" spans="1:17" x14ac:dyDescent="0.25">
      <c r="A439" s="71" t="s">
        <v>521</v>
      </c>
      <c r="B439" s="175">
        <v>100969</v>
      </c>
      <c r="C439" s="78">
        <v>3290</v>
      </c>
      <c r="D439" s="78">
        <v>1190</v>
      </c>
      <c r="E439" s="78">
        <v>245</v>
      </c>
      <c r="F439" s="78">
        <v>750</v>
      </c>
      <c r="G439" s="78">
        <v>105</v>
      </c>
      <c r="H439" s="78">
        <v>645</v>
      </c>
      <c r="I439" s="78">
        <v>530</v>
      </c>
      <c r="J439" s="78">
        <v>115</v>
      </c>
      <c r="K439" s="78">
        <v>195</v>
      </c>
      <c r="L439" s="78">
        <v>180</v>
      </c>
      <c r="M439" s="78">
        <v>5</v>
      </c>
      <c r="N439" s="78">
        <v>10</v>
      </c>
    </row>
    <row r="440" spans="1:17" x14ac:dyDescent="0.25">
      <c r="A440" s="71" t="s">
        <v>522</v>
      </c>
      <c r="B440" s="175">
        <v>82513</v>
      </c>
      <c r="C440" s="78">
        <v>2755</v>
      </c>
      <c r="D440" s="78">
        <v>355</v>
      </c>
      <c r="E440" s="78">
        <v>95</v>
      </c>
      <c r="F440" s="78">
        <v>225</v>
      </c>
      <c r="G440" s="78">
        <v>30</v>
      </c>
      <c r="H440" s="78">
        <v>195</v>
      </c>
      <c r="I440" s="78">
        <v>160</v>
      </c>
      <c r="J440" s="78">
        <v>35</v>
      </c>
      <c r="K440" s="78">
        <v>35</v>
      </c>
      <c r="L440" s="78">
        <v>25</v>
      </c>
      <c r="M440" s="78">
        <v>5</v>
      </c>
      <c r="N440" s="78">
        <v>5</v>
      </c>
    </row>
    <row r="441" spans="1:17" x14ac:dyDescent="0.25">
      <c r="A441" s="71" t="s">
        <v>523</v>
      </c>
      <c r="B441" s="175">
        <v>79030</v>
      </c>
      <c r="C441" s="78">
        <v>3395</v>
      </c>
      <c r="D441" s="78">
        <v>1040</v>
      </c>
      <c r="E441" s="78">
        <v>270</v>
      </c>
      <c r="F441" s="78">
        <v>620</v>
      </c>
      <c r="G441" s="78">
        <v>50</v>
      </c>
      <c r="H441" s="78">
        <v>570</v>
      </c>
      <c r="I441" s="78">
        <v>445</v>
      </c>
      <c r="J441" s="78">
        <v>125</v>
      </c>
      <c r="K441" s="78">
        <v>150</v>
      </c>
      <c r="L441" s="78">
        <v>125</v>
      </c>
      <c r="M441" s="78">
        <v>5</v>
      </c>
      <c r="N441" s="78">
        <v>20</v>
      </c>
    </row>
    <row r="442" spans="1:17" x14ac:dyDescent="0.25">
      <c r="A442" s="71" t="s">
        <v>524</v>
      </c>
      <c r="B442" s="175">
        <v>96102</v>
      </c>
      <c r="C442" s="78">
        <v>2865</v>
      </c>
      <c r="D442" s="78">
        <v>725</v>
      </c>
      <c r="E442" s="78">
        <v>210</v>
      </c>
      <c r="F442" s="78">
        <v>375</v>
      </c>
      <c r="G442" s="78">
        <v>25</v>
      </c>
      <c r="H442" s="78">
        <v>350</v>
      </c>
      <c r="I442" s="78">
        <v>300</v>
      </c>
      <c r="J442" s="78">
        <v>50</v>
      </c>
      <c r="K442" s="78">
        <v>140</v>
      </c>
      <c r="L442" s="78">
        <v>130</v>
      </c>
      <c r="M442" s="78">
        <v>5</v>
      </c>
      <c r="N442" s="78">
        <v>5</v>
      </c>
    </row>
    <row r="443" spans="1:17" x14ac:dyDescent="0.25">
      <c r="A443" s="71" t="s">
        <v>525</v>
      </c>
      <c r="B443" s="175">
        <v>87807</v>
      </c>
      <c r="C443" s="78">
        <v>3670</v>
      </c>
      <c r="D443" s="78">
        <v>1200</v>
      </c>
      <c r="E443" s="78">
        <v>210</v>
      </c>
      <c r="F443" s="78">
        <v>830</v>
      </c>
      <c r="G443" s="78">
        <v>50</v>
      </c>
      <c r="H443" s="78">
        <v>780</v>
      </c>
      <c r="I443" s="78">
        <v>640</v>
      </c>
      <c r="J443" s="78">
        <v>140</v>
      </c>
      <c r="K443" s="78">
        <v>155</v>
      </c>
      <c r="L443" s="78">
        <v>155</v>
      </c>
      <c r="M443" s="78" t="s">
        <v>696</v>
      </c>
      <c r="N443" s="78" t="s">
        <v>696</v>
      </c>
    </row>
    <row r="444" spans="1:17" ht="6" customHeight="1" x14ac:dyDescent="0.25">
      <c r="A444" s="41"/>
      <c r="B444" s="44"/>
      <c r="C444" s="10"/>
      <c r="D444" s="10"/>
      <c r="E444" s="10"/>
      <c r="F444" s="10"/>
      <c r="G444" s="10"/>
      <c r="H444" s="10"/>
      <c r="I444" s="10"/>
      <c r="J444" s="39"/>
      <c r="K444" s="10"/>
      <c r="L444" s="10"/>
      <c r="M444" s="10"/>
      <c r="N444" s="10"/>
    </row>
    <row r="445" spans="1:17" ht="69.900000000000006" customHeight="1" x14ac:dyDescent="0.25">
      <c r="A445" s="252" t="s">
        <v>728</v>
      </c>
      <c r="B445" s="252"/>
      <c r="C445" s="252"/>
      <c r="D445" s="252"/>
      <c r="E445" s="252"/>
      <c r="F445" s="252"/>
      <c r="G445" s="252"/>
      <c r="H445" s="252"/>
      <c r="I445" s="252"/>
      <c r="J445" s="76"/>
      <c r="K445" s="74"/>
      <c r="L445" s="74"/>
      <c r="M445" s="74"/>
      <c r="N445" s="74"/>
    </row>
    <row r="446" spans="1:17" ht="12" customHeight="1" x14ac:dyDescent="0.25">
      <c r="A446" s="10"/>
      <c r="B446" s="10"/>
      <c r="C446" s="10"/>
      <c r="D446" s="10"/>
      <c r="E446" s="10"/>
      <c r="F446" s="10"/>
      <c r="G446" s="10"/>
      <c r="H446" s="10"/>
      <c r="I446" s="10"/>
      <c r="J446" s="10"/>
      <c r="K446" s="10"/>
      <c r="L446" s="10"/>
      <c r="M446" s="10"/>
      <c r="N446" s="10"/>
    </row>
    <row r="447" spans="1:17" s="11" customFormat="1" x14ac:dyDescent="0.25">
      <c r="A447" s="22" t="s">
        <v>687</v>
      </c>
      <c r="B447" s="10"/>
      <c r="C447" s="10"/>
      <c r="D447" s="10"/>
      <c r="E447" s="1"/>
      <c r="F447" s="10"/>
      <c r="G447" s="10"/>
      <c r="H447" s="10"/>
      <c r="I447" s="1"/>
      <c r="J447" s="10"/>
      <c r="K447" s="10"/>
      <c r="L447" s="10"/>
      <c r="M447" s="10"/>
      <c r="N447" s="10"/>
      <c r="O447" s="10"/>
      <c r="P447" s="10"/>
      <c r="Q447" s="10"/>
    </row>
    <row r="448" spans="1:17" x14ac:dyDescent="0.25">
      <c r="I448" s="4"/>
    </row>
    <row r="449" spans="9:9" x14ac:dyDescent="0.25">
      <c r="I449" s="4"/>
    </row>
    <row r="450" spans="9:9" x14ac:dyDescent="0.25">
      <c r="I450" s="4"/>
    </row>
    <row r="451" spans="9:9" x14ac:dyDescent="0.25">
      <c r="I451" s="4"/>
    </row>
    <row r="452" spans="9:9" x14ac:dyDescent="0.25">
      <c r="I452" s="4"/>
    </row>
    <row r="453" spans="9:9" x14ac:dyDescent="0.25">
      <c r="I453" s="4"/>
    </row>
    <row r="454" spans="9:9" x14ac:dyDescent="0.25">
      <c r="I454" s="4"/>
    </row>
    <row r="455" spans="9:9" x14ac:dyDescent="0.25">
      <c r="I455" s="4"/>
    </row>
    <row r="456" spans="9:9" x14ac:dyDescent="0.25">
      <c r="I456" s="4"/>
    </row>
    <row r="457" spans="9:9" x14ac:dyDescent="0.25">
      <c r="I457" s="4"/>
    </row>
    <row r="458" spans="9:9" x14ac:dyDescent="0.25">
      <c r="I458" s="4"/>
    </row>
    <row r="459" spans="9:9" x14ac:dyDescent="0.25">
      <c r="I459" s="4"/>
    </row>
    <row r="460" spans="9:9" x14ac:dyDescent="0.25">
      <c r="I460" s="4"/>
    </row>
    <row r="461" spans="9:9" x14ac:dyDescent="0.25">
      <c r="I461" s="4"/>
    </row>
    <row r="462" spans="9:9" x14ac:dyDescent="0.25">
      <c r="I462" s="4"/>
    </row>
    <row r="463" spans="9:9" x14ac:dyDescent="0.25">
      <c r="I463" s="4"/>
    </row>
    <row r="464" spans="9:9" x14ac:dyDescent="0.25">
      <c r="I464" s="4"/>
    </row>
    <row r="465" spans="9:9" x14ac:dyDescent="0.25">
      <c r="I465" s="4"/>
    </row>
    <row r="466" spans="9:9" x14ac:dyDescent="0.25">
      <c r="I466" s="4"/>
    </row>
    <row r="467" spans="9:9" x14ac:dyDescent="0.25">
      <c r="I467" s="4"/>
    </row>
    <row r="468" spans="9:9" x14ac:dyDescent="0.25">
      <c r="I468" s="4"/>
    </row>
    <row r="469" spans="9:9" x14ac:dyDescent="0.25">
      <c r="I469" s="4"/>
    </row>
    <row r="470" spans="9:9" x14ac:dyDescent="0.25">
      <c r="I470" s="4"/>
    </row>
    <row r="471" spans="9:9" x14ac:dyDescent="0.25">
      <c r="I471" s="4"/>
    </row>
    <row r="472" spans="9:9" x14ac:dyDescent="0.25">
      <c r="I472" s="4"/>
    </row>
    <row r="473" spans="9:9" x14ac:dyDescent="0.25">
      <c r="I473" s="4"/>
    </row>
    <row r="474" spans="9:9" x14ac:dyDescent="0.25">
      <c r="I474" s="4"/>
    </row>
    <row r="475" spans="9:9" x14ac:dyDescent="0.25">
      <c r="I475" s="4"/>
    </row>
    <row r="476" spans="9:9" x14ac:dyDescent="0.25">
      <c r="I476" s="4"/>
    </row>
    <row r="477" spans="9:9" x14ac:dyDescent="0.25">
      <c r="I477" s="4"/>
    </row>
    <row r="478" spans="9:9" x14ac:dyDescent="0.25">
      <c r="I478" s="4"/>
    </row>
    <row r="479" spans="9:9" x14ac:dyDescent="0.25">
      <c r="I479" s="4"/>
    </row>
    <row r="480" spans="9:9" x14ac:dyDescent="0.25">
      <c r="I480" s="4"/>
    </row>
    <row r="481" spans="9:9" x14ac:dyDescent="0.25">
      <c r="I481" s="4"/>
    </row>
    <row r="482" spans="9:9" x14ac:dyDescent="0.25">
      <c r="I482" s="4"/>
    </row>
    <row r="483" spans="9:9" x14ac:dyDescent="0.25">
      <c r="I483" s="4"/>
    </row>
    <row r="484" spans="9:9" x14ac:dyDescent="0.25">
      <c r="I484" s="4"/>
    </row>
    <row r="485" spans="9:9" x14ac:dyDescent="0.25">
      <c r="I485" s="4"/>
    </row>
    <row r="486" spans="9:9" x14ac:dyDescent="0.25">
      <c r="I486" s="4"/>
    </row>
    <row r="487" spans="9:9" x14ac:dyDescent="0.25">
      <c r="I487" s="4"/>
    </row>
    <row r="488" spans="9:9" x14ac:dyDescent="0.25">
      <c r="I488" s="4"/>
    </row>
    <row r="489" spans="9:9" x14ac:dyDescent="0.25">
      <c r="I489" s="4"/>
    </row>
    <row r="490" spans="9:9" x14ac:dyDescent="0.25">
      <c r="I490" s="4"/>
    </row>
    <row r="491" spans="9:9" x14ac:dyDescent="0.25">
      <c r="I491" s="4"/>
    </row>
    <row r="492" spans="9:9" x14ac:dyDescent="0.25">
      <c r="I492" s="4"/>
    </row>
    <row r="493" spans="9:9" x14ac:dyDescent="0.25">
      <c r="I493" s="4"/>
    </row>
    <row r="494" spans="9:9" x14ac:dyDescent="0.25">
      <c r="I494" s="4"/>
    </row>
    <row r="495" spans="9:9" x14ac:dyDescent="0.25">
      <c r="I495" s="4"/>
    </row>
    <row r="496" spans="9:9" x14ac:dyDescent="0.25">
      <c r="I496" s="4"/>
    </row>
    <row r="497" spans="9:9" x14ac:dyDescent="0.25">
      <c r="I497" s="4"/>
    </row>
    <row r="498" spans="9:9" x14ac:dyDescent="0.25">
      <c r="I498" s="4"/>
    </row>
    <row r="499" spans="9:9" x14ac:dyDescent="0.25">
      <c r="I499" s="4"/>
    </row>
    <row r="500" spans="9:9" x14ac:dyDescent="0.25">
      <c r="I500" s="4"/>
    </row>
    <row r="501" spans="9:9" x14ac:dyDescent="0.25">
      <c r="I501" s="4"/>
    </row>
    <row r="502" spans="9:9" x14ac:dyDescent="0.25">
      <c r="I502" s="4"/>
    </row>
    <row r="503" spans="9:9" x14ac:dyDescent="0.25">
      <c r="I503" s="4"/>
    </row>
    <row r="504" spans="9:9" x14ac:dyDescent="0.25">
      <c r="I504" s="4"/>
    </row>
    <row r="505" spans="9:9" x14ac:dyDescent="0.25">
      <c r="I505" s="4"/>
    </row>
    <row r="506" spans="9:9" x14ac:dyDescent="0.25">
      <c r="I506" s="4"/>
    </row>
    <row r="507" spans="9:9" x14ac:dyDescent="0.25">
      <c r="I507" s="4"/>
    </row>
    <row r="508" spans="9:9" x14ac:dyDescent="0.25">
      <c r="I508" s="4"/>
    </row>
    <row r="509" spans="9:9" x14ac:dyDescent="0.25">
      <c r="I509" s="4"/>
    </row>
    <row r="510" spans="9:9" x14ac:dyDescent="0.25">
      <c r="I510" s="4"/>
    </row>
    <row r="511" spans="9:9" x14ac:dyDescent="0.25">
      <c r="I511" s="4"/>
    </row>
    <row r="512" spans="9:9" x14ac:dyDescent="0.25">
      <c r="I512" s="4"/>
    </row>
    <row r="513" spans="9:9" x14ac:dyDescent="0.25">
      <c r="I513" s="4"/>
    </row>
    <row r="514" spans="9:9" x14ac:dyDescent="0.25">
      <c r="I514" s="4"/>
    </row>
    <row r="515" spans="9:9" x14ac:dyDescent="0.25">
      <c r="I515" s="4"/>
    </row>
    <row r="516" spans="9:9" x14ac:dyDescent="0.25">
      <c r="I516" s="4"/>
    </row>
    <row r="517" spans="9:9" x14ac:dyDescent="0.25">
      <c r="I517" s="4"/>
    </row>
    <row r="518" spans="9:9" x14ac:dyDescent="0.25">
      <c r="I518" s="4"/>
    </row>
    <row r="519" spans="9:9" x14ac:dyDescent="0.25">
      <c r="I519" s="4"/>
    </row>
    <row r="520" spans="9:9" x14ac:dyDescent="0.25">
      <c r="I520" s="4"/>
    </row>
    <row r="521" spans="9:9" x14ac:dyDescent="0.25">
      <c r="I521" s="4"/>
    </row>
    <row r="522" spans="9:9" x14ac:dyDescent="0.25">
      <c r="I522" s="4"/>
    </row>
    <row r="523" spans="9:9" x14ac:dyDescent="0.25">
      <c r="I523" s="4"/>
    </row>
    <row r="524" spans="9:9" x14ac:dyDescent="0.25">
      <c r="I524" s="4"/>
    </row>
    <row r="525" spans="9:9" x14ac:dyDescent="0.25">
      <c r="I525" s="4"/>
    </row>
    <row r="526" spans="9:9" x14ac:dyDescent="0.25">
      <c r="I526" s="4"/>
    </row>
    <row r="527" spans="9:9" x14ac:dyDescent="0.25">
      <c r="I527" s="4"/>
    </row>
    <row r="528" spans="9:9" x14ac:dyDescent="0.25">
      <c r="I528" s="4"/>
    </row>
    <row r="529" spans="9:9" x14ac:dyDescent="0.25">
      <c r="I529" s="4"/>
    </row>
    <row r="530" spans="9:9" x14ac:dyDescent="0.25">
      <c r="I530" s="4"/>
    </row>
    <row r="531" spans="9:9" x14ac:dyDescent="0.25">
      <c r="I531" s="4"/>
    </row>
    <row r="532" spans="9:9" x14ac:dyDescent="0.25">
      <c r="I532" s="4"/>
    </row>
    <row r="533" spans="9:9" x14ac:dyDescent="0.25">
      <c r="I533" s="4"/>
    </row>
    <row r="534" spans="9:9" x14ac:dyDescent="0.25">
      <c r="I534" s="4"/>
    </row>
    <row r="535" spans="9:9" x14ac:dyDescent="0.25">
      <c r="I535" s="4"/>
    </row>
    <row r="536" spans="9:9" x14ac:dyDescent="0.25">
      <c r="I536" s="4"/>
    </row>
    <row r="537" spans="9:9" x14ac:dyDescent="0.25">
      <c r="I537" s="4"/>
    </row>
    <row r="538" spans="9:9" x14ac:dyDescent="0.25">
      <c r="I538" s="4"/>
    </row>
    <row r="539" spans="9:9" x14ac:dyDescent="0.25">
      <c r="I539" s="4"/>
    </row>
    <row r="540" spans="9:9" x14ac:dyDescent="0.25">
      <c r="I540" s="4"/>
    </row>
    <row r="541" spans="9:9" x14ac:dyDescent="0.25">
      <c r="I541" s="4"/>
    </row>
    <row r="542" spans="9:9" x14ac:dyDescent="0.25">
      <c r="I542" s="4"/>
    </row>
    <row r="543" spans="9:9" x14ac:dyDescent="0.25">
      <c r="I543" s="4"/>
    </row>
    <row r="544" spans="9:9" x14ac:dyDescent="0.25">
      <c r="I544" s="4"/>
    </row>
    <row r="545" spans="9:9" x14ac:dyDescent="0.25">
      <c r="I545" s="4"/>
    </row>
    <row r="546" spans="9:9" x14ac:dyDescent="0.25">
      <c r="I546" s="4"/>
    </row>
    <row r="547" spans="9:9" x14ac:dyDescent="0.25">
      <c r="I547" s="4"/>
    </row>
    <row r="548" spans="9:9" x14ac:dyDescent="0.25">
      <c r="I548" s="4"/>
    </row>
    <row r="549" spans="9:9" x14ac:dyDescent="0.25">
      <c r="I549" s="4"/>
    </row>
    <row r="550" spans="9:9" x14ac:dyDescent="0.25">
      <c r="I550" s="4"/>
    </row>
    <row r="551" spans="9:9" x14ac:dyDescent="0.25">
      <c r="I551" s="4"/>
    </row>
    <row r="552" spans="9:9" x14ac:dyDescent="0.25">
      <c r="I552" s="4"/>
    </row>
    <row r="553" spans="9:9" x14ac:dyDescent="0.25">
      <c r="I553" s="4"/>
    </row>
    <row r="554" spans="9:9" x14ac:dyDescent="0.25">
      <c r="I554" s="4"/>
    </row>
    <row r="555" spans="9:9" x14ac:dyDescent="0.25">
      <c r="I555" s="4"/>
    </row>
    <row r="556" spans="9:9" x14ac:dyDescent="0.25">
      <c r="I556" s="4"/>
    </row>
    <row r="557" spans="9:9" x14ac:dyDescent="0.25">
      <c r="I557" s="4"/>
    </row>
    <row r="558" spans="9:9" x14ac:dyDescent="0.25">
      <c r="I558" s="4"/>
    </row>
    <row r="559" spans="9:9" x14ac:dyDescent="0.25">
      <c r="I559" s="4"/>
    </row>
    <row r="560" spans="9:9" x14ac:dyDescent="0.25">
      <c r="I560" s="4"/>
    </row>
    <row r="561" spans="9:9" x14ac:dyDescent="0.25">
      <c r="I561" s="4"/>
    </row>
    <row r="562" spans="9:9" x14ac:dyDescent="0.25">
      <c r="I562" s="4"/>
    </row>
    <row r="563" spans="9:9" x14ac:dyDescent="0.25">
      <c r="I563" s="4"/>
    </row>
    <row r="564" spans="9:9" x14ac:dyDescent="0.25">
      <c r="I564" s="4"/>
    </row>
    <row r="565" spans="9:9" x14ac:dyDescent="0.25">
      <c r="I565" s="4"/>
    </row>
    <row r="566" spans="9:9" x14ac:dyDescent="0.25">
      <c r="I566" s="4"/>
    </row>
    <row r="567" spans="9:9" x14ac:dyDescent="0.25">
      <c r="I567" s="4"/>
    </row>
    <row r="568" spans="9:9" x14ac:dyDescent="0.25">
      <c r="I568" s="4"/>
    </row>
    <row r="569" spans="9:9" x14ac:dyDescent="0.25">
      <c r="I569" s="4"/>
    </row>
    <row r="570" spans="9:9" x14ac:dyDescent="0.25">
      <c r="I570" s="4"/>
    </row>
    <row r="571" spans="9:9" x14ac:dyDescent="0.25">
      <c r="I571" s="4"/>
    </row>
    <row r="572" spans="9:9" x14ac:dyDescent="0.25">
      <c r="I572" s="4"/>
    </row>
    <row r="573" spans="9:9" x14ac:dyDescent="0.25">
      <c r="I573" s="4"/>
    </row>
    <row r="574" spans="9:9" x14ac:dyDescent="0.25">
      <c r="I574" s="4"/>
    </row>
    <row r="575" spans="9:9" x14ac:dyDescent="0.25">
      <c r="I575" s="4"/>
    </row>
    <row r="576" spans="9:9" x14ac:dyDescent="0.25">
      <c r="I576" s="4"/>
    </row>
    <row r="577" spans="9:9" x14ac:dyDescent="0.25">
      <c r="I577" s="4"/>
    </row>
    <row r="578" spans="9:9" x14ac:dyDescent="0.25">
      <c r="I578" s="4"/>
    </row>
    <row r="579" spans="9:9" x14ac:dyDescent="0.25">
      <c r="I579" s="4"/>
    </row>
    <row r="580" spans="9:9" x14ac:dyDescent="0.25">
      <c r="I580" s="4"/>
    </row>
    <row r="581" spans="9:9" x14ac:dyDescent="0.25">
      <c r="I581" s="4"/>
    </row>
    <row r="582" spans="9:9" x14ac:dyDescent="0.25">
      <c r="I582" s="4"/>
    </row>
    <row r="583" spans="9:9" x14ac:dyDescent="0.25">
      <c r="I583" s="4"/>
    </row>
    <row r="584" spans="9:9" x14ac:dyDescent="0.25">
      <c r="I584" s="4"/>
    </row>
    <row r="585" spans="9:9" x14ac:dyDescent="0.25">
      <c r="I585" s="4"/>
    </row>
    <row r="586" spans="9:9" x14ac:dyDescent="0.25">
      <c r="I586" s="4"/>
    </row>
    <row r="587" spans="9:9" x14ac:dyDescent="0.25">
      <c r="I587" s="4"/>
    </row>
    <row r="588" spans="9:9" x14ac:dyDescent="0.25">
      <c r="I588" s="4"/>
    </row>
    <row r="589" spans="9:9" x14ac:dyDescent="0.25">
      <c r="I589" s="4"/>
    </row>
    <row r="590" spans="9:9" x14ac:dyDescent="0.25">
      <c r="I590" s="4"/>
    </row>
    <row r="591" spans="9:9" x14ac:dyDescent="0.25">
      <c r="I591" s="4"/>
    </row>
    <row r="592" spans="9:9" x14ac:dyDescent="0.25">
      <c r="I592" s="4"/>
    </row>
    <row r="593" spans="9:9" x14ac:dyDescent="0.25">
      <c r="I593" s="4"/>
    </row>
    <row r="594" spans="9:9" x14ac:dyDescent="0.25">
      <c r="I594" s="4"/>
    </row>
    <row r="595" spans="9:9" x14ac:dyDescent="0.25">
      <c r="I595" s="4"/>
    </row>
    <row r="596" spans="9:9" x14ac:dyDescent="0.25">
      <c r="I596" s="4"/>
    </row>
    <row r="597" spans="9:9" x14ac:dyDescent="0.25">
      <c r="I597" s="4"/>
    </row>
    <row r="598" spans="9:9" x14ac:dyDescent="0.25">
      <c r="I598" s="4"/>
    </row>
    <row r="599" spans="9:9" x14ac:dyDescent="0.25">
      <c r="I599" s="4"/>
    </row>
    <row r="600" spans="9:9" x14ac:dyDescent="0.25">
      <c r="I600" s="4"/>
    </row>
    <row r="601" spans="9:9" x14ac:dyDescent="0.25">
      <c r="I601" s="4"/>
    </row>
    <row r="602" spans="9:9" x14ac:dyDescent="0.25">
      <c r="I602" s="4"/>
    </row>
    <row r="603" spans="9:9" x14ac:dyDescent="0.25">
      <c r="I603" s="4"/>
    </row>
    <row r="604" spans="9:9" x14ac:dyDescent="0.25">
      <c r="I604" s="4"/>
    </row>
    <row r="605" spans="9:9" x14ac:dyDescent="0.25">
      <c r="I605" s="4"/>
    </row>
    <row r="606" spans="9:9" x14ac:dyDescent="0.25">
      <c r="I606" s="4"/>
    </row>
    <row r="607" spans="9:9" x14ac:dyDescent="0.25">
      <c r="I607" s="4"/>
    </row>
    <row r="608" spans="9:9" x14ac:dyDescent="0.25">
      <c r="I608" s="4"/>
    </row>
    <row r="609" spans="9:9" x14ac:dyDescent="0.25">
      <c r="I609" s="4"/>
    </row>
    <row r="610" spans="9:9" x14ac:dyDescent="0.25">
      <c r="I610" s="4"/>
    </row>
    <row r="611" spans="9:9" x14ac:dyDescent="0.25">
      <c r="I611" s="4"/>
    </row>
    <row r="612" spans="9:9" x14ac:dyDescent="0.25">
      <c r="I612" s="4"/>
    </row>
    <row r="613" spans="9:9" x14ac:dyDescent="0.25">
      <c r="I613" s="4"/>
    </row>
    <row r="614" spans="9:9" x14ac:dyDescent="0.25">
      <c r="I614" s="4"/>
    </row>
    <row r="615" spans="9:9" x14ac:dyDescent="0.25">
      <c r="I615" s="4"/>
    </row>
    <row r="616" spans="9:9" x14ac:dyDescent="0.25">
      <c r="I616" s="4"/>
    </row>
    <row r="617" spans="9:9" x14ac:dyDescent="0.25">
      <c r="I617" s="4"/>
    </row>
    <row r="618" spans="9:9" x14ac:dyDescent="0.25">
      <c r="I618" s="4"/>
    </row>
    <row r="619" spans="9:9" x14ac:dyDescent="0.25">
      <c r="I619" s="4"/>
    </row>
    <row r="620" spans="9:9" x14ac:dyDescent="0.25">
      <c r="I620" s="4"/>
    </row>
    <row r="621" spans="9:9" x14ac:dyDescent="0.25">
      <c r="I621" s="4"/>
    </row>
    <row r="622" spans="9:9" x14ac:dyDescent="0.25">
      <c r="I622" s="4"/>
    </row>
    <row r="623" spans="9:9" x14ac:dyDescent="0.25">
      <c r="I623" s="4"/>
    </row>
    <row r="624" spans="9:9" x14ac:dyDescent="0.25">
      <c r="I624" s="4"/>
    </row>
    <row r="625" spans="9:9" x14ac:dyDescent="0.25">
      <c r="I625" s="4"/>
    </row>
    <row r="626" spans="9:9" x14ac:dyDescent="0.25">
      <c r="I626" s="4"/>
    </row>
    <row r="627" spans="9:9" x14ac:dyDescent="0.25">
      <c r="I627" s="4"/>
    </row>
    <row r="628" spans="9:9" x14ac:dyDescent="0.25">
      <c r="I628" s="4"/>
    </row>
    <row r="629" spans="9:9" x14ac:dyDescent="0.25">
      <c r="I629" s="4"/>
    </row>
    <row r="630" spans="9:9" x14ac:dyDescent="0.25">
      <c r="I630" s="4"/>
    </row>
    <row r="631" spans="9:9" x14ac:dyDescent="0.25">
      <c r="I631" s="4"/>
    </row>
    <row r="632" spans="9:9" x14ac:dyDescent="0.25">
      <c r="I632" s="4"/>
    </row>
    <row r="633" spans="9:9" x14ac:dyDescent="0.25">
      <c r="I633" s="4"/>
    </row>
    <row r="634" spans="9:9" x14ac:dyDescent="0.25">
      <c r="I634" s="4"/>
    </row>
    <row r="635" spans="9:9" x14ac:dyDescent="0.25">
      <c r="I635" s="4"/>
    </row>
    <row r="636" spans="9:9" x14ac:dyDescent="0.25">
      <c r="I636" s="4"/>
    </row>
    <row r="637" spans="9:9" x14ac:dyDescent="0.25">
      <c r="I637" s="4"/>
    </row>
    <row r="638" spans="9:9" x14ac:dyDescent="0.25">
      <c r="I638" s="4"/>
    </row>
    <row r="639" spans="9:9" x14ac:dyDescent="0.25">
      <c r="I639" s="4"/>
    </row>
    <row r="640" spans="9:9" x14ac:dyDescent="0.25">
      <c r="I640" s="4"/>
    </row>
    <row r="641" spans="9:9" x14ac:dyDescent="0.25">
      <c r="I641" s="4"/>
    </row>
    <row r="642" spans="9:9" x14ac:dyDescent="0.25">
      <c r="I642" s="4"/>
    </row>
    <row r="643" spans="9:9" x14ac:dyDescent="0.25">
      <c r="I643" s="4"/>
    </row>
    <row r="644" spans="9:9" x14ac:dyDescent="0.25">
      <c r="I644" s="4"/>
    </row>
    <row r="645" spans="9:9" x14ac:dyDescent="0.25">
      <c r="I645" s="4"/>
    </row>
    <row r="646" spans="9:9" x14ac:dyDescent="0.25">
      <c r="I646" s="4"/>
    </row>
  </sheetData>
  <mergeCells count="16">
    <mergeCell ref="K4:N4"/>
    <mergeCell ref="F5:F6"/>
    <mergeCell ref="G5:G6"/>
    <mergeCell ref="H5:J5"/>
    <mergeCell ref="K5:K6"/>
    <mergeCell ref="L5:L6"/>
    <mergeCell ref="M5:M6"/>
    <mergeCell ref="N5:N6"/>
    <mergeCell ref="A445:I445"/>
    <mergeCell ref="A1:J1"/>
    <mergeCell ref="A3:A7"/>
    <mergeCell ref="B3:B6"/>
    <mergeCell ref="C3:C6"/>
    <mergeCell ref="D4:D6"/>
    <mergeCell ref="E4:E6"/>
    <mergeCell ref="F4:J4"/>
  </mergeCells>
  <hyperlinks>
    <hyperlink ref="N1" location="Inhalt!A1" display="→ Inhalt"/>
  </hyperlinks>
  <pageMargins left="0.19685039370078741" right="0.19685039370078741" top="0.59055118110236227" bottom="0.59055118110236227" header="0.31496062992125984" footer="0.31496062992125984"/>
  <pageSetup paperSize="9" scale="95" orientation="landscape" r:id="rId1"/>
  <rowBreaks count="16" manualBreakCount="16">
    <brk id="33" max="16383" man="1"/>
    <brk id="57" max="16383" man="1"/>
    <brk id="83" max="16383" man="1"/>
    <brk id="107" max="16383" man="1"/>
    <brk id="133" max="16383" man="1"/>
    <brk id="159" max="16383" man="1"/>
    <brk id="185" max="16383" man="1"/>
    <brk id="211" max="16383" man="1"/>
    <brk id="234" max="16383" man="1"/>
    <brk id="286" max="16383" man="1"/>
    <brk id="312" max="16383" man="1"/>
    <brk id="338" max="16383" man="1"/>
    <brk id="361" max="16383" man="1"/>
    <brk id="386" max="16383" man="1"/>
    <brk id="412" max="16383" man="1"/>
    <brk id="436"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447"/>
  <sheetViews>
    <sheetView showGridLines="0" zoomScaleNormal="100" workbookViewId="0">
      <selection sqref="A1:K1"/>
    </sheetView>
  </sheetViews>
  <sheetFormatPr baseColWidth="10" defaultColWidth="12.5546875" defaultRowHeight="13.8" x14ac:dyDescent="0.25"/>
  <cols>
    <col min="1" max="1" width="28.6640625" style="1" customWidth="1" collapsed="1"/>
    <col min="2" max="2" width="9.6640625" style="1" customWidth="1"/>
    <col min="3" max="3" width="7.33203125" style="1" customWidth="1"/>
    <col min="4" max="5" width="6.6640625" style="1" customWidth="1" collapsed="1"/>
    <col min="6" max="7" width="6.6640625" style="11" customWidth="1" collapsed="1"/>
    <col min="8" max="16" width="6.6640625" style="1" customWidth="1" collapsed="1"/>
    <col min="17" max="17" width="7.6640625" style="1" customWidth="1" collapsed="1"/>
    <col min="18" max="19" width="6.6640625" style="1" customWidth="1" collapsed="1"/>
    <col min="20" max="20" width="6.6640625" style="1" customWidth="1"/>
    <col min="21" max="16384" width="12.5546875" style="1" collapsed="1"/>
  </cols>
  <sheetData>
    <row r="1" spans="1:21" ht="33.9" customHeight="1" x14ac:dyDescent="0.25">
      <c r="A1" s="243" t="s">
        <v>760</v>
      </c>
      <c r="B1" s="243"/>
      <c r="C1" s="243"/>
      <c r="D1" s="243"/>
      <c r="E1" s="243"/>
      <c r="F1" s="243"/>
      <c r="G1" s="243"/>
      <c r="H1" s="243"/>
      <c r="I1" s="243"/>
      <c r="J1" s="243"/>
      <c r="K1" s="243"/>
      <c r="L1" s="243"/>
      <c r="M1" s="243"/>
      <c r="N1" s="243"/>
      <c r="O1" s="243"/>
      <c r="P1" s="20"/>
      <c r="Q1" s="20"/>
      <c r="R1" s="20"/>
      <c r="S1" s="20"/>
      <c r="T1" s="134" t="s">
        <v>684</v>
      </c>
    </row>
    <row r="2" spans="1:21" ht="9.9" customHeight="1" x14ac:dyDescent="0.25">
      <c r="A2" s="12"/>
      <c r="B2" s="12"/>
      <c r="C2" s="12"/>
      <c r="D2" s="2"/>
      <c r="E2" s="3"/>
      <c r="F2" s="2"/>
      <c r="G2" s="2"/>
      <c r="H2" s="2"/>
      <c r="I2" s="2"/>
      <c r="J2" s="2"/>
      <c r="K2" s="2"/>
      <c r="L2" s="2"/>
      <c r="M2" s="2"/>
      <c r="N2" s="2"/>
      <c r="O2" s="2"/>
    </row>
    <row r="3" spans="1:21" ht="15" customHeight="1" x14ac:dyDescent="0.25">
      <c r="A3" s="227" t="s">
        <v>526</v>
      </c>
      <c r="B3" s="225" t="s">
        <v>596</v>
      </c>
      <c r="C3" s="225" t="s">
        <v>536</v>
      </c>
      <c r="D3" s="229" t="s">
        <v>540</v>
      </c>
      <c r="E3" s="230"/>
      <c r="F3" s="230"/>
      <c r="G3" s="230"/>
      <c r="H3" s="231"/>
      <c r="I3" s="225" t="s">
        <v>568</v>
      </c>
      <c r="J3" s="229" t="s">
        <v>541</v>
      </c>
      <c r="K3" s="230"/>
      <c r="L3" s="230"/>
      <c r="M3" s="230"/>
      <c r="N3" s="230"/>
      <c r="O3" s="230"/>
      <c r="P3" s="230"/>
      <c r="Q3" s="231"/>
      <c r="R3" s="225" t="s">
        <v>603</v>
      </c>
      <c r="S3" s="225" t="s">
        <v>578</v>
      </c>
      <c r="T3" s="236" t="s">
        <v>531</v>
      </c>
    </row>
    <row r="4" spans="1:21" ht="30" customHeight="1" x14ac:dyDescent="0.25">
      <c r="A4" s="227"/>
      <c r="B4" s="228"/>
      <c r="C4" s="228"/>
      <c r="D4" s="225" t="s">
        <v>597</v>
      </c>
      <c r="E4" s="225" t="s">
        <v>598</v>
      </c>
      <c r="F4" s="225" t="s">
        <v>565</v>
      </c>
      <c r="G4" s="225" t="s">
        <v>529</v>
      </c>
      <c r="H4" s="225" t="s">
        <v>530</v>
      </c>
      <c r="I4" s="228"/>
      <c r="J4" s="225" t="s">
        <v>599</v>
      </c>
      <c r="K4" s="225" t="s">
        <v>570</v>
      </c>
      <c r="L4" s="225" t="s">
        <v>571</v>
      </c>
      <c r="M4" s="225" t="s">
        <v>585</v>
      </c>
      <c r="N4" s="225" t="s">
        <v>600</v>
      </c>
      <c r="O4" s="225" t="s">
        <v>601</v>
      </c>
      <c r="P4" s="225" t="s">
        <v>602</v>
      </c>
      <c r="Q4" s="225" t="s">
        <v>576</v>
      </c>
      <c r="R4" s="228"/>
      <c r="S4" s="228"/>
      <c r="T4" s="237"/>
    </row>
    <row r="5" spans="1:21" ht="30" customHeight="1" x14ac:dyDescent="0.25">
      <c r="A5" s="227"/>
      <c r="B5" s="228"/>
      <c r="C5" s="228"/>
      <c r="D5" s="228"/>
      <c r="E5" s="228"/>
      <c r="F5" s="226"/>
      <c r="G5" s="226"/>
      <c r="H5" s="226"/>
      <c r="I5" s="228"/>
      <c r="J5" s="226"/>
      <c r="K5" s="226"/>
      <c r="L5" s="226"/>
      <c r="M5" s="226"/>
      <c r="N5" s="226"/>
      <c r="O5" s="226"/>
      <c r="P5" s="226"/>
      <c r="Q5" s="226"/>
      <c r="R5" s="228"/>
      <c r="S5" s="228"/>
      <c r="T5" s="237"/>
    </row>
    <row r="6" spans="1:21" ht="15" customHeight="1" x14ac:dyDescent="0.25">
      <c r="A6" s="227"/>
      <c r="B6" s="226"/>
      <c r="C6" s="226"/>
      <c r="D6" s="226"/>
      <c r="E6" s="226"/>
      <c r="F6" s="232" t="s">
        <v>542</v>
      </c>
      <c r="G6" s="233"/>
      <c r="H6" s="235"/>
      <c r="I6" s="226"/>
      <c r="J6" s="232" t="s">
        <v>542</v>
      </c>
      <c r="K6" s="233"/>
      <c r="L6" s="233"/>
      <c r="M6" s="233"/>
      <c r="N6" s="233"/>
      <c r="O6" s="233"/>
      <c r="P6" s="233"/>
      <c r="Q6" s="235"/>
      <c r="R6" s="226"/>
      <c r="S6" s="226"/>
      <c r="T6" s="238"/>
    </row>
    <row r="7" spans="1:21" ht="15" customHeight="1" x14ac:dyDescent="0.25">
      <c r="A7" s="227"/>
      <c r="B7" s="97" t="s">
        <v>547</v>
      </c>
      <c r="C7" s="232" t="s">
        <v>552</v>
      </c>
      <c r="D7" s="233"/>
      <c r="E7" s="233"/>
      <c r="F7" s="233"/>
      <c r="G7" s="233"/>
      <c r="H7" s="233"/>
      <c r="I7" s="233"/>
      <c r="J7" s="233"/>
      <c r="K7" s="233"/>
      <c r="L7" s="233"/>
      <c r="M7" s="233"/>
      <c r="N7" s="233"/>
      <c r="O7" s="233"/>
      <c r="P7" s="233"/>
      <c r="Q7" s="235"/>
      <c r="R7" s="232" t="s">
        <v>553</v>
      </c>
      <c r="S7" s="233"/>
      <c r="T7" s="233"/>
    </row>
    <row r="8" spans="1:21" ht="12.9" customHeight="1" x14ac:dyDescent="0.25">
      <c r="A8" s="227"/>
      <c r="B8" s="29">
        <v>1</v>
      </c>
      <c r="C8" s="29">
        <v>2</v>
      </c>
      <c r="D8" s="29">
        <v>3</v>
      </c>
      <c r="E8" s="29">
        <v>4</v>
      </c>
      <c r="F8" s="29">
        <v>5</v>
      </c>
      <c r="G8" s="29">
        <v>6</v>
      </c>
      <c r="H8" s="29">
        <v>7</v>
      </c>
      <c r="I8" s="29">
        <v>8</v>
      </c>
      <c r="J8" s="29">
        <v>9</v>
      </c>
      <c r="K8" s="29">
        <v>10</v>
      </c>
      <c r="L8" s="29">
        <v>11</v>
      </c>
      <c r="M8" s="29">
        <v>12</v>
      </c>
      <c r="N8" s="29">
        <v>13</v>
      </c>
      <c r="O8" s="29">
        <v>14</v>
      </c>
      <c r="P8" s="29">
        <v>15</v>
      </c>
      <c r="Q8" s="29">
        <v>16</v>
      </c>
      <c r="R8" s="29">
        <v>17</v>
      </c>
      <c r="S8" s="29">
        <v>18</v>
      </c>
      <c r="T8" s="55">
        <v>19</v>
      </c>
      <c r="U8" s="4"/>
    </row>
    <row r="9" spans="1:21" s="6" customFormat="1" ht="30" customHeight="1" x14ac:dyDescent="0.25">
      <c r="A9" s="65" t="s">
        <v>2</v>
      </c>
      <c r="B9" s="44">
        <v>1936350</v>
      </c>
      <c r="C9" s="102">
        <v>4.2850949356010526</v>
      </c>
      <c r="D9" s="172">
        <v>2.3263057479016216</v>
      </c>
      <c r="E9" s="103">
        <v>16.385043227202377</v>
      </c>
      <c r="F9" s="103">
        <v>12.339969530301856</v>
      </c>
      <c r="G9" s="103">
        <v>74.954166343894443</v>
      </c>
      <c r="H9" s="103">
        <v>12.705864125803704</v>
      </c>
      <c r="I9" s="103">
        <v>85.50552166395174</v>
      </c>
      <c r="J9" s="103">
        <v>10.898597877449841</v>
      </c>
      <c r="K9" s="103">
        <v>60.765099284736749</v>
      </c>
      <c r="L9" s="103">
        <v>56.377720969865983</v>
      </c>
      <c r="M9" s="103">
        <v>32.244687169158468</v>
      </c>
      <c r="N9" s="103">
        <v>28.350246597980735</v>
      </c>
      <c r="O9" s="103">
        <v>18.733700002582179</v>
      </c>
      <c r="P9" s="103">
        <v>71.319492860278359</v>
      </c>
      <c r="Q9" s="103">
        <v>4.2781521935600484</v>
      </c>
      <c r="R9" s="103">
        <v>8.4</v>
      </c>
      <c r="S9" s="103">
        <v>29.9</v>
      </c>
      <c r="T9" s="103">
        <v>21.5</v>
      </c>
    </row>
    <row r="10" spans="1:21" s="6" customFormat="1" ht="15" customHeight="1" x14ac:dyDescent="0.25">
      <c r="A10" s="65" t="s">
        <v>17</v>
      </c>
      <c r="B10" s="44">
        <v>74290</v>
      </c>
      <c r="C10" s="102">
        <v>2.8448812902332663</v>
      </c>
      <c r="D10" s="172">
        <v>2.5424323367003137</v>
      </c>
      <c r="E10" s="103">
        <v>25.951025255877319</v>
      </c>
      <c r="F10" s="103">
        <v>10.142684075918696</v>
      </c>
      <c r="G10" s="103">
        <v>73.509220621887195</v>
      </c>
      <c r="H10" s="103">
        <v>16.348095302194103</v>
      </c>
      <c r="I10" s="103">
        <v>81.806606246723092</v>
      </c>
      <c r="J10" s="103">
        <v>10.209987885314309</v>
      </c>
      <c r="K10" s="103">
        <v>60.40516893256158</v>
      </c>
      <c r="L10" s="103">
        <v>56.508278368555658</v>
      </c>
      <c r="M10" s="103">
        <v>31.753937272849644</v>
      </c>
      <c r="N10" s="103">
        <v>30.394400323058285</v>
      </c>
      <c r="O10" s="103">
        <v>20.581504913178087</v>
      </c>
      <c r="P10" s="103">
        <v>70.817068246062732</v>
      </c>
      <c r="Q10" s="103">
        <v>3.1969309462915603</v>
      </c>
      <c r="R10" s="103">
        <v>6.9</v>
      </c>
      <c r="S10" s="103">
        <v>28.6</v>
      </c>
      <c r="T10" s="103">
        <v>21.7</v>
      </c>
    </row>
    <row r="11" spans="1:21" s="6" customFormat="1" ht="15" customHeight="1" x14ac:dyDescent="0.25">
      <c r="A11" s="71" t="s">
        <v>111</v>
      </c>
      <c r="B11" s="31">
        <v>4080</v>
      </c>
      <c r="C11" s="104">
        <v>2.9003783102143759</v>
      </c>
      <c r="D11" s="170">
        <v>4.4779559448157782</v>
      </c>
      <c r="E11" s="100">
        <v>22.49173098125689</v>
      </c>
      <c r="F11" s="100">
        <v>3.3088235294117645</v>
      </c>
      <c r="G11" s="100">
        <v>88.357843137254903</v>
      </c>
      <c r="H11" s="100">
        <v>8.3333333333333339</v>
      </c>
      <c r="I11" s="100">
        <v>91.381495564005064</v>
      </c>
      <c r="J11" s="100">
        <v>11.764705882352942</v>
      </c>
      <c r="K11" s="100">
        <v>61.642156862745097</v>
      </c>
      <c r="L11" s="100">
        <v>60.171568627450981</v>
      </c>
      <c r="M11" s="100">
        <v>25.735294117647058</v>
      </c>
      <c r="N11" s="100">
        <v>30.637254901960784</v>
      </c>
      <c r="O11" s="100">
        <v>19.485294117647058</v>
      </c>
      <c r="P11" s="100">
        <v>70.833333333333329</v>
      </c>
      <c r="Q11" s="100">
        <v>2.4509803921568629</v>
      </c>
      <c r="R11" s="100">
        <v>6.5</v>
      </c>
      <c r="S11" s="100">
        <v>27</v>
      </c>
      <c r="T11" s="100">
        <v>20.5</v>
      </c>
    </row>
    <row r="12" spans="1:21" s="6" customFormat="1" ht="15" customHeight="1" x14ac:dyDescent="0.25">
      <c r="A12" s="71" t="s">
        <v>112</v>
      </c>
      <c r="B12" s="31">
        <v>9310</v>
      </c>
      <c r="C12" s="104">
        <v>3.2723239046034389</v>
      </c>
      <c r="D12" s="170">
        <v>3.7808181349317542</v>
      </c>
      <c r="E12" s="100">
        <v>28.52765435881722</v>
      </c>
      <c r="F12" s="100">
        <v>6.0150375939849621</v>
      </c>
      <c r="G12" s="100">
        <v>82.062298603651982</v>
      </c>
      <c r="H12" s="100">
        <v>11.922663802363051</v>
      </c>
      <c r="I12" s="100">
        <v>87.314285714285717</v>
      </c>
      <c r="J12" s="100">
        <v>8.4317937701396346</v>
      </c>
      <c r="K12" s="100">
        <v>61.493018259935553</v>
      </c>
      <c r="L12" s="100">
        <v>54.457572502685288</v>
      </c>
      <c r="M12" s="100">
        <v>31.364124597207304</v>
      </c>
      <c r="N12" s="100">
        <v>24.489795918367346</v>
      </c>
      <c r="O12" s="100">
        <v>16.756176154672396</v>
      </c>
      <c r="P12" s="100">
        <v>75.13426423200859</v>
      </c>
      <c r="Q12" s="100">
        <v>4.1890440386680989</v>
      </c>
      <c r="R12" s="100">
        <v>7.7</v>
      </c>
      <c r="S12" s="100">
        <v>30.9</v>
      </c>
      <c r="T12" s="100">
        <v>23.2</v>
      </c>
    </row>
    <row r="13" spans="1:21" s="6" customFormat="1" ht="15" customHeight="1" x14ac:dyDescent="0.25">
      <c r="A13" s="71" t="s">
        <v>113</v>
      </c>
      <c r="B13" s="31">
        <v>6055</v>
      </c>
      <c r="C13" s="104">
        <v>4.1272570937231299</v>
      </c>
      <c r="D13" s="170">
        <v>2.7996504482677307</v>
      </c>
      <c r="E13" s="100">
        <v>22.339051835454715</v>
      </c>
      <c r="F13" s="100">
        <v>8.8356729975227086</v>
      </c>
      <c r="G13" s="100">
        <v>74.896779521056985</v>
      </c>
      <c r="H13" s="100">
        <v>16.267547481420312</v>
      </c>
      <c r="I13" s="100">
        <v>82.155797101449281</v>
      </c>
      <c r="J13" s="100">
        <v>8.257638315441783</v>
      </c>
      <c r="K13" s="100">
        <v>61.106523534269201</v>
      </c>
      <c r="L13" s="100">
        <v>53.674649050371592</v>
      </c>
      <c r="M13" s="100">
        <v>31.379025598678776</v>
      </c>
      <c r="N13" s="100">
        <v>25.846407927332784</v>
      </c>
      <c r="O13" s="100">
        <v>17.919075144508671</v>
      </c>
      <c r="P13" s="100">
        <v>72.749793559042118</v>
      </c>
      <c r="Q13" s="100">
        <v>5.2848885218827419</v>
      </c>
      <c r="R13" s="100">
        <v>7.6</v>
      </c>
      <c r="S13" s="100">
        <v>30.8</v>
      </c>
      <c r="T13" s="100">
        <v>23.3</v>
      </c>
    </row>
    <row r="14" spans="1:21" s="6" customFormat="1" ht="15" customHeight="1" x14ac:dyDescent="0.25">
      <c r="A14" s="71" t="s">
        <v>114</v>
      </c>
      <c r="B14" s="31">
        <v>2690</v>
      </c>
      <c r="C14" s="104">
        <v>8.0321285140562253</v>
      </c>
      <c r="D14" s="170">
        <v>3.3838180537385529</v>
      </c>
      <c r="E14" s="100">
        <v>22.595548089038218</v>
      </c>
      <c r="F14" s="100">
        <v>21.375464684014869</v>
      </c>
      <c r="G14" s="100">
        <v>62.267657992565056</v>
      </c>
      <c r="H14" s="100">
        <v>16.356877323420075</v>
      </c>
      <c r="I14" s="100">
        <v>79.196217494089836</v>
      </c>
      <c r="J14" s="100">
        <v>8.7360594795539033</v>
      </c>
      <c r="K14" s="100">
        <v>61.524163568773233</v>
      </c>
      <c r="L14" s="100">
        <v>59.107806691449817</v>
      </c>
      <c r="M14" s="100">
        <v>30.669144981412639</v>
      </c>
      <c r="N14" s="100">
        <v>30.297397769516728</v>
      </c>
      <c r="O14" s="100">
        <v>19.516728624535315</v>
      </c>
      <c r="P14" s="100">
        <v>70.260223048327134</v>
      </c>
      <c r="Q14" s="100">
        <v>2.9739776951672861</v>
      </c>
      <c r="R14" s="100">
        <v>6.2</v>
      </c>
      <c r="S14" s="100">
        <v>27.2</v>
      </c>
      <c r="T14" s="100">
        <v>21</v>
      </c>
    </row>
    <row r="15" spans="1:21" s="6" customFormat="1" ht="15" customHeight="1" x14ac:dyDescent="0.25">
      <c r="A15" s="71" t="s">
        <v>115</v>
      </c>
      <c r="B15" s="31">
        <v>2720</v>
      </c>
      <c r="C15" s="104">
        <v>2.255639097744361</v>
      </c>
      <c r="D15" s="170">
        <v>2.0303204472676515</v>
      </c>
      <c r="E15" s="100">
        <v>28.541448058761805</v>
      </c>
      <c r="F15" s="100">
        <v>12.5</v>
      </c>
      <c r="G15" s="100">
        <v>70.772058823529406</v>
      </c>
      <c r="H15" s="100">
        <v>16.727941176470587</v>
      </c>
      <c r="I15" s="100">
        <v>80.882352941176464</v>
      </c>
      <c r="J15" s="100">
        <v>9.1911764705882355</v>
      </c>
      <c r="K15" s="100">
        <v>61.580882352941174</v>
      </c>
      <c r="L15" s="100">
        <v>56.985294117647058</v>
      </c>
      <c r="M15" s="100">
        <v>34.191176470588232</v>
      </c>
      <c r="N15" s="100">
        <v>31.066176470588236</v>
      </c>
      <c r="O15" s="100">
        <v>22.977941176470587</v>
      </c>
      <c r="P15" s="100">
        <v>71.691176470588232</v>
      </c>
      <c r="Q15" s="100">
        <v>2.0220588235294117</v>
      </c>
      <c r="R15" s="100">
        <v>6.6</v>
      </c>
      <c r="S15" s="100">
        <v>27.9</v>
      </c>
      <c r="T15" s="100">
        <v>21.3</v>
      </c>
    </row>
    <row r="16" spans="1:21" s="6" customFormat="1" ht="15" customHeight="1" x14ac:dyDescent="0.25">
      <c r="A16" s="71" t="s">
        <v>116</v>
      </c>
      <c r="B16" s="31">
        <v>4650</v>
      </c>
      <c r="C16" s="104">
        <v>0.86767895878524948</v>
      </c>
      <c r="D16" s="170">
        <v>2.3155179539784583</v>
      </c>
      <c r="E16" s="100">
        <v>24.833110814419225</v>
      </c>
      <c r="F16" s="100">
        <v>10</v>
      </c>
      <c r="G16" s="100">
        <v>71.935483870967744</v>
      </c>
      <c r="H16" s="100">
        <v>18.06451612903226</v>
      </c>
      <c r="I16" s="100">
        <v>79.928315412186379</v>
      </c>
      <c r="J16" s="100">
        <v>12.365591397849462</v>
      </c>
      <c r="K16" s="100">
        <v>59.462365591397848</v>
      </c>
      <c r="L16" s="100">
        <v>55.161290322580648</v>
      </c>
      <c r="M16" s="100">
        <v>34.838709677419352</v>
      </c>
      <c r="N16" s="100">
        <v>32.473118279569896</v>
      </c>
      <c r="O16" s="100">
        <v>21.0752688172043</v>
      </c>
      <c r="P16" s="100">
        <v>69.677419354838705</v>
      </c>
      <c r="Q16" s="100">
        <v>2.795698924731183</v>
      </c>
      <c r="R16" s="100">
        <v>6.8</v>
      </c>
      <c r="S16" s="100">
        <v>28.2</v>
      </c>
      <c r="T16" s="100">
        <v>21.4</v>
      </c>
    </row>
    <row r="17" spans="1:20" s="6" customFormat="1" ht="15" customHeight="1" x14ac:dyDescent="0.25">
      <c r="A17" s="71" t="s">
        <v>117</v>
      </c>
      <c r="B17" s="31">
        <v>3340</v>
      </c>
      <c r="C17" s="104">
        <v>-0.89020771513353114</v>
      </c>
      <c r="D17" s="170">
        <v>1.9933158271663882</v>
      </c>
      <c r="E17" s="100">
        <v>24.649446494464943</v>
      </c>
      <c r="F17" s="100">
        <v>10.778443113772456</v>
      </c>
      <c r="G17" s="100">
        <v>67.514970059880241</v>
      </c>
      <c r="H17" s="100">
        <v>21.706586826347305</v>
      </c>
      <c r="I17" s="100">
        <v>75.671140939597322</v>
      </c>
      <c r="J17" s="100">
        <v>12.874251497005988</v>
      </c>
      <c r="K17" s="100">
        <v>61.526946107784433</v>
      </c>
      <c r="L17" s="100">
        <v>60.029940119760482</v>
      </c>
      <c r="M17" s="100">
        <v>29.341317365269461</v>
      </c>
      <c r="N17" s="100">
        <v>34.580838323353291</v>
      </c>
      <c r="O17" s="100">
        <v>22.45508982035928</v>
      </c>
      <c r="P17" s="100">
        <v>67.814371257485035</v>
      </c>
      <c r="Q17" s="100">
        <v>2.2455089820359282</v>
      </c>
      <c r="R17" s="100">
        <v>6.3</v>
      </c>
      <c r="S17" s="100">
        <v>26.8</v>
      </c>
      <c r="T17" s="100">
        <v>20.5</v>
      </c>
    </row>
    <row r="18" spans="1:20" s="6" customFormat="1" ht="15" customHeight="1" x14ac:dyDescent="0.25">
      <c r="A18" s="71" t="s">
        <v>118</v>
      </c>
      <c r="B18" s="31">
        <v>3645</v>
      </c>
      <c r="C18" s="104">
        <v>0.82987551867219922</v>
      </c>
      <c r="D18" s="170">
        <v>1.8043303929430634</v>
      </c>
      <c r="E18" s="100">
        <v>27.181208053691275</v>
      </c>
      <c r="F18" s="100">
        <v>13.305898491083676</v>
      </c>
      <c r="G18" s="100">
        <v>64.746227709190677</v>
      </c>
      <c r="H18" s="100">
        <v>21.947873799725652</v>
      </c>
      <c r="I18" s="100">
        <v>74.683544303797461</v>
      </c>
      <c r="J18" s="100">
        <v>9.4650205761316872</v>
      </c>
      <c r="K18" s="100">
        <v>63.237311385459535</v>
      </c>
      <c r="L18" s="100">
        <v>59.670781893004119</v>
      </c>
      <c r="M18" s="100">
        <v>29.766803840877916</v>
      </c>
      <c r="N18" s="100">
        <v>31.275720164609055</v>
      </c>
      <c r="O18" s="100">
        <v>22.222222222222221</v>
      </c>
      <c r="P18" s="100">
        <v>70.919067215363512</v>
      </c>
      <c r="Q18" s="100">
        <v>2.4691358024691357</v>
      </c>
      <c r="R18" s="100">
        <v>6.5</v>
      </c>
      <c r="S18" s="100">
        <v>27.6</v>
      </c>
      <c r="T18" s="100">
        <v>21.1</v>
      </c>
    </row>
    <row r="19" spans="1:20" s="6" customFormat="1" ht="15" customHeight="1" x14ac:dyDescent="0.25">
      <c r="A19" s="71" t="s">
        <v>119</v>
      </c>
      <c r="B19" s="31">
        <v>9010</v>
      </c>
      <c r="C19" s="104">
        <v>5.0728862973760931</v>
      </c>
      <c r="D19" s="170">
        <v>2.8304316958086995</v>
      </c>
      <c r="E19" s="100">
        <v>21.88221007893139</v>
      </c>
      <c r="F19" s="100">
        <v>5.882352941176471</v>
      </c>
      <c r="G19" s="100">
        <v>80.910099889012216</v>
      </c>
      <c r="H19" s="100">
        <v>13.20754716981132</v>
      </c>
      <c r="I19" s="100">
        <v>85.966981132075475</v>
      </c>
      <c r="J19" s="100">
        <v>11.48723640399556</v>
      </c>
      <c r="K19" s="100">
        <v>58.879023307436185</v>
      </c>
      <c r="L19" s="100">
        <v>54.106548279689235</v>
      </c>
      <c r="M19" s="100">
        <v>32.907880133185351</v>
      </c>
      <c r="N19" s="100">
        <v>29.689234184239734</v>
      </c>
      <c r="O19" s="100">
        <v>19.034406215316316</v>
      </c>
      <c r="P19" s="100">
        <v>69.367369589345174</v>
      </c>
      <c r="Q19" s="100">
        <v>4.7724750277469479</v>
      </c>
      <c r="R19" s="100">
        <v>7.9</v>
      </c>
      <c r="S19" s="100">
        <v>30.3</v>
      </c>
      <c r="T19" s="100">
        <v>22.3</v>
      </c>
    </row>
    <row r="20" spans="1:20" s="6" customFormat="1" ht="15" customHeight="1" x14ac:dyDescent="0.25">
      <c r="A20" s="71" t="s">
        <v>120</v>
      </c>
      <c r="B20" s="31">
        <v>2410</v>
      </c>
      <c r="C20" s="104">
        <v>4.7826086956521738</v>
      </c>
      <c r="D20" s="170">
        <v>1.8583204176208872</v>
      </c>
      <c r="E20" s="100">
        <v>36.050860134629765</v>
      </c>
      <c r="F20" s="100">
        <v>10.37344398340249</v>
      </c>
      <c r="G20" s="100">
        <v>71.576763485477173</v>
      </c>
      <c r="H20" s="100">
        <v>18.049792531120332</v>
      </c>
      <c r="I20" s="100">
        <v>79.861111111111114</v>
      </c>
      <c r="J20" s="100">
        <v>11.410788381742739</v>
      </c>
      <c r="K20" s="100">
        <v>60.373443983402488</v>
      </c>
      <c r="L20" s="100">
        <v>57.261410788381745</v>
      </c>
      <c r="M20" s="100">
        <v>34.024896265560166</v>
      </c>
      <c r="N20" s="100">
        <v>32.572614107883815</v>
      </c>
      <c r="O20" s="100">
        <v>21.784232365145229</v>
      </c>
      <c r="P20" s="100">
        <v>69.294605809128626</v>
      </c>
      <c r="Q20" s="100">
        <v>2.4896265560165975</v>
      </c>
      <c r="R20" s="100">
        <v>6.7</v>
      </c>
      <c r="S20" s="100">
        <v>28.1</v>
      </c>
      <c r="T20" s="100">
        <v>21.4</v>
      </c>
    </row>
    <row r="21" spans="1:20" s="6" customFormat="1" ht="15" customHeight="1" x14ac:dyDescent="0.25">
      <c r="A21" s="71" t="s">
        <v>121</v>
      </c>
      <c r="B21" s="31">
        <v>6275</v>
      </c>
      <c r="C21" s="104">
        <v>-3.8314176245210727</v>
      </c>
      <c r="D21" s="170">
        <v>2.2731142208199149</v>
      </c>
      <c r="E21" s="100">
        <v>35.97019203210089</v>
      </c>
      <c r="F21" s="100">
        <v>14.661354581673306</v>
      </c>
      <c r="G21" s="100">
        <v>66.294820717131472</v>
      </c>
      <c r="H21" s="100">
        <v>19.04382470119522</v>
      </c>
      <c r="I21" s="100">
        <v>77.684407096171796</v>
      </c>
      <c r="J21" s="100">
        <v>11.553784860557769</v>
      </c>
      <c r="K21" s="100">
        <v>58.884462151394423</v>
      </c>
      <c r="L21" s="100">
        <v>58.247011952191237</v>
      </c>
      <c r="M21" s="100">
        <v>31.792828685258964</v>
      </c>
      <c r="N21" s="100">
        <v>34.900398406374499</v>
      </c>
      <c r="O21" s="100">
        <v>23.02788844621514</v>
      </c>
      <c r="P21" s="100">
        <v>67.64940239043824</v>
      </c>
      <c r="Q21" s="100">
        <v>1.9920318725099602</v>
      </c>
      <c r="R21" s="100">
        <v>6.1</v>
      </c>
      <c r="S21" s="100">
        <v>26.6</v>
      </c>
      <c r="T21" s="100">
        <v>20.5</v>
      </c>
    </row>
    <row r="22" spans="1:20" s="6" customFormat="1" ht="15" customHeight="1" x14ac:dyDescent="0.25">
      <c r="A22" s="71" t="s">
        <v>122</v>
      </c>
      <c r="B22" s="31">
        <v>3510</v>
      </c>
      <c r="C22" s="104">
        <v>3.2352941176470589</v>
      </c>
      <c r="D22" s="170">
        <v>1.7222851927634582</v>
      </c>
      <c r="E22" s="100">
        <v>26.948176583493282</v>
      </c>
      <c r="F22" s="100">
        <v>14.245014245014245</v>
      </c>
      <c r="G22" s="100">
        <v>59.82905982905983</v>
      </c>
      <c r="H22" s="100">
        <v>25.783475783475783</v>
      </c>
      <c r="I22" s="100">
        <v>69.883527454242923</v>
      </c>
      <c r="J22" s="100">
        <v>7.9772079772079776</v>
      </c>
      <c r="K22" s="100">
        <v>59.686609686609685</v>
      </c>
      <c r="L22" s="100">
        <v>59.116809116809115</v>
      </c>
      <c r="M22" s="100">
        <v>31.481481481481481</v>
      </c>
      <c r="N22" s="100">
        <v>35.754985754985753</v>
      </c>
      <c r="O22" s="100">
        <v>27.065527065527064</v>
      </c>
      <c r="P22" s="100">
        <v>68.23361823361823</v>
      </c>
      <c r="Q22" s="100">
        <v>1.7094017094017093</v>
      </c>
      <c r="R22" s="100">
        <v>6</v>
      </c>
      <c r="S22" s="100">
        <v>26.8</v>
      </c>
      <c r="T22" s="100">
        <v>20.8</v>
      </c>
    </row>
    <row r="23" spans="1:20" s="6" customFormat="1" ht="15" customHeight="1" x14ac:dyDescent="0.25">
      <c r="A23" s="71" t="s">
        <v>123</v>
      </c>
      <c r="B23" s="31">
        <v>7005</v>
      </c>
      <c r="C23" s="104">
        <v>5.5764883195177095</v>
      </c>
      <c r="D23" s="170">
        <v>2.4982168330955776</v>
      </c>
      <c r="E23" s="100">
        <v>22.473532242540905</v>
      </c>
      <c r="F23" s="100">
        <v>14.70378301213419</v>
      </c>
      <c r="G23" s="100">
        <v>66.167023554603858</v>
      </c>
      <c r="H23" s="100">
        <v>19.129193433261957</v>
      </c>
      <c r="I23" s="100">
        <v>77.573221757322173</v>
      </c>
      <c r="J23" s="100">
        <v>10.06423982869379</v>
      </c>
      <c r="K23" s="100">
        <v>59.314775160599574</v>
      </c>
      <c r="L23" s="100">
        <v>56.459671663097787</v>
      </c>
      <c r="M23" s="100">
        <v>31.620271234832263</v>
      </c>
      <c r="N23" s="100">
        <v>30.692362598144182</v>
      </c>
      <c r="O23" s="100">
        <v>20.485367594575305</v>
      </c>
      <c r="P23" s="100">
        <v>71.448965024982158</v>
      </c>
      <c r="Q23" s="100">
        <v>2.6409707351891507</v>
      </c>
      <c r="R23" s="100">
        <v>6.6</v>
      </c>
      <c r="S23" s="100">
        <v>28.2</v>
      </c>
      <c r="T23" s="100">
        <v>21.6</v>
      </c>
    </row>
    <row r="24" spans="1:20" s="6" customFormat="1" ht="15" customHeight="1" x14ac:dyDescent="0.25">
      <c r="A24" s="71" t="s">
        <v>124</v>
      </c>
      <c r="B24" s="31">
        <v>3365</v>
      </c>
      <c r="C24" s="104">
        <v>1.8154311649016641</v>
      </c>
      <c r="D24" s="170">
        <v>2.5717845050938912</v>
      </c>
      <c r="E24" s="100">
        <v>32.861328125</v>
      </c>
      <c r="F24" s="100">
        <v>8.4695393759286777</v>
      </c>
      <c r="G24" s="100">
        <v>78.306092124814271</v>
      </c>
      <c r="H24" s="100">
        <v>13.37295690936107</v>
      </c>
      <c r="I24" s="100">
        <v>85.413290113452192</v>
      </c>
      <c r="J24" s="100">
        <v>10.549777117384844</v>
      </c>
      <c r="K24" s="100">
        <v>60.029717682020802</v>
      </c>
      <c r="L24" s="100">
        <v>55.720653789004459</v>
      </c>
      <c r="M24" s="100">
        <v>32.39227340267459</v>
      </c>
      <c r="N24" s="100">
        <v>32.540861812778601</v>
      </c>
      <c r="O24" s="100">
        <v>23.031203566121842</v>
      </c>
      <c r="P24" s="100">
        <v>69.985141158989592</v>
      </c>
      <c r="Q24" s="100">
        <v>2.3774145616641902</v>
      </c>
      <c r="R24" s="100">
        <v>6.3</v>
      </c>
      <c r="S24" s="100">
        <v>27.7</v>
      </c>
      <c r="T24" s="100">
        <v>21.4</v>
      </c>
    </row>
    <row r="25" spans="1:20" s="6" customFormat="1" ht="15.9" customHeight="1" x14ac:dyDescent="0.25">
      <c r="A25" s="71" t="s">
        <v>125</v>
      </c>
      <c r="B25" s="31">
        <v>6225</v>
      </c>
      <c r="C25" s="104">
        <v>4.5340050377833752</v>
      </c>
      <c r="D25" s="170">
        <v>2.5366127967531358</v>
      </c>
      <c r="E25" s="100">
        <v>28.913144449605202</v>
      </c>
      <c r="F25" s="100">
        <v>9.0763052208835333</v>
      </c>
      <c r="G25" s="100">
        <v>75.903614457831324</v>
      </c>
      <c r="H25" s="100">
        <v>15.020080321285141</v>
      </c>
      <c r="I25" s="100">
        <v>83.480565371024738</v>
      </c>
      <c r="J25" s="100">
        <v>9.8795180722891569</v>
      </c>
      <c r="K25" s="100">
        <v>60.321285140562246</v>
      </c>
      <c r="L25" s="100">
        <v>56.385542168674696</v>
      </c>
      <c r="M25" s="100">
        <v>33.413654618473899</v>
      </c>
      <c r="N25" s="100">
        <v>29.959839357429718</v>
      </c>
      <c r="O25" s="100">
        <v>21.044176706827308</v>
      </c>
      <c r="P25" s="100">
        <v>71.887550200803219</v>
      </c>
      <c r="Q25" s="100">
        <v>3.1325301204819276</v>
      </c>
      <c r="R25" s="100">
        <v>7.1</v>
      </c>
      <c r="S25" s="100">
        <v>28.8</v>
      </c>
      <c r="T25" s="100">
        <v>21.7</v>
      </c>
    </row>
    <row r="26" spans="1:20" x14ac:dyDescent="0.25">
      <c r="A26" s="65" t="s">
        <v>8</v>
      </c>
      <c r="B26" s="44">
        <v>55970</v>
      </c>
      <c r="C26" s="102">
        <v>7.9980704293294744</v>
      </c>
      <c r="D26" s="172">
        <v>3.018983944960314</v>
      </c>
      <c r="E26" s="103">
        <v>17.04453749524172</v>
      </c>
      <c r="F26" s="103">
        <v>11.87243165981776</v>
      </c>
      <c r="G26" s="103">
        <v>76.844738252635338</v>
      </c>
      <c r="H26" s="103">
        <v>11.2828300875469</v>
      </c>
      <c r="I26" s="103">
        <v>87.197161682716668</v>
      </c>
      <c r="J26" s="103">
        <v>9.7909594425585134</v>
      </c>
      <c r="K26" s="103">
        <v>61.050562801500803</v>
      </c>
      <c r="L26" s="103">
        <v>57.343219581918888</v>
      </c>
      <c r="M26" s="103">
        <v>33.205288547436126</v>
      </c>
      <c r="N26" s="103">
        <v>25.397534393425047</v>
      </c>
      <c r="O26" s="103">
        <v>17.080578881543683</v>
      </c>
      <c r="P26" s="103">
        <v>71.940325174200467</v>
      </c>
      <c r="Q26" s="103">
        <v>6.5213507236019295</v>
      </c>
      <c r="R26" s="103">
        <v>9.3000000000000007</v>
      </c>
      <c r="S26" s="103">
        <v>31.8</v>
      </c>
      <c r="T26" s="103">
        <v>22.5</v>
      </c>
    </row>
    <row r="27" spans="1:20" s="21" customFormat="1" x14ac:dyDescent="0.25">
      <c r="A27" s="65" t="s">
        <v>11</v>
      </c>
      <c r="B27" s="44">
        <v>211610</v>
      </c>
      <c r="C27" s="102">
        <v>4.5788134127356743</v>
      </c>
      <c r="D27" s="172">
        <v>2.6362175504243099</v>
      </c>
      <c r="E27" s="103">
        <v>23.630637974740086</v>
      </c>
      <c r="F27" s="103">
        <v>12.655356552147818</v>
      </c>
      <c r="G27" s="103">
        <v>76.515760124757804</v>
      </c>
      <c r="H27" s="103">
        <v>10.828883323094372</v>
      </c>
      <c r="I27" s="103">
        <v>87.602120867824482</v>
      </c>
      <c r="J27" s="103">
        <v>11.466849392750815</v>
      </c>
      <c r="K27" s="103">
        <v>58.621993289542083</v>
      </c>
      <c r="L27" s="103">
        <v>56.053589149851142</v>
      </c>
      <c r="M27" s="103">
        <v>30.960257076697697</v>
      </c>
      <c r="N27" s="103">
        <v>30.388450451301924</v>
      </c>
      <c r="O27" s="103">
        <v>20.736260101129435</v>
      </c>
      <c r="P27" s="103">
        <v>69.97778932942677</v>
      </c>
      <c r="Q27" s="103">
        <v>4.1184254052265965</v>
      </c>
      <c r="R27" s="103">
        <v>8.6</v>
      </c>
      <c r="S27" s="103">
        <v>29.4</v>
      </c>
      <c r="T27" s="103">
        <v>20.8</v>
      </c>
    </row>
    <row r="28" spans="1:20" x14ac:dyDescent="0.25">
      <c r="A28" s="72" t="s">
        <v>126</v>
      </c>
      <c r="B28" s="31">
        <v>38750</v>
      </c>
      <c r="C28" s="104">
        <v>3.0722170501396464</v>
      </c>
      <c r="D28" s="170">
        <v>2.4349262044558837</v>
      </c>
      <c r="E28" s="100">
        <v>22.50421046518381</v>
      </c>
      <c r="F28" s="100">
        <v>11.754838709677419</v>
      </c>
      <c r="G28" s="100">
        <v>75.741935483870961</v>
      </c>
      <c r="H28" s="100">
        <v>12.503225806451614</v>
      </c>
      <c r="I28" s="100">
        <v>85.831261880391864</v>
      </c>
      <c r="J28" s="100">
        <v>12.464516129032258</v>
      </c>
      <c r="K28" s="100">
        <v>58.12903225806452</v>
      </c>
      <c r="L28" s="100">
        <v>56.451612903225808</v>
      </c>
      <c r="M28" s="100">
        <v>31.058064516129033</v>
      </c>
      <c r="N28" s="100">
        <v>31.509677419354837</v>
      </c>
      <c r="O28" s="100">
        <v>21.045161290322582</v>
      </c>
      <c r="P28" s="100">
        <v>69.638709677419357</v>
      </c>
      <c r="Q28" s="100">
        <v>3.3290322580645162</v>
      </c>
      <c r="R28" s="100">
        <v>8.1</v>
      </c>
      <c r="S28" s="100">
        <v>28.6</v>
      </c>
      <c r="T28" s="100">
        <v>20.5</v>
      </c>
    </row>
    <row r="29" spans="1:20" x14ac:dyDescent="0.25">
      <c r="A29" s="71" t="s">
        <v>127</v>
      </c>
      <c r="B29" s="31">
        <v>4610</v>
      </c>
      <c r="C29" s="104">
        <v>-8.6223984142715562</v>
      </c>
      <c r="D29" s="170">
        <v>1.8527226180859486</v>
      </c>
      <c r="E29" s="100">
        <v>14.74492243723013</v>
      </c>
      <c r="F29" s="100">
        <v>15.509761388286334</v>
      </c>
      <c r="G29" s="100">
        <v>70.390455531453355</v>
      </c>
      <c r="H29" s="100">
        <v>14.099783080260304</v>
      </c>
      <c r="I29" s="100">
        <v>83.311938382541726</v>
      </c>
      <c r="J29" s="100">
        <v>8.026030368763557</v>
      </c>
      <c r="K29" s="100">
        <v>61.171366594360087</v>
      </c>
      <c r="L29" s="100">
        <v>57.049891540130155</v>
      </c>
      <c r="M29" s="100">
        <v>29.82646420824295</v>
      </c>
      <c r="N29" s="100">
        <v>24.511930585683299</v>
      </c>
      <c r="O29" s="100">
        <v>16.702819956616054</v>
      </c>
      <c r="P29" s="100">
        <v>74.945770065075919</v>
      </c>
      <c r="Q29" s="100">
        <v>4.2299349240780915</v>
      </c>
      <c r="R29" s="100">
        <v>7.5</v>
      </c>
      <c r="S29" s="100">
        <v>30.2</v>
      </c>
      <c r="T29" s="100">
        <v>22.7</v>
      </c>
    </row>
    <row r="30" spans="1:20" x14ac:dyDescent="0.25">
      <c r="A30" s="71" t="s">
        <v>128</v>
      </c>
      <c r="B30" s="31">
        <v>6120</v>
      </c>
      <c r="C30" s="104">
        <v>5.5172413793103452</v>
      </c>
      <c r="D30" s="170">
        <v>5.9019808282060682</v>
      </c>
      <c r="E30" s="100">
        <v>28.176795580110497</v>
      </c>
      <c r="F30" s="100">
        <v>1.7973856209150327</v>
      </c>
      <c r="G30" s="100">
        <v>94.607843137254903</v>
      </c>
      <c r="H30" s="100">
        <v>3.5947712418300655</v>
      </c>
      <c r="I30" s="100">
        <v>96.339434276206319</v>
      </c>
      <c r="J30" s="100">
        <v>15.11437908496732</v>
      </c>
      <c r="K30" s="100">
        <v>58.088235294117645</v>
      </c>
      <c r="L30" s="100">
        <v>57.189542483660134</v>
      </c>
      <c r="M30" s="100">
        <v>33.333333333333336</v>
      </c>
      <c r="N30" s="100">
        <v>37.58169934640523</v>
      </c>
      <c r="O30" s="100">
        <v>24.101307189542485</v>
      </c>
      <c r="P30" s="100">
        <v>64.950980392156865</v>
      </c>
      <c r="Q30" s="100">
        <v>2.4509803921568629</v>
      </c>
      <c r="R30" s="100">
        <v>7.2</v>
      </c>
      <c r="S30" s="100">
        <v>26.8</v>
      </c>
      <c r="T30" s="100">
        <v>19.600000000000001</v>
      </c>
    </row>
    <row r="31" spans="1:20" x14ac:dyDescent="0.25">
      <c r="A31" s="71" t="s">
        <v>129</v>
      </c>
      <c r="B31" s="31">
        <v>4385</v>
      </c>
      <c r="C31" s="104">
        <v>5.1558752997601918</v>
      </c>
      <c r="D31" s="170">
        <v>3.5377453630122067</v>
      </c>
      <c r="E31" s="100">
        <v>20.890900428775609</v>
      </c>
      <c r="F31" s="100">
        <v>13.454960091220068</v>
      </c>
      <c r="G31" s="100">
        <v>75.598631698973776</v>
      </c>
      <c r="H31" s="100">
        <v>10.946408209806158</v>
      </c>
      <c r="I31" s="100">
        <v>87.351778656126484</v>
      </c>
      <c r="J31" s="100">
        <v>11.858608893956671</v>
      </c>
      <c r="K31" s="100">
        <v>59.179019384264535</v>
      </c>
      <c r="L31" s="100">
        <v>55.872291904218926</v>
      </c>
      <c r="M31" s="100">
        <v>32.953249714937286</v>
      </c>
      <c r="N31" s="100">
        <v>27.708095781071837</v>
      </c>
      <c r="O31" s="100">
        <v>19.04218928164196</v>
      </c>
      <c r="P31" s="100">
        <v>72.862029646522231</v>
      </c>
      <c r="Q31" s="100">
        <v>3.5347776510832385</v>
      </c>
      <c r="R31" s="100">
        <v>8.1999999999999993</v>
      </c>
      <c r="S31" s="100">
        <v>29.5</v>
      </c>
      <c r="T31" s="100">
        <v>21.3</v>
      </c>
    </row>
    <row r="32" spans="1:20" x14ac:dyDescent="0.25">
      <c r="A32" s="71" t="s">
        <v>130</v>
      </c>
      <c r="B32" s="31">
        <v>3185</v>
      </c>
      <c r="C32" s="104">
        <v>16.666666666666668</v>
      </c>
      <c r="D32" s="170">
        <v>1.7901404571743322</v>
      </c>
      <c r="E32" s="100">
        <v>23.376146788990827</v>
      </c>
      <c r="F32" s="100">
        <v>23.390894819466247</v>
      </c>
      <c r="G32" s="100">
        <v>57.456828885400313</v>
      </c>
      <c r="H32" s="100">
        <v>19.152276295133436</v>
      </c>
      <c r="I32" s="100">
        <v>75</v>
      </c>
      <c r="J32" s="100">
        <v>12.872841444270016</v>
      </c>
      <c r="K32" s="100">
        <v>58.084772370486654</v>
      </c>
      <c r="L32" s="100">
        <v>59.968602825745684</v>
      </c>
      <c r="M32" s="100">
        <v>29.356357927786497</v>
      </c>
      <c r="N32" s="100">
        <v>35.164835164835168</v>
      </c>
      <c r="O32" s="100">
        <v>22.291993720565149</v>
      </c>
      <c r="P32" s="100">
        <v>67.189952904238623</v>
      </c>
      <c r="Q32" s="100">
        <v>1.7268445839874411</v>
      </c>
      <c r="R32" s="100">
        <v>6.9</v>
      </c>
      <c r="S32" s="100">
        <v>26.1</v>
      </c>
      <c r="T32" s="100">
        <v>19.2</v>
      </c>
    </row>
    <row r="33" spans="1:20" x14ac:dyDescent="0.25">
      <c r="A33" s="71" t="s">
        <v>131</v>
      </c>
      <c r="B33" s="31">
        <v>3065</v>
      </c>
      <c r="C33" s="104">
        <v>-2.5437201907790143</v>
      </c>
      <c r="D33" s="170">
        <v>2.2864602760164119</v>
      </c>
      <c r="E33" s="100">
        <v>22.026590010779735</v>
      </c>
      <c r="F33" s="100">
        <v>4.4045676998368677</v>
      </c>
      <c r="G33" s="100">
        <v>84.828711256117458</v>
      </c>
      <c r="H33" s="100">
        <v>10.766721044045678</v>
      </c>
      <c r="I33" s="100">
        <v>88.737201365187715</v>
      </c>
      <c r="J33" s="100">
        <v>14.35562805872757</v>
      </c>
      <c r="K33" s="100">
        <v>57.096247960848288</v>
      </c>
      <c r="L33" s="100">
        <v>51.060358890701465</v>
      </c>
      <c r="M33" s="100">
        <v>30.831973898858074</v>
      </c>
      <c r="N33" s="100">
        <v>31.973898858075042</v>
      </c>
      <c r="O33" s="100">
        <v>21.207177814029365</v>
      </c>
      <c r="P33" s="100">
        <v>69.168026101141919</v>
      </c>
      <c r="Q33" s="100">
        <v>3.5889070146818924</v>
      </c>
      <c r="R33" s="100">
        <v>8.5</v>
      </c>
      <c r="S33" s="100">
        <v>29.1</v>
      </c>
      <c r="T33" s="100">
        <v>20.6</v>
      </c>
    </row>
    <row r="34" spans="1:20" ht="21" customHeight="1" x14ac:dyDescent="0.25">
      <c r="A34" s="71" t="s">
        <v>132</v>
      </c>
      <c r="B34" s="31">
        <v>1710</v>
      </c>
      <c r="C34" s="104">
        <v>3.6363636363636362</v>
      </c>
      <c r="D34" s="170">
        <v>1.8713271101675439</v>
      </c>
      <c r="E34" s="100">
        <v>24.186704384724187</v>
      </c>
      <c r="F34" s="100">
        <v>15.497076023391813</v>
      </c>
      <c r="G34" s="100">
        <v>68.713450292397667</v>
      </c>
      <c r="H34" s="100">
        <v>15.789473684210526</v>
      </c>
      <c r="I34" s="100">
        <v>81.31487889273356</v>
      </c>
      <c r="J34" s="100">
        <v>12.865497076023392</v>
      </c>
      <c r="K34" s="100">
        <v>60.23391812865497</v>
      </c>
      <c r="L34" s="100">
        <v>59.356725146198833</v>
      </c>
      <c r="M34" s="100">
        <v>30.116959064327485</v>
      </c>
      <c r="N34" s="100">
        <v>32.456140350877192</v>
      </c>
      <c r="O34" s="100">
        <v>20.760233918128655</v>
      </c>
      <c r="P34" s="100">
        <v>69.298245614035082</v>
      </c>
      <c r="Q34" s="100">
        <v>2.9239766081871346</v>
      </c>
      <c r="R34" s="100">
        <v>7.7</v>
      </c>
      <c r="S34" s="100">
        <v>27.9</v>
      </c>
      <c r="T34" s="100">
        <v>20.100000000000001</v>
      </c>
    </row>
    <row r="35" spans="1:20" x14ac:dyDescent="0.25">
      <c r="A35" s="71" t="s">
        <v>133</v>
      </c>
      <c r="B35" s="31">
        <v>2485</v>
      </c>
      <c r="C35" s="104">
        <v>2.0533880903490758</v>
      </c>
      <c r="D35" s="170">
        <v>1.885933290327477</v>
      </c>
      <c r="E35" s="100">
        <v>25.925925925925927</v>
      </c>
      <c r="F35" s="100">
        <v>10.261569416498993</v>
      </c>
      <c r="G35" s="100">
        <v>74.044265593561363</v>
      </c>
      <c r="H35" s="100">
        <v>15.694164989939638</v>
      </c>
      <c r="I35" s="100">
        <v>82.511210762331842</v>
      </c>
      <c r="J35" s="100">
        <v>15.492957746478874</v>
      </c>
      <c r="K35" s="100">
        <v>54.325955734406442</v>
      </c>
      <c r="L35" s="100">
        <v>50.503018108651915</v>
      </c>
      <c r="M35" s="100">
        <v>28.772635814889338</v>
      </c>
      <c r="N35" s="100">
        <v>30.985915492957748</v>
      </c>
      <c r="O35" s="100">
        <v>19.315895372233399</v>
      </c>
      <c r="P35" s="100">
        <v>68.008048289738426</v>
      </c>
      <c r="Q35" s="100">
        <v>4.8289738430583498</v>
      </c>
      <c r="R35" s="100">
        <v>10.9</v>
      </c>
      <c r="S35" s="100">
        <v>30.2</v>
      </c>
      <c r="T35" s="100">
        <v>19.2</v>
      </c>
    </row>
    <row r="36" spans="1:20" x14ac:dyDescent="0.25">
      <c r="A36" s="71" t="s">
        <v>134</v>
      </c>
      <c r="B36" s="31">
        <v>4000</v>
      </c>
      <c r="C36" s="104">
        <v>10.650069156293222</v>
      </c>
      <c r="D36" s="170">
        <v>2.9205607476635516</v>
      </c>
      <c r="E36" s="100">
        <v>31.335683509596553</v>
      </c>
      <c r="F36" s="100">
        <v>11.625</v>
      </c>
      <c r="G36" s="100">
        <v>79.625</v>
      </c>
      <c r="H36" s="100">
        <v>8.75</v>
      </c>
      <c r="I36" s="100">
        <v>90.099009900990097</v>
      </c>
      <c r="J36" s="100">
        <v>11.375</v>
      </c>
      <c r="K36" s="100">
        <v>55.25</v>
      </c>
      <c r="L36" s="100">
        <v>59</v>
      </c>
      <c r="M36" s="100">
        <v>32.875</v>
      </c>
      <c r="N36" s="100">
        <v>36.625</v>
      </c>
      <c r="O36" s="100">
        <v>26.5</v>
      </c>
      <c r="P36" s="100">
        <v>66.375</v>
      </c>
      <c r="Q36" s="100">
        <v>2.75</v>
      </c>
      <c r="R36" s="100">
        <v>8.4</v>
      </c>
      <c r="S36" s="100">
        <v>27.8</v>
      </c>
      <c r="T36" s="100">
        <v>19.5</v>
      </c>
    </row>
    <row r="37" spans="1:20" x14ac:dyDescent="0.25">
      <c r="A37" s="71" t="s">
        <v>135</v>
      </c>
      <c r="B37" s="31">
        <v>2345</v>
      </c>
      <c r="C37" s="104">
        <v>1.735357917570499</v>
      </c>
      <c r="D37" s="170">
        <v>1.9668858619069987</v>
      </c>
      <c r="E37" s="100">
        <v>28.914919852034526</v>
      </c>
      <c r="F37" s="100">
        <v>11.300639658848613</v>
      </c>
      <c r="G37" s="100">
        <v>71.002132196162052</v>
      </c>
      <c r="H37" s="100">
        <v>17.910447761194028</v>
      </c>
      <c r="I37" s="100">
        <v>79.856115107913666</v>
      </c>
      <c r="J37" s="100">
        <v>11.513859275053305</v>
      </c>
      <c r="K37" s="100">
        <v>57.782515991471215</v>
      </c>
      <c r="L37" s="100">
        <v>57.356076759061835</v>
      </c>
      <c r="M37" s="100">
        <v>29.850746268656717</v>
      </c>
      <c r="N37" s="100">
        <v>32.196162046908313</v>
      </c>
      <c r="O37" s="100">
        <v>23.027718550106609</v>
      </c>
      <c r="P37" s="100">
        <v>69.509594882729218</v>
      </c>
      <c r="Q37" s="100">
        <v>2.7718550106609809</v>
      </c>
      <c r="R37" s="100">
        <v>7.8</v>
      </c>
      <c r="S37" s="100">
        <v>28.5</v>
      </c>
      <c r="T37" s="100">
        <v>20.6</v>
      </c>
    </row>
    <row r="38" spans="1:20" x14ac:dyDescent="0.25">
      <c r="A38" s="71" t="s">
        <v>136</v>
      </c>
      <c r="B38" s="31">
        <v>6840</v>
      </c>
      <c r="C38" s="104">
        <v>2.08955223880597</v>
      </c>
      <c r="D38" s="170">
        <v>2.1133222723775802</v>
      </c>
      <c r="E38" s="100">
        <v>20.633484162895929</v>
      </c>
      <c r="F38" s="100">
        <v>14.839181286549708</v>
      </c>
      <c r="G38" s="100">
        <v>68.859649122807014</v>
      </c>
      <c r="H38" s="100">
        <v>16.374269005847953</v>
      </c>
      <c r="I38" s="100">
        <v>80.78902229845626</v>
      </c>
      <c r="J38" s="100">
        <v>12.06140350877193</v>
      </c>
      <c r="K38" s="100">
        <v>58.55263157894737</v>
      </c>
      <c r="L38" s="100">
        <v>56.21345029239766</v>
      </c>
      <c r="M38" s="100">
        <v>30.043859649122808</v>
      </c>
      <c r="N38" s="100">
        <v>27.997076023391813</v>
      </c>
      <c r="O38" s="100">
        <v>18.71345029239766</v>
      </c>
      <c r="P38" s="100">
        <v>72.295321637426895</v>
      </c>
      <c r="Q38" s="100">
        <v>4.0204678362573096</v>
      </c>
      <c r="R38" s="100">
        <v>8.6999999999999993</v>
      </c>
      <c r="S38" s="100">
        <v>29.6</v>
      </c>
      <c r="T38" s="100">
        <v>21</v>
      </c>
    </row>
    <row r="39" spans="1:20" x14ac:dyDescent="0.25">
      <c r="A39" s="72" t="s">
        <v>137</v>
      </c>
      <c r="B39" s="31">
        <v>75790</v>
      </c>
      <c r="C39" s="104">
        <v>9.1603053435114496</v>
      </c>
      <c r="D39" s="170">
        <v>3.5253474762763513</v>
      </c>
      <c r="E39" s="100">
        <v>25.864245981640106</v>
      </c>
      <c r="F39" s="100">
        <v>14.111360337775432</v>
      </c>
      <c r="G39" s="100">
        <v>76.896688217442929</v>
      </c>
      <c r="H39" s="100">
        <v>8.991951444781634</v>
      </c>
      <c r="I39" s="100">
        <v>89.530685920577611</v>
      </c>
      <c r="J39" s="100">
        <v>10.093679905000659</v>
      </c>
      <c r="K39" s="100">
        <v>57.553766987729254</v>
      </c>
      <c r="L39" s="100">
        <v>54.716981132075475</v>
      </c>
      <c r="M39" s="100">
        <v>31.442142762897479</v>
      </c>
      <c r="N39" s="100">
        <v>27.833487267449531</v>
      </c>
      <c r="O39" s="100">
        <v>19.362712758939175</v>
      </c>
      <c r="P39" s="100">
        <v>70.405066631481731</v>
      </c>
      <c r="Q39" s="100">
        <v>5.9176672384219557</v>
      </c>
      <c r="R39" s="100">
        <v>9.3000000000000007</v>
      </c>
      <c r="S39" s="100">
        <v>31.2</v>
      </c>
      <c r="T39" s="100">
        <v>21.9</v>
      </c>
    </row>
    <row r="40" spans="1:20" x14ac:dyDescent="0.25">
      <c r="A40" s="71" t="s">
        <v>138</v>
      </c>
      <c r="B40" s="31">
        <v>48110</v>
      </c>
      <c r="C40" s="104">
        <v>12.656597588104438</v>
      </c>
      <c r="D40" s="170">
        <v>4.1562242719696325</v>
      </c>
      <c r="E40" s="100">
        <v>24.423799370494468</v>
      </c>
      <c r="F40" s="100">
        <v>14.840989399293287</v>
      </c>
      <c r="G40" s="100">
        <v>76.948659322386192</v>
      </c>
      <c r="H40" s="100">
        <v>8.2207441280399092</v>
      </c>
      <c r="I40" s="100">
        <v>90.347773032336789</v>
      </c>
      <c r="J40" s="100">
        <v>8.9482436083974228</v>
      </c>
      <c r="K40" s="100">
        <v>58.480565371024738</v>
      </c>
      <c r="L40" s="100">
        <v>53.471211806277282</v>
      </c>
      <c r="M40" s="100">
        <v>31.947620037414261</v>
      </c>
      <c r="N40" s="100">
        <v>24.631053834961545</v>
      </c>
      <c r="O40" s="100">
        <v>16.96113074204947</v>
      </c>
      <c r="P40" s="100">
        <v>71.89773435876117</v>
      </c>
      <c r="Q40" s="100">
        <v>7.202244855539389</v>
      </c>
      <c r="R40" s="100">
        <v>9.8000000000000007</v>
      </c>
      <c r="S40" s="100">
        <v>32.799999999999997</v>
      </c>
      <c r="T40" s="100">
        <v>23</v>
      </c>
    </row>
    <row r="41" spans="1:20" x14ac:dyDescent="0.25">
      <c r="A41" s="71" t="s">
        <v>139</v>
      </c>
      <c r="B41" s="31">
        <v>5305</v>
      </c>
      <c r="C41" s="104">
        <v>-1.3940520446096654</v>
      </c>
      <c r="D41" s="170">
        <v>2.4241565717262463</v>
      </c>
      <c r="E41" s="100">
        <v>25.764934434191353</v>
      </c>
      <c r="F41" s="100">
        <v>14.043355325164939</v>
      </c>
      <c r="G41" s="100">
        <v>73.51555136663525</v>
      </c>
      <c r="H41" s="100">
        <v>12.441093308199811</v>
      </c>
      <c r="I41" s="100">
        <v>85.526315789473685</v>
      </c>
      <c r="J41" s="100">
        <v>11.969839773798304</v>
      </c>
      <c r="K41" s="100">
        <v>54.948162111215836</v>
      </c>
      <c r="L41" s="100">
        <v>58.623939679547597</v>
      </c>
      <c r="M41" s="100">
        <v>31.008482563619229</v>
      </c>
      <c r="N41" s="100">
        <v>34.21300659754948</v>
      </c>
      <c r="O41" s="100">
        <v>24.599434495758718</v>
      </c>
      <c r="P41" s="100">
        <v>67.766258246936857</v>
      </c>
      <c r="Q41" s="100">
        <v>2.827521206409048</v>
      </c>
      <c r="R41" s="100">
        <v>8.3000000000000007</v>
      </c>
      <c r="S41" s="100">
        <v>28</v>
      </c>
      <c r="T41" s="100">
        <v>19.600000000000001</v>
      </c>
    </row>
    <row r="42" spans="1:20" x14ac:dyDescent="0.25">
      <c r="A42" s="71" t="s">
        <v>140</v>
      </c>
      <c r="B42" s="31">
        <v>5555</v>
      </c>
      <c r="C42" s="104">
        <v>5.7088487155090393</v>
      </c>
      <c r="D42" s="170">
        <v>3.729113941045763</v>
      </c>
      <c r="E42" s="100">
        <v>30.346899754165527</v>
      </c>
      <c r="F42" s="100">
        <v>8.6408640864086408</v>
      </c>
      <c r="G42" s="100">
        <v>82.988298829882993</v>
      </c>
      <c r="H42" s="100">
        <v>8.2808280828082808</v>
      </c>
      <c r="I42" s="100">
        <v>90.927021696252467</v>
      </c>
      <c r="J42" s="100">
        <v>12.961296129612961</v>
      </c>
      <c r="K42" s="100">
        <v>54.275427542754272</v>
      </c>
      <c r="L42" s="100">
        <v>54.275427542754272</v>
      </c>
      <c r="M42" s="100">
        <v>33.123312331233123</v>
      </c>
      <c r="N42" s="100">
        <v>35.283528352835283</v>
      </c>
      <c r="O42" s="100">
        <v>23.852385238523851</v>
      </c>
      <c r="P42" s="100">
        <v>63.726372637263729</v>
      </c>
      <c r="Q42" s="100">
        <v>5.5805580558055805</v>
      </c>
      <c r="R42" s="100">
        <v>8.9</v>
      </c>
      <c r="S42" s="100">
        <v>29.2</v>
      </c>
      <c r="T42" s="100">
        <v>20.3</v>
      </c>
    </row>
    <row r="43" spans="1:20" x14ac:dyDescent="0.25">
      <c r="A43" s="71" t="s">
        <v>141</v>
      </c>
      <c r="B43" s="31">
        <v>7185</v>
      </c>
      <c r="C43" s="104">
        <v>2.0596590909090908</v>
      </c>
      <c r="D43" s="170">
        <v>2.6148857420488913</v>
      </c>
      <c r="E43" s="100">
        <v>27.340182648401825</v>
      </c>
      <c r="F43" s="100">
        <v>12.943632567849686</v>
      </c>
      <c r="G43" s="100">
        <v>78.218510786360469</v>
      </c>
      <c r="H43" s="100">
        <v>8.8378566457898398</v>
      </c>
      <c r="I43" s="100">
        <v>89.848121502797767</v>
      </c>
      <c r="J43" s="100">
        <v>10.299234516353515</v>
      </c>
      <c r="K43" s="100">
        <v>58.872651356993735</v>
      </c>
      <c r="L43" s="100">
        <v>55.741127348643005</v>
      </c>
      <c r="M43" s="100">
        <v>29.018789144050103</v>
      </c>
      <c r="N43" s="100">
        <v>28.183716075156575</v>
      </c>
      <c r="O43" s="100">
        <v>20.737647877522615</v>
      </c>
      <c r="P43" s="100">
        <v>72.99930410577592</v>
      </c>
      <c r="Q43" s="100">
        <v>3.5490605427974948</v>
      </c>
      <c r="R43" s="100">
        <v>9.1999999999999993</v>
      </c>
      <c r="S43" s="100">
        <v>29.9</v>
      </c>
      <c r="T43" s="100">
        <v>20.7</v>
      </c>
    </row>
    <row r="44" spans="1:20" x14ac:dyDescent="0.25">
      <c r="A44" s="71" t="s">
        <v>142</v>
      </c>
      <c r="B44" s="31">
        <v>1345</v>
      </c>
      <c r="C44" s="104">
        <v>6.746031746031746</v>
      </c>
      <c r="D44" s="170">
        <v>1.925224013054307</v>
      </c>
      <c r="E44" s="100">
        <v>28.286014721345953</v>
      </c>
      <c r="F44" s="100">
        <v>17.100371747211895</v>
      </c>
      <c r="G44" s="100">
        <v>70.631970260223042</v>
      </c>
      <c r="H44" s="100">
        <v>12.267657992565056</v>
      </c>
      <c r="I44" s="100">
        <v>85.20179372197309</v>
      </c>
      <c r="J44" s="100">
        <v>13.382899628252789</v>
      </c>
      <c r="K44" s="100">
        <v>60.594795539033456</v>
      </c>
      <c r="L44" s="100">
        <v>61.710037174721187</v>
      </c>
      <c r="M44" s="100">
        <v>29.739776951672862</v>
      </c>
      <c r="N44" s="100">
        <v>31.970260223048328</v>
      </c>
      <c r="O44" s="100">
        <v>21.561338289962826</v>
      </c>
      <c r="P44" s="100">
        <v>69.888475836431226</v>
      </c>
      <c r="Q44" s="100">
        <v>2.9739776951672861</v>
      </c>
      <c r="R44" s="100">
        <v>7.5</v>
      </c>
      <c r="S44" s="100">
        <v>27.9</v>
      </c>
      <c r="T44" s="100">
        <v>20.399999999999999</v>
      </c>
    </row>
    <row r="45" spans="1:20" x14ac:dyDescent="0.25">
      <c r="A45" s="71" t="s">
        <v>143</v>
      </c>
      <c r="B45" s="31">
        <v>3840</v>
      </c>
      <c r="C45" s="104">
        <v>12.280701754385966</v>
      </c>
      <c r="D45" s="170">
        <v>3.1534083910226407</v>
      </c>
      <c r="E45" s="100">
        <v>34.439461883408072</v>
      </c>
      <c r="F45" s="100">
        <v>12.5</v>
      </c>
      <c r="G45" s="100">
        <v>78.125</v>
      </c>
      <c r="H45" s="100">
        <v>9.375</v>
      </c>
      <c r="I45" s="100">
        <v>89.285714285714292</v>
      </c>
      <c r="J45" s="100">
        <v>13.411458333333334</v>
      </c>
      <c r="K45" s="100">
        <v>53.125</v>
      </c>
      <c r="L45" s="100">
        <v>57.161458333333336</v>
      </c>
      <c r="M45" s="100">
        <v>27.604166666666668</v>
      </c>
      <c r="N45" s="100">
        <v>39.453125</v>
      </c>
      <c r="O45" s="100">
        <v>28.255208333333332</v>
      </c>
      <c r="P45" s="100">
        <v>63.020833333333336</v>
      </c>
      <c r="Q45" s="100">
        <v>3.2552083333333335</v>
      </c>
      <c r="R45" s="100">
        <v>8.4</v>
      </c>
      <c r="S45" s="100">
        <v>26.9</v>
      </c>
      <c r="T45" s="100">
        <v>18.5</v>
      </c>
    </row>
    <row r="46" spans="1:20" x14ac:dyDescent="0.25">
      <c r="A46" s="71" t="s">
        <v>144</v>
      </c>
      <c r="B46" s="31">
        <v>4450</v>
      </c>
      <c r="C46" s="104">
        <v>1.9473081328751431</v>
      </c>
      <c r="D46" s="170">
        <v>2.8145318389961291</v>
      </c>
      <c r="E46" s="100">
        <v>29.736050785165386</v>
      </c>
      <c r="F46" s="100">
        <v>15.50561797752809</v>
      </c>
      <c r="G46" s="100">
        <v>71.573033707865164</v>
      </c>
      <c r="H46" s="100">
        <v>13.033707865168539</v>
      </c>
      <c r="I46" s="100">
        <v>84.594953519256308</v>
      </c>
      <c r="J46" s="100">
        <v>12.47191011235955</v>
      </c>
      <c r="K46" s="100">
        <v>55.393258426966291</v>
      </c>
      <c r="L46" s="100">
        <v>58.314606741573037</v>
      </c>
      <c r="M46" s="100">
        <v>32.134831460674157</v>
      </c>
      <c r="N46" s="100">
        <v>33.820224719101127</v>
      </c>
      <c r="O46" s="100">
        <v>22.921348314606742</v>
      </c>
      <c r="P46" s="100">
        <v>68.089887640449433</v>
      </c>
      <c r="Q46" s="100">
        <v>3.1460674157303372</v>
      </c>
      <c r="R46" s="100">
        <v>7.8</v>
      </c>
      <c r="S46" s="100">
        <v>27.9</v>
      </c>
      <c r="T46" s="100">
        <v>20.100000000000001</v>
      </c>
    </row>
    <row r="47" spans="1:20" x14ac:dyDescent="0.25">
      <c r="A47" s="72" t="s">
        <v>145</v>
      </c>
      <c r="B47" s="31">
        <v>37010</v>
      </c>
      <c r="C47" s="104">
        <v>4.0922514414287727</v>
      </c>
      <c r="D47" s="170">
        <v>2.1374148080513717</v>
      </c>
      <c r="E47" s="100">
        <v>25.960998877665546</v>
      </c>
      <c r="F47" s="100">
        <v>14.509592002161577</v>
      </c>
      <c r="G47" s="100">
        <v>72.574979735206696</v>
      </c>
      <c r="H47" s="100">
        <v>12.928938124831127</v>
      </c>
      <c r="I47" s="100">
        <v>84.879127824300838</v>
      </c>
      <c r="J47" s="100">
        <v>11.159146176708997</v>
      </c>
      <c r="K47" s="100">
        <v>61.550932180491756</v>
      </c>
      <c r="L47" s="100">
        <v>57.362874898676033</v>
      </c>
      <c r="M47" s="100">
        <v>31.423939475817345</v>
      </c>
      <c r="N47" s="100">
        <v>29.883815185085112</v>
      </c>
      <c r="O47" s="100">
        <v>20.791677924885168</v>
      </c>
      <c r="P47" s="100">
        <v>71.656309105647125</v>
      </c>
      <c r="Q47" s="100">
        <v>2.9586598216698188</v>
      </c>
      <c r="R47" s="100">
        <v>8.5</v>
      </c>
      <c r="S47" s="100">
        <v>28.9</v>
      </c>
      <c r="T47" s="100">
        <v>20.399999999999999</v>
      </c>
    </row>
    <row r="48" spans="1:20" x14ac:dyDescent="0.25">
      <c r="A48" s="71" t="s">
        <v>146</v>
      </c>
      <c r="B48" s="31">
        <v>4800</v>
      </c>
      <c r="C48" s="104">
        <v>-0.3115264797507788</v>
      </c>
      <c r="D48" s="170">
        <v>2.6679265208570713</v>
      </c>
      <c r="E48" s="100">
        <v>32.42147922998987</v>
      </c>
      <c r="F48" s="100">
        <v>4.583333333333333</v>
      </c>
      <c r="G48" s="100">
        <v>86.458333333333329</v>
      </c>
      <c r="H48" s="100">
        <v>8.9583333333333339</v>
      </c>
      <c r="I48" s="100">
        <v>90.611353711790386</v>
      </c>
      <c r="J48" s="100">
        <v>14.0625</v>
      </c>
      <c r="K48" s="100">
        <v>56.145833333333336</v>
      </c>
      <c r="L48" s="100">
        <v>60.208333333333336</v>
      </c>
      <c r="M48" s="100">
        <v>31.458333333333332</v>
      </c>
      <c r="N48" s="100">
        <v>33.125</v>
      </c>
      <c r="O48" s="100">
        <v>23.333333333333332</v>
      </c>
      <c r="P48" s="100">
        <v>67.1875</v>
      </c>
      <c r="Q48" s="100">
        <v>4.791666666666667</v>
      </c>
      <c r="R48" s="100">
        <v>9.9</v>
      </c>
      <c r="S48" s="100">
        <v>28.8</v>
      </c>
      <c r="T48" s="100">
        <v>18.899999999999999</v>
      </c>
    </row>
    <row r="49" spans="1:20" x14ac:dyDescent="0.25">
      <c r="A49" s="71" t="s">
        <v>147</v>
      </c>
      <c r="B49" s="31">
        <v>3410</v>
      </c>
      <c r="C49" s="104">
        <v>-0.29239766081871343</v>
      </c>
      <c r="D49" s="170">
        <v>1.7083911564455445</v>
      </c>
      <c r="E49" s="100">
        <v>24.972537532039546</v>
      </c>
      <c r="F49" s="100">
        <v>15.982404692082111</v>
      </c>
      <c r="G49" s="100">
        <v>71.994134897360709</v>
      </c>
      <c r="H49" s="100">
        <v>12.170087976539589</v>
      </c>
      <c r="I49" s="100">
        <v>85.540069686411144</v>
      </c>
      <c r="J49" s="100">
        <v>13.196480938416423</v>
      </c>
      <c r="K49" s="100">
        <v>58.357771260997069</v>
      </c>
      <c r="L49" s="100">
        <v>56.011730205278596</v>
      </c>
      <c r="M49" s="100">
        <v>31.378299120234605</v>
      </c>
      <c r="N49" s="100">
        <v>36.070381231671554</v>
      </c>
      <c r="O49" s="100">
        <v>24.486803519061585</v>
      </c>
      <c r="P49" s="100">
        <v>67.302052785923749</v>
      </c>
      <c r="Q49" s="100">
        <v>2.1994134897360702</v>
      </c>
      <c r="R49" s="100">
        <v>8.1</v>
      </c>
      <c r="S49" s="100">
        <v>27.3</v>
      </c>
      <c r="T49" s="100">
        <v>19.2</v>
      </c>
    </row>
    <row r="50" spans="1:20" x14ac:dyDescent="0.25">
      <c r="A50" s="71" t="s">
        <v>148</v>
      </c>
      <c r="B50" s="31">
        <v>4800</v>
      </c>
      <c r="C50" s="104">
        <v>10.854503464203233</v>
      </c>
      <c r="D50" s="170">
        <v>1.8637302561075995</v>
      </c>
      <c r="E50" s="100">
        <v>19.23076923076923</v>
      </c>
      <c r="F50" s="100">
        <v>22.083333333333332</v>
      </c>
      <c r="G50" s="100">
        <v>52.708333333333336</v>
      </c>
      <c r="H50" s="100">
        <v>25.208333333333332</v>
      </c>
      <c r="I50" s="100">
        <v>67.647058823529406</v>
      </c>
      <c r="J50" s="100">
        <v>4.0625</v>
      </c>
      <c r="K50" s="100">
        <v>80.208333333333329</v>
      </c>
      <c r="L50" s="100">
        <v>58.229166666666664</v>
      </c>
      <c r="M50" s="100">
        <v>28.125</v>
      </c>
      <c r="N50" s="100">
        <v>11.5625</v>
      </c>
      <c r="O50" s="100">
        <v>8.3333333333333339</v>
      </c>
      <c r="P50" s="100">
        <v>87.916666666666671</v>
      </c>
      <c r="Q50" s="100">
        <v>2.5</v>
      </c>
      <c r="R50" s="100">
        <v>8.1</v>
      </c>
      <c r="S50" s="100">
        <v>32.9</v>
      </c>
      <c r="T50" s="100">
        <v>24.8</v>
      </c>
    </row>
    <row r="51" spans="1:20" x14ac:dyDescent="0.25">
      <c r="A51" s="71" t="s">
        <v>149</v>
      </c>
      <c r="B51" s="31">
        <v>730</v>
      </c>
      <c r="C51" s="104">
        <v>14.0625</v>
      </c>
      <c r="D51" s="170">
        <v>1.5060240963855422</v>
      </c>
      <c r="E51" s="100">
        <v>24.252491694352159</v>
      </c>
      <c r="F51" s="100">
        <v>19.863013698630137</v>
      </c>
      <c r="G51" s="100">
        <v>65.753424657534254</v>
      </c>
      <c r="H51" s="100">
        <v>14.383561643835616</v>
      </c>
      <c r="I51" s="100">
        <v>82.051282051282058</v>
      </c>
      <c r="J51" s="100">
        <v>11.643835616438356</v>
      </c>
      <c r="K51" s="100">
        <v>55.479452054794521</v>
      </c>
      <c r="L51" s="100">
        <v>51.369863013698627</v>
      </c>
      <c r="M51" s="100">
        <v>31.506849315068493</v>
      </c>
      <c r="N51" s="100">
        <v>36.301369863013697</v>
      </c>
      <c r="O51" s="100">
        <v>24.657534246575342</v>
      </c>
      <c r="P51" s="100">
        <v>65.06849315068493</v>
      </c>
      <c r="Q51" s="100">
        <v>2.7397260273972601</v>
      </c>
      <c r="R51" s="100">
        <v>7.3</v>
      </c>
      <c r="S51" s="100">
        <v>27</v>
      </c>
      <c r="T51" s="100">
        <v>19.7</v>
      </c>
    </row>
    <row r="52" spans="1:20" x14ac:dyDescent="0.25">
      <c r="A52" s="71" t="s">
        <v>150</v>
      </c>
      <c r="B52" s="31">
        <v>4090</v>
      </c>
      <c r="C52" s="104">
        <v>-0.48661800486618007</v>
      </c>
      <c r="D52" s="170">
        <v>2.2092702926067771</v>
      </c>
      <c r="E52" s="100">
        <v>30.341246290801188</v>
      </c>
      <c r="F52" s="100">
        <v>8.1907090464547672</v>
      </c>
      <c r="G52" s="100">
        <v>80.073349633251837</v>
      </c>
      <c r="H52" s="100">
        <v>11.858190709046454</v>
      </c>
      <c r="I52" s="100">
        <v>87.101063829787236</v>
      </c>
      <c r="J52" s="100">
        <v>12.102689486552567</v>
      </c>
      <c r="K52" s="100">
        <v>61.124694376528119</v>
      </c>
      <c r="L52" s="100">
        <v>56.112469437652813</v>
      </c>
      <c r="M52" s="100">
        <v>30.195599022004888</v>
      </c>
      <c r="N52" s="100">
        <v>31.662591687041566</v>
      </c>
      <c r="O52" s="100">
        <v>21.393643031784841</v>
      </c>
      <c r="P52" s="100">
        <v>70.904645476772615</v>
      </c>
      <c r="Q52" s="100">
        <v>2.3227383863080684</v>
      </c>
      <c r="R52" s="100">
        <v>7.8</v>
      </c>
      <c r="S52" s="100">
        <v>28.1</v>
      </c>
      <c r="T52" s="100">
        <v>20.3</v>
      </c>
    </row>
    <row r="53" spans="1:20" x14ac:dyDescent="0.25">
      <c r="A53" s="71" t="s">
        <v>151</v>
      </c>
      <c r="B53" s="31">
        <v>2245</v>
      </c>
      <c r="C53" s="104">
        <v>3.9351851851851851</v>
      </c>
      <c r="D53" s="170">
        <v>1.951257670311332</v>
      </c>
      <c r="E53" s="100">
        <v>30.837912087912088</v>
      </c>
      <c r="F53" s="100">
        <v>10.690423162583519</v>
      </c>
      <c r="G53" s="100">
        <v>82.850779510022278</v>
      </c>
      <c r="H53" s="100">
        <v>6.6815144766146997</v>
      </c>
      <c r="I53" s="100">
        <v>92.537313432835816</v>
      </c>
      <c r="J53" s="100">
        <v>17.149220489977729</v>
      </c>
      <c r="K53" s="100">
        <v>54.788418708240535</v>
      </c>
      <c r="L53" s="100">
        <v>59.465478841870826</v>
      </c>
      <c r="M53" s="100">
        <v>34.521158129175944</v>
      </c>
      <c r="N53" s="100">
        <v>37.861915367483299</v>
      </c>
      <c r="O53" s="100">
        <v>25.835189309576837</v>
      </c>
      <c r="P53" s="100">
        <v>65.033407572383069</v>
      </c>
      <c r="Q53" s="100">
        <v>2.6726057906458798</v>
      </c>
      <c r="R53" s="100">
        <v>9.9</v>
      </c>
      <c r="S53" s="100">
        <v>27.2</v>
      </c>
      <c r="T53" s="100">
        <v>17.3</v>
      </c>
    </row>
    <row r="54" spans="1:20" x14ac:dyDescent="0.25">
      <c r="A54" s="71" t="s">
        <v>152</v>
      </c>
      <c r="B54" s="31">
        <v>3230</v>
      </c>
      <c r="C54" s="104">
        <v>3.1948881789137382</v>
      </c>
      <c r="D54" s="170">
        <v>1.9575638935521602</v>
      </c>
      <c r="E54" s="100">
        <v>25.655281969817317</v>
      </c>
      <c r="F54" s="100">
        <v>19.040247678018577</v>
      </c>
      <c r="G54" s="100">
        <v>68.730650154798766</v>
      </c>
      <c r="H54" s="100">
        <v>12.229102167182663</v>
      </c>
      <c r="I54" s="100">
        <v>84.894837476099426</v>
      </c>
      <c r="J54" s="100">
        <v>9.7523219814241493</v>
      </c>
      <c r="K54" s="100">
        <v>60.526315789473685</v>
      </c>
      <c r="L54" s="100">
        <v>53.250773993808046</v>
      </c>
      <c r="M54" s="100">
        <v>34.829721362229101</v>
      </c>
      <c r="N54" s="100">
        <v>28.94736842105263</v>
      </c>
      <c r="O54" s="100">
        <v>21.207430340557277</v>
      </c>
      <c r="P54" s="100">
        <v>72.445820433436538</v>
      </c>
      <c r="Q54" s="100">
        <v>2.6315789473684212</v>
      </c>
      <c r="R54" s="100">
        <v>8.9</v>
      </c>
      <c r="S54" s="100">
        <v>29.5</v>
      </c>
      <c r="T54" s="100">
        <v>20.6</v>
      </c>
    </row>
    <row r="55" spans="1:20" x14ac:dyDescent="0.25">
      <c r="A55" s="71" t="s">
        <v>153</v>
      </c>
      <c r="B55" s="31">
        <v>3240</v>
      </c>
      <c r="C55" s="104">
        <v>15.508021390374331</v>
      </c>
      <c r="D55" s="170">
        <v>2.2671294223018359</v>
      </c>
      <c r="E55" s="100">
        <v>23.70153621068032</v>
      </c>
      <c r="F55" s="100">
        <v>20.216049382716051</v>
      </c>
      <c r="G55" s="100">
        <v>66.820987654320987</v>
      </c>
      <c r="H55" s="100">
        <v>12.962962962962964</v>
      </c>
      <c r="I55" s="100">
        <v>83.752417794970981</v>
      </c>
      <c r="J55" s="100">
        <v>11.265432098765432</v>
      </c>
      <c r="K55" s="100">
        <v>57.253086419753089</v>
      </c>
      <c r="L55" s="100">
        <v>55.401234567901234</v>
      </c>
      <c r="M55" s="100">
        <v>32.870370370370374</v>
      </c>
      <c r="N55" s="100">
        <v>28.703703703703702</v>
      </c>
      <c r="O55" s="100">
        <v>20.52469135802469</v>
      </c>
      <c r="P55" s="100">
        <v>71.296296296296291</v>
      </c>
      <c r="Q55" s="100">
        <v>4.4753086419753085</v>
      </c>
      <c r="R55" s="100">
        <v>9.5</v>
      </c>
      <c r="S55" s="100">
        <v>29.9</v>
      </c>
      <c r="T55" s="100">
        <v>20.399999999999999</v>
      </c>
    </row>
    <row r="56" spans="1:20" x14ac:dyDescent="0.25">
      <c r="A56" s="71" t="s">
        <v>154</v>
      </c>
      <c r="B56" s="31">
        <v>5370</v>
      </c>
      <c r="C56" s="104">
        <v>5.6047197640117998</v>
      </c>
      <c r="D56" s="170">
        <v>2.6005346350534637</v>
      </c>
      <c r="E56" s="100">
        <v>26.086956521739129</v>
      </c>
      <c r="F56" s="100">
        <v>16.294227188081937</v>
      </c>
      <c r="G56" s="100">
        <v>72.439478584729983</v>
      </c>
      <c r="H56" s="100">
        <v>11.266294227188082</v>
      </c>
      <c r="I56" s="100">
        <v>86.540600667408228</v>
      </c>
      <c r="J56" s="100">
        <v>9.8696461824953445</v>
      </c>
      <c r="K56" s="100">
        <v>61.638733705772815</v>
      </c>
      <c r="L56" s="100">
        <v>58.100558659217874</v>
      </c>
      <c r="M56" s="100">
        <v>32.774674115456236</v>
      </c>
      <c r="N56" s="100">
        <v>33.519553072625698</v>
      </c>
      <c r="O56" s="100">
        <v>23.184357541899441</v>
      </c>
      <c r="P56" s="100">
        <v>69.925512104283058</v>
      </c>
      <c r="Q56" s="100">
        <v>1.8621973929236499</v>
      </c>
      <c r="R56" s="100">
        <v>7</v>
      </c>
      <c r="S56" s="100">
        <v>27.7</v>
      </c>
      <c r="T56" s="100">
        <v>20.7</v>
      </c>
    </row>
    <row r="57" spans="1:20" x14ac:dyDescent="0.25">
      <c r="A57" s="71" t="s">
        <v>155</v>
      </c>
      <c r="B57" s="31">
        <v>1480</v>
      </c>
      <c r="C57" s="104">
        <v>-4.823151125401929</v>
      </c>
      <c r="D57" s="170">
        <v>1.5932137705341571</v>
      </c>
      <c r="E57" s="100">
        <v>23.197492163009404</v>
      </c>
      <c r="F57" s="100">
        <v>13.175675675675675</v>
      </c>
      <c r="G57" s="100">
        <v>74.662162162162161</v>
      </c>
      <c r="H57" s="100">
        <v>12.162162162162161</v>
      </c>
      <c r="I57" s="100">
        <v>85.992217898832678</v>
      </c>
      <c r="J57" s="100">
        <v>10.135135135135135</v>
      </c>
      <c r="K57" s="100">
        <v>56.756756756756758</v>
      </c>
      <c r="L57" s="100">
        <v>53.04054054054054</v>
      </c>
      <c r="M57" s="100">
        <v>30.405405405405407</v>
      </c>
      <c r="N57" s="100">
        <v>32.770270270270274</v>
      </c>
      <c r="O57" s="100">
        <v>23.648648648648649</v>
      </c>
      <c r="P57" s="100">
        <v>68.581081081081081</v>
      </c>
      <c r="Q57" s="100">
        <v>3.3783783783783785</v>
      </c>
      <c r="R57" s="100">
        <v>7.9</v>
      </c>
      <c r="S57" s="100">
        <v>28.9</v>
      </c>
      <c r="T57" s="100">
        <v>21</v>
      </c>
    </row>
    <row r="58" spans="1:20" x14ac:dyDescent="0.25">
      <c r="A58" s="71" t="s">
        <v>156</v>
      </c>
      <c r="B58" s="31">
        <v>3610</v>
      </c>
      <c r="C58" s="104">
        <v>3.1428571428571428</v>
      </c>
      <c r="D58" s="170">
        <v>2.6063664652328042</v>
      </c>
      <c r="E58" s="100">
        <v>29.724166323589955</v>
      </c>
      <c r="F58" s="100">
        <v>13.434903047091412</v>
      </c>
      <c r="G58" s="100">
        <v>75.76177285318559</v>
      </c>
      <c r="H58" s="100">
        <v>10.803324099722992</v>
      </c>
      <c r="I58" s="100">
        <v>87.52</v>
      </c>
      <c r="J58" s="100">
        <v>13.434903047091412</v>
      </c>
      <c r="K58" s="100">
        <v>59.418282548476455</v>
      </c>
      <c r="L58" s="100">
        <v>61.495844875346258</v>
      </c>
      <c r="M58" s="100">
        <v>29.362880886426591</v>
      </c>
      <c r="N58" s="100">
        <v>31.16343490304709</v>
      </c>
      <c r="O58" s="100">
        <v>20.914127423822716</v>
      </c>
      <c r="P58" s="100">
        <v>70.08310249307479</v>
      </c>
      <c r="Q58" s="100">
        <v>3.0470914127423825</v>
      </c>
      <c r="R58" s="100">
        <v>8.8000000000000007</v>
      </c>
      <c r="S58" s="100">
        <v>28.1</v>
      </c>
      <c r="T58" s="100">
        <v>19.3</v>
      </c>
    </row>
    <row r="59" spans="1:20" ht="21" customHeight="1" x14ac:dyDescent="0.25">
      <c r="A59" s="72" t="s">
        <v>157</v>
      </c>
      <c r="B59" s="31">
        <v>60055</v>
      </c>
      <c r="C59" s="104">
        <v>0.48523383251066676</v>
      </c>
      <c r="D59" s="170">
        <v>2.3512097836636432</v>
      </c>
      <c r="E59" s="100">
        <v>20.87308621378795</v>
      </c>
      <c r="F59" s="100">
        <v>10.257264174506702</v>
      </c>
      <c r="G59" s="100">
        <v>78.977603863125466</v>
      </c>
      <c r="H59" s="100">
        <v>10.773457663808175</v>
      </c>
      <c r="I59" s="100">
        <v>87.996289424860848</v>
      </c>
      <c r="J59" s="100">
        <v>12.746648905170261</v>
      </c>
      <c r="K59" s="100">
        <v>58.49637831987345</v>
      </c>
      <c r="L59" s="100">
        <v>56.681375405877944</v>
      </c>
      <c r="M59" s="100">
        <v>30.005827991008243</v>
      </c>
      <c r="N59" s="100">
        <v>33.211223045541587</v>
      </c>
      <c r="O59" s="100">
        <v>22.2379485471651</v>
      </c>
      <c r="P59" s="100">
        <v>68.628756972774951</v>
      </c>
      <c r="Q59" s="100">
        <v>3.0721838314878029</v>
      </c>
      <c r="R59" s="100">
        <v>8</v>
      </c>
      <c r="S59" s="100">
        <v>28</v>
      </c>
      <c r="T59" s="100">
        <v>20</v>
      </c>
    </row>
    <row r="60" spans="1:20" x14ac:dyDescent="0.25">
      <c r="A60" s="71" t="s">
        <v>158</v>
      </c>
      <c r="B60" s="31">
        <v>3430</v>
      </c>
      <c r="C60" s="104">
        <v>0.29239766081871343</v>
      </c>
      <c r="D60" s="170">
        <v>4.4245504501947837</v>
      </c>
      <c r="E60" s="100">
        <v>23.877479986077272</v>
      </c>
      <c r="F60" s="100">
        <v>3.6443148688046647</v>
      </c>
      <c r="G60" s="100">
        <v>91.545189504373184</v>
      </c>
      <c r="H60" s="100">
        <v>4.9562682215743443</v>
      </c>
      <c r="I60" s="100">
        <v>94.864048338368576</v>
      </c>
      <c r="J60" s="100">
        <v>15.014577259475219</v>
      </c>
      <c r="K60" s="100">
        <v>57.434402332361515</v>
      </c>
      <c r="L60" s="100">
        <v>54.956268221574341</v>
      </c>
      <c r="M60" s="100">
        <v>29.591836734693878</v>
      </c>
      <c r="N60" s="100">
        <v>32.944606413994173</v>
      </c>
      <c r="O60" s="100">
        <v>21.137026239067055</v>
      </c>
      <c r="P60" s="100">
        <v>67.201166180758023</v>
      </c>
      <c r="Q60" s="100">
        <v>5.1020408163265305</v>
      </c>
      <c r="R60" s="100">
        <v>8.8000000000000007</v>
      </c>
      <c r="S60" s="100">
        <v>29.3</v>
      </c>
      <c r="T60" s="100">
        <v>20.5</v>
      </c>
    </row>
    <row r="61" spans="1:20" x14ac:dyDescent="0.25">
      <c r="A61" s="71" t="s">
        <v>159</v>
      </c>
      <c r="B61" s="31">
        <v>1585</v>
      </c>
      <c r="C61" s="104">
        <v>7.8231292517006805</v>
      </c>
      <c r="D61" s="170">
        <v>3.2005330856369767</v>
      </c>
      <c r="E61" s="100">
        <v>25.962325962325963</v>
      </c>
      <c r="F61" s="100">
        <v>9.1482649842271293</v>
      </c>
      <c r="G61" s="100">
        <v>81.388012618296528</v>
      </c>
      <c r="H61" s="100">
        <v>9.4637223974763405</v>
      </c>
      <c r="I61" s="100">
        <v>89.583333333333329</v>
      </c>
      <c r="J61" s="100">
        <v>13.8801261829653</v>
      </c>
      <c r="K61" s="100">
        <v>62.776025236593057</v>
      </c>
      <c r="L61" s="100">
        <v>56.466876971608833</v>
      </c>
      <c r="M61" s="100">
        <v>27.129337539432175</v>
      </c>
      <c r="N61" s="100">
        <v>35.646687697160885</v>
      </c>
      <c r="O61" s="100">
        <v>22.712933753943219</v>
      </c>
      <c r="P61" s="100">
        <v>67.192429022082024</v>
      </c>
      <c r="Q61" s="100">
        <v>2.2082018927444795</v>
      </c>
      <c r="R61" s="100">
        <v>7.1</v>
      </c>
      <c r="S61" s="100">
        <v>26.4</v>
      </c>
      <c r="T61" s="100">
        <v>19.3</v>
      </c>
    </row>
    <row r="62" spans="1:20" x14ac:dyDescent="0.25">
      <c r="A62" s="71" t="s">
        <v>160</v>
      </c>
      <c r="B62" s="31">
        <v>6650</v>
      </c>
      <c r="C62" s="104">
        <v>-1.9174041297935103</v>
      </c>
      <c r="D62" s="170">
        <v>3.902834103140461</v>
      </c>
      <c r="E62" s="100">
        <v>33.653846153846153</v>
      </c>
      <c r="F62" s="100">
        <v>3.1578947368421053</v>
      </c>
      <c r="G62" s="100">
        <v>91.879699248120303</v>
      </c>
      <c r="H62" s="100">
        <v>4.9624060150375939</v>
      </c>
      <c r="I62" s="100">
        <v>94.875776397515523</v>
      </c>
      <c r="J62" s="100">
        <v>13.684210526315789</v>
      </c>
      <c r="K62" s="100">
        <v>55.714285714285715</v>
      </c>
      <c r="L62" s="100">
        <v>54.887218045112782</v>
      </c>
      <c r="M62" s="100">
        <v>28.421052631578949</v>
      </c>
      <c r="N62" s="100">
        <v>32.330827067669176</v>
      </c>
      <c r="O62" s="100">
        <v>21.127819548872182</v>
      </c>
      <c r="P62" s="100">
        <v>68.721804511278194</v>
      </c>
      <c r="Q62" s="100">
        <v>3.5338345864661656</v>
      </c>
      <c r="R62" s="100">
        <v>8.1</v>
      </c>
      <c r="S62" s="100">
        <v>27.9</v>
      </c>
      <c r="T62" s="100">
        <v>19.8</v>
      </c>
    </row>
    <row r="63" spans="1:20" x14ac:dyDescent="0.25">
      <c r="A63" s="71" t="s">
        <v>161</v>
      </c>
      <c r="B63" s="31">
        <v>5695</v>
      </c>
      <c r="C63" s="104">
        <v>-1.7256255392579811</v>
      </c>
      <c r="D63" s="170">
        <v>3.4508040767357029</v>
      </c>
      <c r="E63" s="100">
        <v>21.866001151852561</v>
      </c>
      <c r="F63" s="100">
        <v>5.7945566286215975</v>
      </c>
      <c r="G63" s="100">
        <v>84.372256365232658</v>
      </c>
      <c r="H63" s="100">
        <v>9.8331870061457423</v>
      </c>
      <c r="I63" s="100">
        <v>89.561975768872315</v>
      </c>
      <c r="J63" s="100">
        <v>8.252853380158033</v>
      </c>
      <c r="K63" s="100">
        <v>64.266900790166815</v>
      </c>
      <c r="L63" s="100">
        <v>54.697102721685688</v>
      </c>
      <c r="M63" s="100">
        <v>32.221246707638279</v>
      </c>
      <c r="N63" s="100">
        <v>22.914837576821775</v>
      </c>
      <c r="O63" s="100">
        <v>15.715539947322213</v>
      </c>
      <c r="P63" s="100">
        <v>74.89025460930641</v>
      </c>
      <c r="Q63" s="100">
        <v>5.882352941176471</v>
      </c>
      <c r="R63" s="100">
        <v>8.3000000000000007</v>
      </c>
      <c r="S63" s="100">
        <v>31.7</v>
      </c>
      <c r="T63" s="100">
        <v>23.4</v>
      </c>
    </row>
    <row r="64" spans="1:20" x14ac:dyDescent="0.25">
      <c r="A64" s="71" t="s">
        <v>162</v>
      </c>
      <c r="B64" s="31">
        <v>3300</v>
      </c>
      <c r="C64" s="104">
        <v>11.6751269035533</v>
      </c>
      <c r="D64" s="170">
        <v>4.3984165700347875</v>
      </c>
      <c r="E64" s="100">
        <v>35.791757049891537</v>
      </c>
      <c r="F64" s="100">
        <v>2.4242424242424243</v>
      </c>
      <c r="G64" s="100">
        <v>91.212121212121218</v>
      </c>
      <c r="H64" s="100">
        <v>6.2121212121212119</v>
      </c>
      <c r="I64" s="100">
        <v>93.62363919129082</v>
      </c>
      <c r="J64" s="100">
        <v>17.424242424242426</v>
      </c>
      <c r="K64" s="100">
        <v>58.030303030303031</v>
      </c>
      <c r="L64" s="100">
        <v>58.333333333333336</v>
      </c>
      <c r="M64" s="100">
        <v>27.878787878787879</v>
      </c>
      <c r="N64" s="100">
        <v>38.18181818181818</v>
      </c>
      <c r="O64" s="100">
        <v>23.181818181818183</v>
      </c>
      <c r="P64" s="100">
        <v>64.696969696969703</v>
      </c>
      <c r="Q64" s="100">
        <v>1.9696969696969697</v>
      </c>
      <c r="R64" s="100">
        <v>7.6</v>
      </c>
      <c r="S64" s="100">
        <v>25.9</v>
      </c>
      <c r="T64" s="100">
        <v>18.3</v>
      </c>
    </row>
    <row r="65" spans="1:20" x14ac:dyDescent="0.25">
      <c r="A65" s="71" t="s">
        <v>163</v>
      </c>
      <c r="B65" s="31">
        <v>2550</v>
      </c>
      <c r="C65" s="104">
        <v>-5.730129390018484</v>
      </c>
      <c r="D65" s="170">
        <v>2.0162087369045265</v>
      </c>
      <c r="E65" s="100">
        <v>29.310344827586206</v>
      </c>
      <c r="F65" s="100">
        <v>16.274509803921568</v>
      </c>
      <c r="G65" s="100">
        <v>72.745098039215691</v>
      </c>
      <c r="H65" s="100">
        <v>11.176470588235293</v>
      </c>
      <c r="I65" s="100">
        <v>86.682242990654203</v>
      </c>
      <c r="J65" s="100">
        <v>11.176470588235293</v>
      </c>
      <c r="K65" s="100">
        <v>54.901960784313722</v>
      </c>
      <c r="L65" s="100">
        <v>56.862745098039213</v>
      </c>
      <c r="M65" s="100">
        <v>29.215686274509803</v>
      </c>
      <c r="N65" s="100">
        <v>36.666666666666664</v>
      </c>
      <c r="O65" s="100">
        <v>26.274509803921568</v>
      </c>
      <c r="P65" s="100">
        <v>66.666666666666671</v>
      </c>
      <c r="Q65" s="100">
        <v>2.3529411764705883</v>
      </c>
      <c r="R65" s="100">
        <v>7.5</v>
      </c>
      <c r="S65" s="100">
        <v>27.1</v>
      </c>
      <c r="T65" s="100">
        <v>19.600000000000001</v>
      </c>
    </row>
    <row r="66" spans="1:20" x14ac:dyDescent="0.25">
      <c r="A66" s="71" t="s">
        <v>164</v>
      </c>
      <c r="B66" s="31">
        <v>3245</v>
      </c>
      <c r="C66" s="104">
        <v>2.5276461295418642</v>
      </c>
      <c r="D66" s="170">
        <v>1.7040829722988053</v>
      </c>
      <c r="E66" s="100">
        <v>27.488352393053791</v>
      </c>
      <c r="F66" s="100">
        <v>12.480739599383668</v>
      </c>
      <c r="G66" s="100">
        <v>72.573189522342062</v>
      </c>
      <c r="H66" s="100">
        <v>14.791987673343606</v>
      </c>
      <c r="I66" s="100">
        <v>83.068783068783063</v>
      </c>
      <c r="J66" s="100">
        <v>13.86748844375963</v>
      </c>
      <c r="K66" s="100">
        <v>63.328197226502311</v>
      </c>
      <c r="L66" s="100">
        <v>56.394453004622498</v>
      </c>
      <c r="M66" s="100">
        <v>26.810477657935284</v>
      </c>
      <c r="N66" s="100">
        <v>28.197226502311249</v>
      </c>
      <c r="O66" s="100">
        <v>18.64406779661017</v>
      </c>
      <c r="P66" s="100">
        <v>72.727272727272734</v>
      </c>
      <c r="Q66" s="100">
        <v>2.6194144838212634</v>
      </c>
      <c r="R66" s="100">
        <v>9</v>
      </c>
      <c r="S66" s="100">
        <v>29.1</v>
      </c>
      <c r="T66" s="100">
        <v>20.100000000000001</v>
      </c>
    </row>
    <row r="67" spans="1:20" x14ac:dyDescent="0.25">
      <c r="A67" s="71" t="s">
        <v>165</v>
      </c>
      <c r="B67" s="31">
        <v>3315</v>
      </c>
      <c r="C67" s="104">
        <v>-2.3564064801178204</v>
      </c>
      <c r="D67" s="170">
        <v>1.9053914243016439</v>
      </c>
      <c r="E67" s="100">
        <v>14.648696420680512</v>
      </c>
      <c r="F67" s="100">
        <v>12.066365007541478</v>
      </c>
      <c r="G67" s="100">
        <v>78.431372549019613</v>
      </c>
      <c r="H67" s="100">
        <v>9.502262443438914</v>
      </c>
      <c r="I67" s="100">
        <v>89.193825042881642</v>
      </c>
      <c r="J67" s="100">
        <v>11.764705882352942</v>
      </c>
      <c r="K67" s="100">
        <v>57.315233785822024</v>
      </c>
      <c r="L67" s="100">
        <v>53.544494720965311</v>
      </c>
      <c r="M67" s="100">
        <v>31.825037707390649</v>
      </c>
      <c r="N67" s="100">
        <v>34.238310708898943</v>
      </c>
      <c r="O67" s="100">
        <v>25.037707390648567</v>
      </c>
      <c r="P67" s="100">
        <v>68.929110105580691</v>
      </c>
      <c r="Q67" s="100">
        <v>3.0165912518853695</v>
      </c>
      <c r="R67" s="100">
        <v>8.6</v>
      </c>
      <c r="S67" s="100">
        <v>28.2</v>
      </c>
      <c r="T67" s="100">
        <v>19.600000000000001</v>
      </c>
    </row>
    <row r="68" spans="1:20" x14ac:dyDescent="0.25">
      <c r="A68" s="71" t="s">
        <v>166</v>
      </c>
      <c r="B68" s="31">
        <v>6935</v>
      </c>
      <c r="C68" s="104">
        <v>5.1554207733131161</v>
      </c>
      <c r="D68" s="170">
        <v>2.0926562400987336</v>
      </c>
      <c r="E68" s="100">
        <v>16.226017781937294</v>
      </c>
      <c r="F68" s="100">
        <v>12.472963229992791</v>
      </c>
      <c r="G68" s="100">
        <v>72.674837779379956</v>
      </c>
      <c r="H68" s="100">
        <v>14.924297043979813</v>
      </c>
      <c r="I68" s="100">
        <v>82.962962962962962</v>
      </c>
      <c r="J68" s="100">
        <v>12.400865176640231</v>
      </c>
      <c r="K68" s="100">
        <v>60.850757029560199</v>
      </c>
      <c r="L68" s="100">
        <v>59.625090122566689</v>
      </c>
      <c r="M68" s="100">
        <v>30.785868781542899</v>
      </c>
      <c r="N68" s="100">
        <v>32.299927901946646</v>
      </c>
      <c r="O68" s="100">
        <v>21.773612112472964</v>
      </c>
      <c r="P68" s="100">
        <v>70.656092285508294</v>
      </c>
      <c r="Q68" s="100">
        <v>2.0908435472242251</v>
      </c>
      <c r="R68" s="100">
        <v>7.9</v>
      </c>
      <c r="S68" s="100">
        <v>27.5</v>
      </c>
      <c r="T68" s="100">
        <v>19.600000000000001</v>
      </c>
    </row>
    <row r="69" spans="1:20" x14ac:dyDescent="0.25">
      <c r="A69" s="71" t="s">
        <v>167</v>
      </c>
      <c r="B69" s="31">
        <v>2010</v>
      </c>
      <c r="C69" s="104">
        <v>0.5</v>
      </c>
      <c r="D69" s="170">
        <v>2.0308979398005476</v>
      </c>
      <c r="E69" s="100">
        <v>39.334637964774949</v>
      </c>
      <c r="F69" s="100">
        <v>13.432835820895523</v>
      </c>
      <c r="G69" s="100">
        <v>69.900497512437809</v>
      </c>
      <c r="H69" s="100">
        <v>16.666666666666668</v>
      </c>
      <c r="I69" s="100">
        <v>80.747126436781613</v>
      </c>
      <c r="J69" s="100">
        <v>15.422885572139304</v>
      </c>
      <c r="K69" s="100">
        <v>54.726368159203979</v>
      </c>
      <c r="L69" s="100">
        <v>58.208955223880594</v>
      </c>
      <c r="M69" s="100">
        <v>29.850746268656717</v>
      </c>
      <c r="N69" s="100">
        <v>39.552238805970148</v>
      </c>
      <c r="O69" s="100">
        <v>26.865671641791046</v>
      </c>
      <c r="P69" s="100">
        <v>63.184079601990049</v>
      </c>
      <c r="Q69" s="100">
        <v>2.7363184079601992</v>
      </c>
      <c r="R69" s="100">
        <v>8.1999999999999993</v>
      </c>
      <c r="S69" s="100">
        <v>26.5</v>
      </c>
      <c r="T69" s="100">
        <v>18.3</v>
      </c>
    </row>
    <row r="70" spans="1:20" x14ac:dyDescent="0.25">
      <c r="A70" s="71" t="s">
        <v>168</v>
      </c>
      <c r="B70" s="31">
        <v>2670</v>
      </c>
      <c r="C70" s="104">
        <v>-1.4760147601476015</v>
      </c>
      <c r="D70" s="170">
        <v>1.9247127348221622</v>
      </c>
      <c r="E70" s="100">
        <v>11.289640591966174</v>
      </c>
      <c r="F70" s="100">
        <v>11.797752808988765</v>
      </c>
      <c r="G70" s="100">
        <v>71.910112359550567</v>
      </c>
      <c r="H70" s="100">
        <v>16.104868913857679</v>
      </c>
      <c r="I70" s="100">
        <v>81.702127659574472</v>
      </c>
      <c r="J70" s="100">
        <v>10.861423220973784</v>
      </c>
      <c r="K70" s="100">
        <v>58.988764044943821</v>
      </c>
      <c r="L70" s="100">
        <v>58.239700374531836</v>
      </c>
      <c r="M70" s="100">
        <v>31.273408239700373</v>
      </c>
      <c r="N70" s="100">
        <v>33.895131086142321</v>
      </c>
      <c r="O70" s="100">
        <v>22.846441947565545</v>
      </c>
      <c r="P70" s="100">
        <v>69.475655430711612</v>
      </c>
      <c r="Q70" s="100">
        <v>1.4981273408239701</v>
      </c>
      <c r="R70" s="100">
        <v>6.8</v>
      </c>
      <c r="S70" s="100">
        <v>27</v>
      </c>
      <c r="T70" s="100">
        <v>20.2</v>
      </c>
    </row>
    <row r="71" spans="1:20" x14ac:dyDescent="0.25">
      <c r="A71" s="71" t="s">
        <v>169</v>
      </c>
      <c r="B71" s="31">
        <v>4045</v>
      </c>
      <c r="C71" s="104">
        <v>13.464235624123422</v>
      </c>
      <c r="D71" s="170">
        <v>2.3460019371190284</v>
      </c>
      <c r="E71" s="100">
        <v>25.617479417352754</v>
      </c>
      <c r="F71" s="100">
        <v>19.15945611866502</v>
      </c>
      <c r="G71" s="100">
        <v>63.411619283065512</v>
      </c>
      <c r="H71" s="100">
        <v>17.305315203955502</v>
      </c>
      <c r="I71" s="100">
        <v>78.560490045941805</v>
      </c>
      <c r="J71" s="100">
        <v>12.360939431396787</v>
      </c>
      <c r="K71" s="100">
        <v>60.321384425216316</v>
      </c>
      <c r="L71" s="100">
        <v>59.950556242274416</v>
      </c>
      <c r="M71" s="100">
        <v>30.407911001236094</v>
      </c>
      <c r="N71" s="100">
        <v>35.105067985166876</v>
      </c>
      <c r="O71" s="100">
        <v>22.496909765142149</v>
      </c>
      <c r="P71" s="100">
        <v>67.367119901112488</v>
      </c>
      <c r="Q71" s="100">
        <v>2.1013597033374536</v>
      </c>
      <c r="R71" s="100">
        <v>6.9</v>
      </c>
      <c r="S71" s="100">
        <v>26.5</v>
      </c>
      <c r="T71" s="100">
        <v>19.600000000000001</v>
      </c>
    </row>
    <row r="72" spans="1:20" x14ac:dyDescent="0.25">
      <c r="A72" s="71" t="s">
        <v>170</v>
      </c>
      <c r="B72" s="31">
        <v>2900</v>
      </c>
      <c r="C72" s="104">
        <v>0</v>
      </c>
      <c r="D72" s="170">
        <v>2.1954561627968596</v>
      </c>
      <c r="E72" s="100">
        <v>21.87028657616893</v>
      </c>
      <c r="F72" s="100">
        <v>8.6206896551724146</v>
      </c>
      <c r="G72" s="100">
        <v>85.517241379310349</v>
      </c>
      <c r="H72" s="100">
        <v>5.8620689655172411</v>
      </c>
      <c r="I72" s="100">
        <v>93.584905660377359</v>
      </c>
      <c r="J72" s="100">
        <v>13.103448275862069</v>
      </c>
      <c r="K72" s="100">
        <v>54.482758620689658</v>
      </c>
      <c r="L72" s="100">
        <v>55.517241379310342</v>
      </c>
      <c r="M72" s="100">
        <v>31.379310344827587</v>
      </c>
      <c r="N72" s="100">
        <v>37.241379310344826</v>
      </c>
      <c r="O72" s="100">
        <v>26.379310344827587</v>
      </c>
      <c r="P72" s="100">
        <v>65.862068965517238</v>
      </c>
      <c r="Q72" s="100">
        <v>2.7586206896551726</v>
      </c>
      <c r="R72" s="100">
        <v>8.6</v>
      </c>
      <c r="S72" s="100">
        <v>27.8</v>
      </c>
      <c r="T72" s="100">
        <v>19.2</v>
      </c>
    </row>
    <row r="73" spans="1:20" x14ac:dyDescent="0.25">
      <c r="A73" s="71" t="s">
        <v>171</v>
      </c>
      <c r="B73" s="31">
        <v>4470</v>
      </c>
      <c r="C73" s="104">
        <v>-12.266928361138371</v>
      </c>
      <c r="D73" s="170">
        <v>1.2363435209514591</v>
      </c>
      <c r="E73" s="100">
        <v>12.644978783592645</v>
      </c>
      <c r="F73" s="100">
        <v>13.758389261744966</v>
      </c>
      <c r="G73" s="100">
        <v>71.588366890380314</v>
      </c>
      <c r="H73" s="100">
        <v>14.65324384787472</v>
      </c>
      <c r="I73" s="100">
        <v>83.009079118028538</v>
      </c>
      <c r="J73" s="100">
        <v>12.192393736017896</v>
      </c>
      <c r="K73" s="100">
        <v>55.592841163310965</v>
      </c>
      <c r="L73" s="100">
        <v>55.70469798657718</v>
      </c>
      <c r="M73" s="100">
        <v>30.648769574944073</v>
      </c>
      <c r="N73" s="100">
        <v>33.892617449664428</v>
      </c>
      <c r="O73" s="100">
        <v>23.154362416107382</v>
      </c>
      <c r="P73" s="100">
        <v>67.561521252796425</v>
      </c>
      <c r="Q73" s="100">
        <v>3.4675615212527964</v>
      </c>
      <c r="R73" s="100">
        <v>8.6999999999999993</v>
      </c>
      <c r="S73" s="100">
        <v>28.5</v>
      </c>
      <c r="T73" s="100">
        <v>19.899999999999999</v>
      </c>
    </row>
    <row r="74" spans="1:20" x14ac:dyDescent="0.25">
      <c r="A74" s="71" t="s">
        <v>172</v>
      </c>
      <c r="B74" s="31">
        <v>4480</v>
      </c>
      <c r="C74" s="104">
        <v>2.1664766248574687</v>
      </c>
      <c r="D74" s="170">
        <v>3.0938158212768898</v>
      </c>
      <c r="E74" s="100">
        <v>20.244012652507909</v>
      </c>
      <c r="F74" s="100">
        <v>5.5803571428571432</v>
      </c>
      <c r="G74" s="100">
        <v>89.174107142857139</v>
      </c>
      <c r="H74" s="100">
        <v>5.2455357142857144</v>
      </c>
      <c r="I74" s="100">
        <v>94.444444444444443</v>
      </c>
      <c r="J74" s="100">
        <v>12.946428571428571</v>
      </c>
      <c r="K74" s="100">
        <v>57.254464285714285</v>
      </c>
      <c r="L74" s="100">
        <v>57.254464285714285</v>
      </c>
      <c r="M74" s="100">
        <v>29.017857142857142</v>
      </c>
      <c r="N74" s="100">
        <v>34.933035714285715</v>
      </c>
      <c r="O74" s="100">
        <v>23.883928571428573</v>
      </c>
      <c r="P74" s="100">
        <v>67.857142857142861</v>
      </c>
      <c r="Q74" s="100">
        <v>2.7901785714285716</v>
      </c>
      <c r="R74" s="100">
        <v>7.9</v>
      </c>
      <c r="S74" s="100">
        <v>27.8</v>
      </c>
      <c r="T74" s="100">
        <v>19.899999999999999</v>
      </c>
    </row>
    <row r="75" spans="1:20" x14ac:dyDescent="0.25">
      <c r="A75" s="71" t="s">
        <v>173</v>
      </c>
      <c r="B75" s="31">
        <v>1720</v>
      </c>
      <c r="C75" s="104">
        <v>-7.2776280323450138</v>
      </c>
      <c r="D75" s="170">
        <v>1.9450412755852087</v>
      </c>
      <c r="E75" s="100">
        <v>21.567398119122256</v>
      </c>
      <c r="F75" s="100">
        <v>22.38372093023256</v>
      </c>
      <c r="G75" s="100">
        <v>62.5</v>
      </c>
      <c r="H75" s="100">
        <v>15.116279069767442</v>
      </c>
      <c r="I75" s="100">
        <v>80.524344569288388</v>
      </c>
      <c r="J75" s="100">
        <v>14.244186046511627</v>
      </c>
      <c r="K75" s="100">
        <v>56.395348837209305</v>
      </c>
      <c r="L75" s="100">
        <v>55.52325581395349</v>
      </c>
      <c r="M75" s="100">
        <v>29.651162790697676</v>
      </c>
      <c r="N75" s="100">
        <v>38.662790697674417</v>
      </c>
      <c r="O75" s="100">
        <v>25</v>
      </c>
      <c r="P75" s="100">
        <v>63.953488372093027</v>
      </c>
      <c r="Q75" s="100">
        <v>2.6162790697674421</v>
      </c>
      <c r="R75" s="100">
        <v>8.1</v>
      </c>
      <c r="S75" s="100">
        <v>26.8</v>
      </c>
      <c r="T75" s="100">
        <v>18.7</v>
      </c>
    </row>
    <row r="76" spans="1:20" x14ac:dyDescent="0.25">
      <c r="A76" s="71" t="s">
        <v>174</v>
      </c>
      <c r="B76" s="31">
        <v>1060</v>
      </c>
      <c r="C76" s="104">
        <v>8.7179487179487172</v>
      </c>
      <c r="D76" s="170">
        <v>1.8449221129579672</v>
      </c>
      <c r="E76" s="100">
        <v>34.359805510534848</v>
      </c>
      <c r="F76" s="100">
        <v>29.716981132075471</v>
      </c>
      <c r="G76" s="100">
        <v>55.188679245283019</v>
      </c>
      <c r="H76" s="100">
        <v>15.566037735849056</v>
      </c>
      <c r="I76" s="100">
        <v>78</v>
      </c>
      <c r="J76" s="100">
        <v>10.849056603773585</v>
      </c>
      <c r="K76" s="100">
        <v>56.132075471698116</v>
      </c>
      <c r="L76" s="100">
        <v>57.075471698113205</v>
      </c>
      <c r="M76" s="100">
        <v>34.905660377358494</v>
      </c>
      <c r="N76" s="100">
        <v>34.905660377358494</v>
      </c>
      <c r="O76" s="100">
        <v>22.169811320754718</v>
      </c>
      <c r="P76" s="100">
        <v>66.981132075471692</v>
      </c>
      <c r="Q76" s="100">
        <v>2.358490566037736</v>
      </c>
      <c r="R76" s="100">
        <v>7.4</v>
      </c>
      <c r="S76" s="100">
        <v>27.2</v>
      </c>
      <c r="T76" s="100">
        <v>19.899999999999999</v>
      </c>
    </row>
    <row r="77" spans="1:20" x14ac:dyDescent="0.25">
      <c r="A77" s="65" t="s">
        <v>7</v>
      </c>
      <c r="B77" s="44">
        <v>31435</v>
      </c>
      <c r="C77" s="102">
        <v>3.9001817881341929</v>
      </c>
      <c r="D77" s="172">
        <v>4.6469651703049539</v>
      </c>
      <c r="E77" s="103">
        <v>22.400769614480154</v>
      </c>
      <c r="F77" s="103">
        <v>7.7779545093049149</v>
      </c>
      <c r="G77" s="103">
        <v>85.573405439796403</v>
      </c>
      <c r="H77" s="103">
        <v>6.6486400508986794</v>
      </c>
      <c r="I77" s="103">
        <v>92.790617454294591</v>
      </c>
      <c r="J77" s="103">
        <v>10.959121997773183</v>
      </c>
      <c r="K77" s="103">
        <v>61.01479242882138</v>
      </c>
      <c r="L77" s="103">
        <v>57.229203117544138</v>
      </c>
      <c r="M77" s="103">
        <v>34.499761412438367</v>
      </c>
      <c r="N77" s="103">
        <v>27.882933036424369</v>
      </c>
      <c r="O77" s="103">
        <v>19.277874980117705</v>
      </c>
      <c r="P77" s="103">
        <v>72.864641323365674</v>
      </c>
      <c r="Q77" s="103">
        <v>3.2288850007952918</v>
      </c>
      <c r="R77" s="103">
        <v>8.3000000000000007</v>
      </c>
      <c r="S77" s="103">
        <v>29.6</v>
      </c>
      <c r="T77" s="103">
        <v>21.3</v>
      </c>
    </row>
    <row r="78" spans="1:20" x14ac:dyDescent="0.25">
      <c r="A78" s="71" t="s">
        <v>175</v>
      </c>
      <c r="B78" s="31">
        <v>25080</v>
      </c>
      <c r="C78" s="104">
        <v>3.2311175138917472</v>
      </c>
      <c r="D78" s="170">
        <v>4.4524134992632574</v>
      </c>
      <c r="E78" s="100">
        <v>21.751008195655</v>
      </c>
      <c r="F78" s="100">
        <v>7.7551834130781501</v>
      </c>
      <c r="G78" s="100">
        <v>86.343700159489629</v>
      </c>
      <c r="H78" s="100">
        <v>5.9011164274322168</v>
      </c>
      <c r="I78" s="100">
        <v>93.602766371298898</v>
      </c>
      <c r="J78" s="100">
        <v>10.307017543859649</v>
      </c>
      <c r="K78" s="100">
        <v>61.981658692185007</v>
      </c>
      <c r="L78" s="100">
        <v>56.499202551834131</v>
      </c>
      <c r="M78" s="100">
        <v>34.669059011164272</v>
      </c>
      <c r="N78" s="100">
        <v>25.299043062200958</v>
      </c>
      <c r="O78" s="100">
        <v>17.783094098883574</v>
      </c>
      <c r="P78" s="100">
        <v>74.880382775119614</v>
      </c>
      <c r="Q78" s="100">
        <v>3.5287081339712918</v>
      </c>
      <c r="R78" s="100">
        <v>8.6</v>
      </c>
      <c r="S78" s="100">
        <v>30.4</v>
      </c>
      <c r="T78" s="100">
        <v>21.8</v>
      </c>
    </row>
    <row r="79" spans="1:20" x14ac:dyDescent="0.25">
      <c r="A79" s="71" t="s">
        <v>176</v>
      </c>
      <c r="B79" s="31">
        <v>6360</v>
      </c>
      <c r="C79" s="104">
        <v>6.6219614417435038</v>
      </c>
      <c r="D79" s="170">
        <v>5.6197149496788104</v>
      </c>
      <c r="E79" s="100">
        <v>25.414585414585414</v>
      </c>
      <c r="F79" s="100">
        <v>7.9402515723270444</v>
      </c>
      <c r="G79" s="100">
        <v>82.468553459119491</v>
      </c>
      <c r="H79" s="100">
        <v>9.5911949685534594</v>
      </c>
      <c r="I79" s="100">
        <v>89.581554227156275</v>
      </c>
      <c r="J79" s="100">
        <v>13.522012578616351</v>
      </c>
      <c r="K79" s="100">
        <v>57.232704402515722</v>
      </c>
      <c r="L79" s="100">
        <v>59.984276729559745</v>
      </c>
      <c r="M79" s="100">
        <v>33.726415094339622</v>
      </c>
      <c r="N79" s="100">
        <v>38.050314465408803</v>
      </c>
      <c r="O79" s="100">
        <v>25.157232704402517</v>
      </c>
      <c r="P79" s="100">
        <v>64.85849056603773</v>
      </c>
      <c r="Q79" s="100">
        <v>2.0440251572327046</v>
      </c>
      <c r="R79" s="100">
        <v>6.7</v>
      </c>
      <c r="S79" s="100">
        <v>26.2</v>
      </c>
      <c r="T79" s="100">
        <v>19.5</v>
      </c>
    </row>
    <row r="80" spans="1:20" x14ac:dyDescent="0.25">
      <c r="A80" s="65" t="s">
        <v>12</v>
      </c>
      <c r="B80" s="44">
        <v>519310</v>
      </c>
      <c r="C80" s="102">
        <v>4.1056071206623503</v>
      </c>
      <c r="D80" s="172">
        <v>2.8971930238185073</v>
      </c>
      <c r="E80" s="103">
        <v>18.442716101995881</v>
      </c>
      <c r="F80" s="103">
        <v>8.8434653675068837</v>
      </c>
      <c r="G80" s="103">
        <v>79.342781768115387</v>
      </c>
      <c r="H80" s="103">
        <v>11.813752864377731</v>
      </c>
      <c r="I80" s="103">
        <v>87.040147026204892</v>
      </c>
      <c r="J80" s="103">
        <v>12.291309622383547</v>
      </c>
      <c r="K80" s="103">
        <v>59.148678053571082</v>
      </c>
      <c r="L80" s="103">
        <v>55.11640445976392</v>
      </c>
      <c r="M80" s="103">
        <v>32.526814426835607</v>
      </c>
      <c r="N80" s="103">
        <v>29.613333076582389</v>
      </c>
      <c r="O80" s="103">
        <v>19.781055631511045</v>
      </c>
      <c r="P80" s="103">
        <v>70.195066530588662</v>
      </c>
      <c r="Q80" s="103">
        <v>4.2893454776530398</v>
      </c>
      <c r="R80" s="103">
        <v>9</v>
      </c>
      <c r="S80" s="103">
        <v>29.9</v>
      </c>
      <c r="T80" s="103">
        <v>21</v>
      </c>
    </row>
    <row r="81" spans="1:20" x14ac:dyDescent="0.25">
      <c r="A81" s="72" t="s">
        <v>177</v>
      </c>
      <c r="B81" s="31">
        <v>167150</v>
      </c>
      <c r="C81" s="104">
        <v>4.7305764411027571</v>
      </c>
      <c r="D81" s="170">
        <v>3.2158584629793414</v>
      </c>
      <c r="E81" s="100">
        <v>17.121288168232148</v>
      </c>
      <c r="F81" s="100">
        <v>7.5082261441818723</v>
      </c>
      <c r="G81" s="100">
        <v>80.610230332037091</v>
      </c>
      <c r="H81" s="100">
        <v>11.881543523781035</v>
      </c>
      <c r="I81" s="100">
        <v>87.153945666235444</v>
      </c>
      <c r="J81" s="100">
        <v>11.947352677236015</v>
      </c>
      <c r="K81" s="100">
        <v>58.899192342207598</v>
      </c>
      <c r="L81" s="100">
        <v>54.588692790906371</v>
      </c>
      <c r="M81" s="100">
        <v>33.030212384086148</v>
      </c>
      <c r="N81" s="100">
        <v>29.120550403828897</v>
      </c>
      <c r="O81" s="100">
        <v>19.515405324558781</v>
      </c>
      <c r="P81" s="100">
        <v>70.056835177983842</v>
      </c>
      <c r="Q81" s="100">
        <v>4.8668860305115169</v>
      </c>
      <c r="R81" s="100">
        <v>9.3000000000000007</v>
      </c>
      <c r="S81" s="100">
        <v>30.5</v>
      </c>
      <c r="T81" s="100">
        <v>21.2</v>
      </c>
    </row>
    <row r="82" spans="1:20" x14ac:dyDescent="0.25">
      <c r="A82" s="71" t="s">
        <v>178</v>
      </c>
      <c r="B82" s="31">
        <v>20545</v>
      </c>
      <c r="C82" s="104">
        <v>-4.1073512252042006</v>
      </c>
      <c r="D82" s="170">
        <v>3.3165073118130293</v>
      </c>
      <c r="E82" s="100">
        <v>12.026928142836235</v>
      </c>
      <c r="F82" s="100">
        <v>6.7656364078851299</v>
      </c>
      <c r="G82" s="100">
        <v>78.729617911900704</v>
      </c>
      <c r="H82" s="100">
        <v>14.504745680214164</v>
      </c>
      <c r="I82" s="100">
        <v>84.442704254763768</v>
      </c>
      <c r="J82" s="100">
        <v>8.2015088829398888</v>
      </c>
      <c r="K82" s="100">
        <v>57.215867607690434</v>
      </c>
      <c r="L82" s="100">
        <v>51.155999026527134</v>
      </c>
      <c r="M82" s="100">
        <v>34.606960330980776</v>
      </c>
      <c r="N82" s="100">
        <v>23.095643708931615</v>
      </c>
      <c r="O82" s="100">
        <v>16.013628620102214</v>
      </c>
      <c r="P82" s="100">
        <v>70.163056704794357</v>
      </c>
      <c r="Q82" s="100">
        <v>10.124117790216598</v>
      </c>
      <c r="R82" s="100">
        <v>10.6</v>
      </c>
      <c r="S82" s="100">
        <v>35.200000000000003</v>
      </c>
      <c r="T82" s="100">
        <v>24.6</v>
      </c>
    </row>
    <row r="83" spans="1:20" x14ac:dyDescent="0.25">
      <c r="A83" s="71" t="s">
        <v>179</v>
      </c>
      <c r="B83" s="31">
        <v>18030</v>
      </c>
      <c r="C83" s="104">
        <v>3.7399309551208284</v>
      </c>
      <c r="D83" s="170">
        <v>3.6413061039842312</v>
      </c>
      <c r="E83" s="100">
        <v>15.103032333724242</v>
      </c>
      <c r="F83" s="100">
        <v>4.6311702717692738</v>
      </c>
      <c r="G83" s="100">
        <v>84.636716583471994</v>
      </c>
      <c r="H83" s="100">
        <v>10.759844703272323</v>
      </c>
      <c r="I83" s="100">
        <v>88.720930232558146</v>
      </c>
      <c r="J83" s="100">
        <v>14.559068219633943</v>
      </c>
      <c r="K83" s="100">
        <v>58.51358846367166</v>
      </c>
      <c r="L83" s="100">
        <v>56.156405990016637</v>
      </c>
      <c r="M83" s="100">
        <v>33.444259567387689</v>
      </c>
      <c r="N83" s="100">
        <v>34.248474764281752</v>
      </c>
      <c r="O83" s="100">
        <v>21.436494731003883</v>
      </c>
      <c r="P83" s="100">
        <v>66.444814198557964</v>
      </c>
      <c r="Q83" s="100">
        <v>3.6605657237936771</v>
      </c>
      <c r="R83" s="100">
        <v>8.5</v>
      </c>
      <c r="S83" s="100">
        <v>28.4</v>
      </c>
      <c r="T83" s="100">
        <v>19.899999999999999</v>
      </c>
    </row>
    <row r="84" spans="1:20" ht="21" customHeight="1" x14ac:dyDescent="0.25">
      <c r="A84" s="71" t="s">
        <v>180</v>
      </c>
      <c r="B84" s="31">
        <v>28620</v>
      </c>
      <c r="C84" s="104">
        <v>9.9078341013824893</v>
      </c>
      <c r="D84" s="170">
        <v>4.93931988568115</v>
      </c>
      <c r="E84" s="100">
        <v>24.733180659378647</v>
      </c>
      <c r="F84" s="100">
        <v>9.8707197763801542</v>
      </c>
      <c r="G84" s="100">
        <v>81.411600279524805</v>
      </c>
      <c r="H84" s="100">
        <v>8.717679944095039</v>
      </c>
      <c r="I84" s="100">
        <v>90.3275828648963</v>
      </c>
      <c r="J84" s="100">
        <v>12.77078965758211</v>
      </c>
      <c r="K84" s="100">
        <v>59.294199860237597</v>
      </c>
      <c r="L84" s="100">
        <v>55.136268343815516</v>
      </c>
      <c r="M84" s="100">
        <v>32.250174703004895</v>
      </c>
      <c r="N84" s="100">
        <v>27.812718378756113</v>
      </c>
      <c r="O84" s="100">
        <v>18.39622641509434</v>
      </c>
      <c r="P84" s="100">
        <v>71.540880503144649</v>
      </c>
      <c r="Q84" s="100">
        <v>4.4898672257162824</v>
      </c>
      <c r="R84" s="100">
        <v>9.3000000000000007</v>
      </c>
      <c r="S84" s="100">
        <v>30.5</v>
      </c>
      <c r="T84" s="100">
        <v>21.2</v>
      </c>
    </row>
    <row r="85" spans="1:20" x14ac:dyDescent="0.25">
      <c r="A85" s="71" t="s">
        <v>181</v>
      </c>
      <c r="B85" s="31">
        <v>6265</v>
      </c>
      <c r="C85" s="104">
        <v>-6.770833333333333</v>
      </c>
      <c r="D85" s="170">
        <v>2.7593041180356748</v>
      </c>
      <c r="E85" s="100">
        <v>13.962558502340094</v>
      </c>
      <c r="F85" s="100">
        <v>8.2202713487629691</v>
      </c>
      <c r="G85" s="100">
        <v>75.818036711891466</v>
      </c>
      <c r="H85" s="100">
        <v>16.041500399042299</v>
      </c>
      <c r="I85" s="100">
        <v>82.536924413553436</v>
      </c>
      <c r="J85" s="100">
        <v>11.731843575418994</v>
      </c>
      <c r="K85" s="100">
        <v>59.537110933758981</v>
      </c>
      <c r="L85" s="100">
        <v>56.18515562649641</v>
      </c>
      <c r="M85" s="100">
        <v>32.242617717478055</v>
      </c>
      <c r="N85" s="100">
        <v>29.050279329608937</v>
      </c>
      <c r="O85" s="100">
        <v>18.834796488427774</v>
      </c>
      <c r="P85" s="100">
        <v>69.193934557063045</v>
      </c>
      <c r="Q85" s="100">
        <v>5.6664006384676773</v>
      </c>
      <c r="R85" s="100">
        <v>9.1999999999999993</v>
      </c>
      <c r="S85" s="100">
        <v>30.5</v>
      </c>
      <c r="T85" s="100">
        <v>21.4</v>
      </c>
    </row>
    <row r="86" spans="1:20" x14ac:dyDescent="0.25">
      <c r="A86" s="71" t="s">
        <v>182</v>
      </c>
      <c r="B86" s="31">
        <v>10755</v>
      </c>
      <c r="C86" s="104">
        <v>20.234768026830633</v>
      </c>
      <c r="D86" s="170">
        <v>4.1206738671499341</v>
      </c>
      <c r="E86" s="100">
        <v>20.497427101200685</v>
      </c>
      <c r="F86" s="100">
        <v>13.761041376104137</v>
      </c>
      <c r="G86" s="100">
        <v>78.614597861459785</v>
      </c>
      <c r="H86" s="100">
        <v>7.5778707577870756</v>
      </c>
      <c r="I86" s="100">
        <v>91.208198489751894</v>
      </c>
      <c r="J86" s="100">
        <v>10.413761041376103</v>
      </c>
      <c r="K86" s="100">
        <v>61.320316132031614</v>
      </c>
      <c r="L86" s="100">
        <v>56.299395629939561</v>
      </c>
      <c r="M86" s="100">
        <v>33.240353324035333</v>
      </c>
      <c r="N86" s="100">
        <v>28.312412831241282</v>
      </c>
      <c r="O86" s="100">
        <v>19.339841933984193</v>
      </c>
      <c r="P86" s="100">
        <v>71.734077173407712</v>
      </c>
      <c r="Q86" s="100">
        <v>3.9516503951650397</v>
      </c>
      <c r="R86" s="100">
        <v>8.1999999999999993</v>
      </c>
      <c r="S86" s="100">
        <v>29.5</v>
      </c>
      <c r="T86" s="100">
        <v>21.4</v>
      </c>
    </row>
    <row r="87" spans="1:20" x14ac:dyDescent="0.25">
      <c r="A87" s="71" t="s">
        <v>183</v>
      </c>
      <c r="B87" s="31">
        <v>7205</v>
      </c>
      <c r="C87" s="104">
        <v>3.5201149425287355</v>
      </c>
      <c r="D87" s="170">
        <v>4.2198911789339286</v>
      </c>
      <c r="E87" s="100">
        <v>23.909075825452131</v>
      </c>
      <c r="F87" s="100">
        <v>3.8861901457321304</v>
      </c>
      <c r="G87" s="100">
        <v>86.606523247744619</v>
      </c>
      <c r="H87" s="100">
        <v>9.5072866065232482</v>
      </c>
      <c r="I87" s="100">
        <v>90.108303249097474</v>
      </c>
      <c r="J87" s="100">
        <v>13.25468424705066</v>
      </c>
      <c r="K87" s="100">
        <v>57.945870922970158</v>
      </c>
      <c r="L87" s="100">
        <v>55.031228313671065</v>
      </c>
      <c r="M87" s="100">
        <v>30.673143650242888</v>
      </c>
      <c r="N87" s="100">
        <v>30.187369882026371</v>
      </c>
      <c r="O87" s="100">
        <v>20.471894517696043</v>
      </c>
      <c r="P87" s="100">
        <v>69.118667591950029</v>
      </c>
      <c r="Q87" s="100">
        <v>4.8577376821651628</v>
      </c>
      <c r="R87" s="100">
        <v>10.1</v>
      </c>
      <c r="S87" s="100">
        <v>30.5</v>
      </c>
      <c r="T87" s="100">
        <v>20.399999999999999</v>
      </c>
    </row>
    <row r="88" spans="1:20" x14ac:dyDescent="0.25">
      <c r="A88" s="71" t="s">
        <v>184</v>
      </c>
      <c r="B88" s="31">
        <v>7105</v>
      </c>
      <c r="C88" s="104">
        <v>8.3905415713196039</v>
      </c>
      <c r="D88" s="170">
        <v>3.4035602054112055</v>
      </c>
      <c r="E88" s="100">
        <v>20.531715070076579</v>
      </c>
      <c r="F88" s="100">
        <v>5.1372273047149895</v>
      </c>
      <c r="G88" s="100">
        <v>84.658691062631945</v>
      </c>
      <c r="H88" s="100">
        <v>10.204081632653061</v>
      </c>
      <c r="I88" s="100">
        <v>89.2433234421365</v>
      </c>
      <c r="J88" s="100">
        <v>13.230119634060522</v>
      </c>
      <c r="K88" s="100">
        <v>59.394792399718511</v>
      </c>
      <c r="L88" s="100">
        <v>55.665024630541872</v>
      </c>
      <c r="M88" s="100">
        <v>31.59746657283603</v>
      </c>
      <c r="N88" s="100">
        <v>28.852920478536241</v>
      </c>
      <c r="O88" s="100">
        <v>19.634060520760027</v>
      </c>
      <c r="P88" s="100">
        <v>72.061928219563683</v>
      </c>
      <c r="Q88" s="100">
        <v>3.3779028852920479</v>
      </c>
      <c r="R88" s="100">
        <v>10</v>
      </c>
      <c r="S88" s="100">
        <v>30.1</v>
      </c>
      <c r="T88" s="100">
        <v>20.2</v>
      </c>
    </row>
    <row r="89" spans="1:20" x14ac:dyDescent="0.25">
      <c r="A89" s="71" t="s">
        <v>185</v>
      </c>
      <c r="B89" s="31">
        <v>3115</v>
      </c>
      <c r="C89" s="104">
        <v>8.1597222222222214</v>
      </c>
      <c r="D89" s="170">
        <v>2.7869732486355909</v>
      </c>
      <c r="E89" s="100">
        <v>14.391314391314392</v>
      </c>
      <c r="F89" s="100">
        <v>7.704654895666132</v>
      </c>
      <c r="G89" s="100">
        <v>77.528089887640448</v>
      </c>
      <c r="H89" s="100">
        <v>14.606741573033707</v>
      </c>
      <c r="I89" s="100">
        <v>84.146341463414629</v>
      </c>
      <c r="J89" s="100">
        <v>13.162118780096309</v>
      </c>
      <c r="K89" s="100">
        <v>59.550561797752806</v>
      </c>
      <c r="L89" s="100">
        <v>57.303370786516851</v>
      </c>
      <c r="M89" s="100">
        <v>32.584269662921351</v>
      </c>
      <c r="N89" s="100">
        <v>33.547351524879616</v>
      </c>
      <c r="O89" s="100">
        <v>21.990369181380416</v>
      </c>
      <c r="P89" s="100">
        <v>68.378812199036915</v>
      </c>
      <c r="Q89" s="100">
        <v>2.2471910112359552</v>
      </c>
      <c r="R89" s="100">
        <v>8.4</v>
      </c>
      <c r="S89" s="100">
        <v>27.9</v>
      </c>
      <c r="T89" s="100">
        <v>19.5</v>
      </c>
    </row>
    <row r="90" spans="1:20" x14ac:dyDescent="0.25">
      <c r="A90" s="71" t="s">
        <v>186</v>
      </c>
      <c r="B90" s="31">
        <v>4160</v>
      </c>
      <c r="C90" s="104">
        <v>3.6114570361145701</v>
      </c>
      <c r="D90" s="170">
        <v>2.6170599596117188</v>
      </c>
      <c r="E90" s="100">
        <v>14.614438784472158</v>
      </c>
      <c r="F90" s="100">
        <v>7.3317307692307692</v>
      </c>
      <c r="G90" s="100">
        <v>82.572115384615387</v>
      </c>
      <c r="H90" s="100">
        <v>10.216346153846153</v>
      </c>
      <c r="I90" s="100">
        <v>88.989637305699489</v>
      </c>
      <c r="J90" s="100">
        <v>13.58173076923077</v>
      </c>
      <c r="K90" s="100">
        <v>57.572115384615387</v>
      </c>
      <c r="L90" s="100">
        <v>57.091346153846153</v>
      </c>
      <c r="M90" s="100">
        <v>32.692307692307693</v>
      </c>
      <c r="N90" s="100">
        <v>31.610576923076923</v>
      </c>
      <c r="O90" s="100">
        <v>20.91346153846154</v>
      </c>
      <c r="P90" s="100">
        <v>68.75</v>
      </c>
      <c r="Q90" s="100">
        <v>3.9663461538461537</v>
      </c>
      <c r="R90" s="100">
        <v>8.8000000000000007</v>
      </c>
      <c r="S90" s="100">
        <v>29.3</v>
      </c>
      <c r="T90" s="100">
        <v>20.5</v>
      </c>
    </row>
    <row r="91" spans="1:20" x14ac:dyDescent="0.25">
      <c r="A91" s="71" t="s">
        <v>187</v>
      </c>
      <c r="B91" s="31">
        <v>17870</v>
      </c>
      <c r="C91" s="104">
        <v>5.0558495002939443</v>
      </c>
      <c r="D91" s="170">
        <v>5.0398790654648424</v>
      </c>
      <c r="E91" s="100">
        <v>21.364098272460996</v>
      </c>
      <c r="F91" s="100">
        <v>1.9585898153329602</v>
      </c>
      <c r="G91" s="100">
        <v>89.899272523782869</v>
      </c>
      <c r="H91" s="100">
        <v>8.1701175153889203</v>
      </c>
      <c r="I91" s="100">
        <v>91.669044222539227</v>
      </c>
      <c r="J91" s="100">
        <v>13.374370453273643</v>
      </c>
      <c r="K91" s="100">
        <v>59.709009513150534</v>
      </c>
      <c r="L91" s="100">
        <v>54.560716284275323</v>
      </c>
      <c r="M91" s="100">
        <v>34.387241186345832</v>
      </c>
      <c r="N91" s="100">
        <v>29.350867375489649</v>
      </c>
      <c r="O91" s="100">
        <v>19.585898153329602</v>
      </c>
      <c r="P91" s="100">
        <v>70.509233351986566</v>
      </c>
      <c r="Q91" s="100">
        <v>4.7006155567991046</v>
      </c>
      <c r="R91" s="100">
        <v>10.199999999999999</v>
      </c>
      <c r="S91" s="100">
        <v>30.8</v>
      </c>
      <c r="T91" s="100">
        <v>20.7</v>
      </c>
    </row>
    <row r="92" spans="1:20" x14ac:dyDescent="0.25">
      <c r="A92" s="71" t="s">
        <v>188</v>
      </c>
      <c r="B92" s="31">
        <v>6010</v>
      </c>
      <c r="C92" s="104">
        <v>6.1837455830388697</v>
      </c>
      <c r="D92" s="170">
        <v>1.9099009775133788</v>
      </c>
      <c r="E92" s="100">
        <v>10.490486995985338</v>
      </c>
      <c r="F92" s="100">
        <v>12.728785357737104</v>
      </c>
      <c r="G92" s="100">
        <v>67.970049916805323</v>
      </c>
      <c r="H92" s="100">
        <v>19.301164725457571</v>
      </c>
      <c r="I92" s="100">
        <v>77.883698760724499</v>
      </c>
      <c r="J92" s="100">
        <v>11.480865224625624</v>
      </c>
      <c r="K92" s="100">
        <v>60.732113144758735</v>
      </c>
      <c r="L92" s="100">
        <v>53.078202995008319</v>
      </c>
      <c r="M92" s="100">
        <v>30.698835274542429</v>
      </c>
      <c r="N92" s="100">
        <v>29.783693843594008</v>
      </c>
      <c r="O92" s="100">
        <v>19.051580698835274</v>
      </c>
      <c r="P92" s="100">
        <v>70.549084858569046</v>
      </c>
      <c r="Q92" s="100">
        <v>3.3277870216306158</v>
      </c>
      <c r="R92" s="100">
        <v>8.1999999999999993</v>
      </c>
      <c r="S92" s="100">
        <v>29.1</v>
      </c>
      <c r="T92" s="100">
        <v>20.9</v>
      </c>
    </row>
    <row r="93" spans="1:20" x14ac:dyDescent="0.25">
      <c r="A93" s="71" t="s">
        <v>189</v>
      </c>
      <c r="B93" s="31">
        <v>11355</v>
      </c>
      <c r="C93" s="104">
        <v>6.1711079943899021</v>
      </c>
      <c r="D93" s="170">
        <v>2.3440838461554341</v>
      </c>
      <c r="E93" s="100">
        <v>16.060820367751059</v>
      </c>
      <c r="F93" s="100">
        <v>7.9260237780713343</v>
      </c>
      <c r="G93" s="100">
        <v>77.234698370761777</v>
      </c>
      <c r="H93" s="100">
        <v>14.839277851166887</v>
      </c>
      <c r="I93" s="100">
        <v>83.883309421329514</v>
      </c>
      <c r="J93" s="100">
        <v>10.964332892998678</v>
      </c>
      <c r="K93" s="100">
        <v>57.375605460149714</v>
      </c>
      <c r="L93" s="100">
        <v>54.513430206957288</v>
      </c>
      <c r="M93" s="100">
        <v>32.628797886393656</v>
      </c>
      <c r="N93" s="100">
        <v>29.370321444297666</v>
      </c>
      <c r="O93" s="100">
        <v>20.827829150154116</v>
      </c>
      <c r="P93" s="100">
        <v>70.013210039630124</v>
      </c>
      <c r="Q93" s="100">
        <v>4.5794804051078817</v>
      </c>
      <c r="R93" s="100">
        <v>8.9</v>
      </c>
      <c r="S93" s="100">
        <v>30.2</v>
      </c>
      <c r="T93" s="100">
        <v>21.3</v>
      </c>
    </row>
    <row r="94" spans="1:20" x14ac:dyDescent="0.25">
      <c r="A94" s="71" t="s">
        <v>190</v>
      </c>
      <c r="B94" s="31">
        <v>10065</v>
      </c>
      <c r="C94" s="104">
        <v>1.4105793450881612</v>
      </c>
      <c r="D94" s="170">
        <v>2.2243290548424737</v>
      </c>
      <c r="E94" s="100">
        <v>15.151287069095288</v>
      </c>
      <c r="F94" s="100">
        <v>7.1535022354694489</v>
      </c>
      <c r="G94" s="100">
        <v>78.539493293591647</v>
      </c>
      <c r="H94" s="100">
        <v>14.307004470938898</v>
      </c>
      <c r="I94" s="100">
        <v>84.590690208667738</v>
      </c>
      <c r="J94" s="100">
        <v>10.779930452061599</v>
      </c>
      <c r="K94" s="100">
        <v>58.768007948335814</v>
      </c>
      <c r="L94" s="100">
        <v>52.558370591157477</v>
      </c>
      <c r="M94" s="100">
        <v>34.128166915052162</v>
      </c>
      <c r="N94" s="100">
        <v>28.663686040735222</v>
      </c>
      <c r="O94" s="100">
        <v>19.870839542970689</v>
      </c>
      <c r="P94" s="100">
        <v>70.541480377545952</v>
      </c>
      <c r="Q94" s="100">
        <v>4.7690014903129656</v>
      </c>
      <c r="R94" s="100">
        <v>9.1999999999999993</v>
      </c>
      <c r="S94" s="100">
        <v>30.9</v>
      </c>
      <c r="T94" s="100">
        <v>21.7</v>
      </c>
    </row>
    <row r="95" spans="1:20" x14ac:dyDescent="0.25">
      <c r="A95" s="71" t="s">
        <v>191</v>
      </c>
      <c r="B95" s="31">
        <v>5310</v>
      </c>
      <c r="C95" s="104">
        <v>3.9138943248532287</v>
      </c>
      <c r="D95" s="170">
        <v>1.7773404159177402</v>
      </c>
      <c r="E95" s="100">
        <v>16.295841644928647</v>
      </c>
      <c r="F95" s="100">
        <v>10.263653483992467</v>
      </c>
      <c r="G95" s="100">
        <v>72.316384180790962</v>
      </c>
      <c r="H95" s="100">
        <v>17.419962335216571</v>
      </c>
      <c r="I95" s="100">
        <v>80.587618048268624</v>
      </c>
      <c r="J95" s="100">
        <v>11.111111111111111</v>
      </c>
      <c r="K95" s="100">
        <v>59.604519774011301</v>
      </c>
      <c r="L95" s="100">
        <v>55.649717514124291</v>
      </c>
      <c r="M95" s="100">
        <v>31.826741996233523</v>
      </c>
      <c r="N95" s="100">
        <v>32.015065913370996</v>
      </c>
      <c r="O95" s="100">
        <v>21.84557438794727</v>
      </c>
      <c r="P95" s="100">
        <v>69.679849340866284</v>
      </c>
      <c r="Q95" s="100">
        <v>2.9190207156308849</v>
      </c>
      <c r="R95" s="100">
        <v>8.3000000000000007</v>
      </c>
      <c r="S95" s="100">
        <v>28.8</v>
      </c>
      <c r="T95" s="100">
        <v>20.6</v>
      </c>
    </row>
    <row r="96" spans="1:20" x14ac:dyDescent="0.25">
      <c r="A96" s="71" t="s">
        <v>192</v>
      </c>
      <c r="B96" s="31">
        <v>10745</v>
      </c>
      <c r="C96" s="104">
        <v>4.5742092457420922</v>
      </c>
      <c r="D96" s="170">
        <v>2.3336728687995865</v>
      </c>
      <c r="E96" s="100">
        <v>22.613911396401136</v>
      </c>
      <c r="F96" s="100">
        <v>9.6323871568171242</v>
      </c>
      <c r="G96" s="100">
        <v>74.778966961377378</v>
      </c>
      <c r="H96" s="100">
        <v>15.542112610516519</v>
      </c>
      <c r="I96" s="100">
        <v>82.792375064399792</v>
      </c>
      <c r="J96" s="100">
        <v>11.865984178687762</v>
      </c>
      <c r="K96" s="100">
        <v>58.58538855281526</v>
      </c>
      <c r="L96" s="100">
        <v>53.9320614239181</v>
      </c>
      <c r="M96" s="100">
        <v>33.457422056770589</v>
      </c>
      <c r="N96" s="100">
        <v>31.596091205211728</v>
      </c>
      <c r="O96" s="100">
        <v>21.777570963238716</v>
      </c>
      <c r="P96" s="100">
        <v>69.753373662168457</v>
      </c>
      <c r="Q96" s="100">
        <v>2.8850628199162403</v>
      </c>
      <c r="R96" s="100">
        <v>8.6</v>
      </c>
      <c r="S96" s="100">
        <v>28.8</v>
      </c>
      <c r="T96" s="100">
        <v>20.2</v>
      </c>
    </row>
    <row r="97" spans="1:20" x14ac:dyDescent="0.25">
      <c r="A97" s="72" t="s">
        <v>193</v>
      </c>
      <c r="B97" s="31">
        <v>111995</v>
      </c>
      <c r="C97" s="104">
        <v>0.92367306479228617</v>
      </c>
      <c r="D97" s="170">
        <v>2.5038252108896222</v>
      </c>
      <c r="E97" s="100">
        <v>15.836173131036043</v>
      </c>
      <c r="F97" s="100">
        <v>9.7861511674628332</v>
      </c>
      <c r="G97" s="100">
        <v>77.213268449484346</v>
      </c>
      <c r="H97" s="100">
        <v>13.005044868074467</v>
      </c>
      <c r="I97" s="100">
        <v>85.584916864608076</v>
      </c>
      <c r="J97" s="100">
        <v>10.763873387204786</v>
      </c>
      <c r="K97" s="100">
        <v>59.694629224518948</v>
      </c>
      <c r="L97" s="100">
        <v>54.547077994553327</v>
      </c>
      <c r="M97" s="100">
        <v>33.322916201616145</v>
      </c>
      <c r="N97" s="100">
        <v>26.85834189026296</v>
      </c>
      <c r="O97" s="100">
        <v>18.357962409036119</v>
      </c>
      <c r="P97" s="100">
        <v>71.605875262288492</v>
      </c>
      <c r="Q97" s="100">
        <v>5.3663109960266082</v>
      </c>
      <c r="R97" s="100">
        <v>9.5</v>
      </c>
      <c r="S97" s="100">
        <v>31.4</v>
      </c>
      <c r="T97" s="100">
        <v>22</v>
      </c>
    </row>
    <row r="98" spans="1:20" x14ac:dyDescent="0.25">
      <c r="A98" s="71" t="s">
        <v>194</v>
      </c>
      <c r="B98" s="31">
        <v>11410</v>
      </c>
      <c r="C98" s="104">
        <v>2.7927927927927927</v>
      </c>
      <c r="D98" s="170">
        <v>3.437937839914428</v>
      </c>
      <c r="E98" s="100">
        <v>17.87280701754386</v>
      </c>
      <c r="F98" s="100">
        <v>2.5854513584574934</v>
      </c>
      <c r="G98" s="100">
        <v>91.805433829973708</v>
      </c>
      <c r="H98" s="100">
        <v>5.6091148115687997</v>
      </c>
      <c r="I98" s="100">
        <v>94.242015294646876</v>
      </c>
      <c r="J98" s="100">
        <v>10.341805433829974</v>
      </c>
      <c r="K98" s="100">
        <v>59.509202453987733</v>
      </c>
      <c r="L98" s="100">
        <v>54.907975460122699</v>
      </c>
      <c r="M98" s="100">
        <v>33.873794916739705</v>
      </c>
      <c r="N98" s="100">
        <v>27.125328659070991</v>
      </c>
      <c r="O98" s="100">
        <v>18.799298860648555</v>
      </c>
      <c r="P98" s="100">
        <v>70.683610867659951</v>
      </c>
      <c r="Q98" s="100">
        <v>6.2664329535495176</v>
      </c>
      <c r="R98" s="100">
        <v>9.1</v>
      </c>
      <c r="S98" s="100">
        <v>32.299999999999997</v>
      </c>
      <c r="T98" s="100">
        <v>23.1</v>
      </c>
    </row>
    <row r="99" spans="1:20" x14ac:dyDescent="0.25">
      <c r="A99" s="71" t="s">
        <v>195</v>
      </c>
      <c r="B99" s="31">
        <v>33170</v>
      </c>
      <c r="C99" s="104">
        <v>0.85132259045302527</v>
      </c>
      <c r="D99" s="170">
        <v>3.0910561590016177</v>
      </c>
      <c r="E99" s="100">
        <v>14.689665862137685</v>
      </c>
      <c r="F99" s="100">
        <v>12.028941814892976</v>
      </c>
      <c r="G99" s="100">
        <v>73.95236659632198</v>
      </c>
      <c r="H99" s="100">
        <v>14.033765450708472</v>
      </c>
      <c r="I99" s="100">
        <v>84.0500256981326</v>
      </c>
      <c r="J99" s="100">
        <v>9.8884534217666573</v>
      </c>
      <c r="K99" s="100">
        <v>58.607175158275552</v>
      </c>
      <c r="L99" s="100">
        <v>53.105215556225502</v>
      </c>
      <c r="M99" s="100">
        <v>34.308109737714801</v>
      </c>
      <c r="N99" s="100">
        <v>23.681037081700332</v>
      </c>
      <c r="O99" s="100">
        <v>16.445583358456435</v>
      </c>
      <c r="P99" s="100">
        <v>71.872173650889351</v>
      </c>
      <c r="Q99" s="100">
        <v>7.9137775097980105</v>
      </c>
      <c r="R99" s="100">
        <v>10.6</v>
      </c>
      <c r="S99" s="100">
        <v>33.700000000000003</v>
      </c>
      <c r="T99" s="100">
        <v>23.1</v>
      </c>
    </row>
    <row r="100" spans="1:20" x14ac:dyDescent="0.25">
      <c r="A100" s="71" t="s">
        <v>196</v>
      </c>
      <c r="B100" s="31">
        <v>4435</v>
      </c>
      <c r="C100" s="104">
        <v>0</v>
      </c>
      <c r="D100" s="170">
        <v>2.7067274536011374</v>
      </c>
      <c r="E100" s="100">
        <v>15.028803795323618</v>
      </c>
      <c r="F100" s="100">
        <v>9.0191657271702361</v>
      </c>
      <c r="G100" s="100">
        <v>79.368658399098081</v>
      </c>
      <c r="H100" s="100">
        <v>11.61217587373168</v>
      </c>
      <c r="I100" s="100">
        <v>87.236679058240398</v>
      </c>
      <c r="J100" s="100">
        <v>10.597519729425029</v>
      </c>
      <c r="K100" s="100">
        <v>58.173618940248026</v>
      </c>
      <c r="L100" s="100">
        <v>49.943630214205186</v>
      </c>
      <c r="M100" s="100">
        <v>33.596392333709133</v>
      </c>
      <c r="N100" s="100">
        <v>27.395715896279594</v>
      </c>
      <c r="O100" s="100">
        <v>19.052987598647125</v>
      </c>
      <c r="P100" s="100">
        <v>71.138669673055247</v>
      </c>
      <c r="Q100" s="100">
        <v>5.186020293122886</v>
      </c>
      <c r="R100" s="100">
        <v>9.5</v>
      </c>
      <c r="S100" s="100">
        <v>31.5</v>
      </c>
      <c r="T100" s="100">
        <v>22</v>
      </c>
    </row>
    <row r="101" spans="1:20" x14ac:dyDescent="0.25">
      <c r="A101" s="71" t="s">
        <v>197</v>
      </c>
      <c r="B101" s="31">
        <v>16180</v>
      </c>
      <c r="C101" s="104">
        <v>2.3402909550917141</v>
      </c>
      <c r="D101" s="170">
        <v>2.9065537577716181</v>
      </c>
      <c r="E101" s="100">
        <v>16.522005514142755</v>
      </c>
      <c r="F101" s="100">
        <v>7.6019777503090236</v>
      </c>
      <c r="G101" s="100">
        <v>76.823238566131025</v>
      </c>
      <c r="H101" s="100">
        <v>15.543881334981458</v>
      </c>
      <c r="I101" s="100">
        <v>83.171629307460691</v>
      </c>
      <c r="J101" s="100">
        <v>11.588380716934488</v>
      </c>
      <c r="K101" s="100">
        <v>61.279357231149568</v>
      </c>
      <c r="L101" s="100">
        <v>56.829419035846726</v>
      </c>
      <c r="M101" s="100">
        <v>31.087762669962917</v>
      </c>
      <c r="N101" s="100">
        <v>26.854140914709518</v>
      </c>
      <c r="O101" s="100">
        <v>17.521631644004945</v>
      </c>
      <c r="P101" s="100">
        <v>71.78615574783683</v>
      </c>
      <c r="Q101" s="100">
        <v>5.2533992583436344</v>
      </c>
      <c r="R101" s="100">
        <v>9.8000000000000007</v>
      </c>
      <c r="S101" s="100">
        <v>31.1</v>
      </c>
      <c r="T101" s="100">
        <v>21.3</v>
      </c>
    </row>
    <row r="102" spans="1:20" x14ac:dyDescent="0.25">
      <c r="A102" s="71" t="s">
        <v>198</v>
      </c>
      <c r="B102" s="31">
        <v>6505</v>
      </c>
      <c r="C102" s="104">
        <v>5.2588996763754041</v>
      </c>
      <c r="D102" s="170">
        <v>2.4384209677963495</v>
      </c>
      <c r="E102" s="100">
        <v>18.863273887197334</v>
      </c>
      <c r="F102" s="100">
        <v>7.378939277478862</v>
      </c>
      <c r="G102" s="100">
        <v>78.478093774019982</v>
      </c>
      <c r="H102" s="100">
        <v>14.142966948501153</v>
      </c>
      <c r="I102" s="100">
        <v>84.730290456431533</v>
      </c>
      <c r="J102" s="100">
        <v>9.915449654112221</v>
      </c>
      <c r="K102" s="100">
        <v>61.952344350499615</v>
      </c>
      <c r="L102" s="100">
        <v>51.191391237509606</v>
      </c>
      <c r="M102" s="100">
        <v>34.435049961568026</v>
      </c>
      <c r="N102" s="100">
        <v>26.825518831667949</v>
      </c>
      <c r="O102" s="100">
        <v>19.062259800153729</v>
      </c>
      <c r="P102" s="100">
        <v>73.789392774788624</v>
      </c>
      <c r="Q102" s="100">
        <v>3.3051498847040737</v>
      </c>
      <c r="R102" s="100">
        <v>9</v>
      </c>
      <c r="S102" s="100">
        <v>30.8</v>
      </c>
      <c r="T102" s="100">
        <v>21.8</v>
      </c>
    </row>
    <row r="103" spans="1:20" x14ac:dyDescent="0.25">
      <c r="A103" s="71" t="s">
        <v>199</v>
      </c>
      <c r="B103" s="31">
        <v>9995</v>
      </c>
      <c r="C103" s="104">
        <v>2.1461420541645375</v>
      </c>
      <c r="D103" s="170">
        <v>2.1180738772301231</v>
      </c>
      <c r="E103" s="100">
        <v>13.271809852609215</v>
      </c>
      <c r="F103" s="100">
        <v>11.605802901450726</v>
      </c>
      <c r="G103" s="100">
        <v>78.139069534767387</v>
      </c>
      <c r="H103" s="100">
        <v>10.305152576288144</v>
      </c>
      <c r="I103" s="100">
        <v>88.348416289592762</v>
      </c>
      <c r="J103" s="100">
        <v>12.056028014007003</v>
      </c>
      <c r="K103" s="100">
        <v>59.529764882441221</v>
      </c>
      <c r="L103" s="100">
        <v>52.776388194097052</v>
      </c>
      <c r="M103" s="100">
        <v>33.816908454227111</v>
      </c>
      <c r="N103" s="100">
        <v>28.314157078539271</v>
      </c>
      <c r="O103" s="100">
        <v>18.809404702351177</v>
      </c>
      <c r="P103" s="100">
        <v>70.685342671335661</v>
      </c>
      <c r="Q103" s="100">
        <v>4.8024012006003005</v>
      </c>
      <c r="R103" s="100">
        <v>9.1999999999999993</v>
      </c>
      <c r="S103" s="100">
        <v>30.7</v>
      </c>
      <c r="T103" s="100">
        <v>21.5</v>
      </c>
    </row>
    <row r="104" spans="1:20" x14ac:dyDescent="0.25">
      <c r="A104" s="71" t="s">
        <v>200</v>
      </c>
      <c r="B104" s="31">
        <v>3555</v>
      </c>
      <c r="C104" s="104">
        <v>-2.200825309491059</v>
      </c>
      <c r="D104" s="170">
        <v>1.8258766005310707</v>
      </c>
      <c r="E104" s="100">
        <v>22.10820895522388</v>
      </c>
      <c r="F104" s="100">
        <v>6.6104078762306608</v>
      </c>
      <c r="G104" s="100">
        <v>82.841068917018291</v>
      </c>
      <c r="H104" s="100">
        <v>10.548523206751055</v>
      </c>
      <c r="I104" s="100">
        <v>88.704819277108427</v>
      </c>
      <c r="J104" s="100">
        <v>12.517580872011251</v>
      </c>
      <c r="K104" s="100">
        <v>59.493670886075947</v>
      </c>
      <c r="L104" s="100">
        <v>58.08720112517581</v>
      </c>
      <c r="M104" s="100">
        <v>35.021097046413502</v>
      </c>
      <c r="N104" s="100">
        <v>31.926863572433192</v>
      </c>
      <c r="O104" s="100">
        <v>22.222222222222221</v>
      </c>
      <c r="P104" s="100">
        <v>70.745428973277072</v>
      </c>
      <c r="Q104" s="100">
        <v>2.109704641350211</v>
      </c>
      <c r="R104" s="100">
        <v>7.9</v>
      </c>
      <c r="S104" s="100">
        <v>28.1</v>
      </c>
      <c r="T104" s="100">
        <v>20.2</v>
      </c>
    </row>
    <row r="105" spans="1:20" x14ac:dyDescent="0.25">
      <c r="A105" s="71" t="s">
        <v>201</v>
      </c>
      <c r="B105" s="31">
        <v>4570</v>
      </c>
      <c r="C105" s="104">
        <v>2.4663677130044843</v>
      </c>
      <c r="D105" s="170">
        <v>1.7692194528969516</v>
      </c>
      <c r="E105" s="100">
        <v>13.350861817119485</v>
      </c>
      <c r="F105" s="100">
        <v>12.144420131291028</v>
      </c>
      <c r="G105" s="100">
        <v>66.739606126914666</v>
      </c>
      <c r="H105" s="100">
        <v>21.006564551422318</v>
      </c>
      <c r="I105" s="100">
        <v>76.059850374064837</v>
      </c>
      <c r="J105" s="100">
        <v>9.4091903719912473</v>
      </c>
      <c r="K105" s="100">
        <v>60.940919037199123</v>
      </c>
      <c r="L105" s="100">
        <v>57.002188183807441</v>
      </c>
      <c r="M105" s="100">
        <v>32.932166301969367</v>
      </c>
      <c r="N105" s="100">
        <v>29.540481400437638</v>
      </c>
      <c r="O105" s="100">
        <v>21.11597374179431</v>
      </c>
      <c r="P105" s="100">
        <v>72.100656455142229</v>
      </c>
      <c r="Q105" s="100">
        <v>2.2975929978118161</v>
      </c>
      <c r="R105" s="100">
        <v>8</v>
      </c>
      <c r="S105" s="100">
        <v>29</v>
      </c>
      <c r="T105" s="100">
        <v>21</v>
      </c>
    </row>
    <row r="106" spans="1:20" x14ac:dyDescent="0.25">
      <c r="A106" s="71" t="s">
        <v>202</v>
      </c>
      <c r="B106" s="31">
        <v>5350</v>
      </c>
      <c r="C106" s="104">
        <v>1.3257575757575757</v>
      </c>
      <c r="D106" s="170">
        <v>1.9696562489645499</v>
      </c>
      <c r="E106" s="100">
        <v>18.215866530473271</v>
      </c>
      <c r="F106" s="100">
        <v>12.710280373831775</v>
      </c>
      <c r="G106" s="100">
        <v>73.271028037383175</v>
      </c>
      <c r="H106" s="100">
        <v>14.018691588785046</v>
      </c>
      <c r="I106" s="100">
        <v>83.940042826552457</v>
      </c>
      <c r="J106" s="100">
        <v>11.028037383177571</v>
      </c>
      <c r="K106" s="100">
        <v>61.214953271028037</v>
      </c>
      <c r="L106" s="100">
        <v>58.037383177570092</v>
      </c>
      <c r="M106" s="100">
        <v>30.560747663551403</v>
      </c>
      <c r="N106" s="100">
        <v>30.841121495327101</v>
      </c>
      <c r="O106" s="100">
        <v>21.028037383177569</v>
      </c>
      <c r="P106" s="100">
        <v>71.495327102803742</v>
      </c>
      <c r="Q106" s="100">
        <v>2.05607476635514</v>
      </c>
      <c r="R106" s="100">
        <v>7.7</v>
      </c>
      <c r="S106" s="100">
        <v>28</v>
      </c>
      <c r="T106" s="100">
        <v>20.3</v>
      </c>
    </row>
    <row r="107" spans="1:20" x14ac:dyDescent="0.25">
      <c r="A107" s="71" t="s">
        <v>203</v>
      </c>
      <c r="B107" s="31">
        <v>6215</v>
      </c>
      <c r="C107" s="104">
        <v>0.32284100080710249</v>
      </c>
      <c r="D107" s="170">
        <v>2.1927890230004694</v>
      </c>
      <c r="E107" s="100">
        <v>20.420568424511252</v>
      </c>
      <c r="F107" s="100">
        <v>10.378117457763475</v>
      </c>
      <c r="G107" s="100">
        <v>76.508447304907477</v>
      </c>
      <c r="H107" s="100">
        <v>13.193885760257441</v>
      </c>
      <c r="I107" s="100">
        <v>85.291479820627799</v>
      </c>
      <c r="J107" s="100">
        <v>12.630732099758648</v>
      </c>
      <c r="K107" s="100">
        <v>58.326629123089297</v>
      </c>
      <c r="L107" s="100">
        <v>55.913113435237328</v>
      </c>
      <c r="M107" s="100">
        <v>30.893000804505228</v>
      </c>
      <c r="N107" s="100">
        <v>30.008045052292839</v>
      </c>
      <c r="O107" s="100">
        <v>19.14722445695897</v>
      </c>
      <c r="P107" s="100">
        <v>70.716009654062745</v>
      </c>
      <c r="Q107" s="100">
        <v>3.1375703942075623</v>
      </c>
      <c r="R107" s="100">
        <v>8</v>
      </c>
      <c r="S107" s="100">
        <v>28.9</v>
      </c>
      <c r="T107" s="100">
        <v>20.9</v>
      </c>
    </row>
    <row r="108" spans="1:20" x14ac:dyDescent="0.25">
      <c r="A108" s="71" t="s">
        <v>204</v>
      </c>
      <c r="B108" s="31">
        <v>10615</v>
      </c>
      <c r="C108" s="104">
        <v>-5.2232142857142856</v>
      </c>
      <c r="D108" s="170">
        <v>1.7670109133523768</v>
      </c>
      <c r="E108" s="100">
        <v>15.11785231075981</v>
      </c>
      <c r="F108" s="100">
        <v>12.199717381064531</v>
      </c>
      <c r="G108" s="100">
        <v>74.75270843146491</v>
      </c>
      <c r="H108" s="100">
        <v>13.047574187470561</v>
      </c>
      <c r="I108" s="100">
        <v>85.139484978540779</v>
      </c>
      <c r="J108" s="100">
        <v>10.833725859632596</v>
      </c>
      <c r="K108" s="100">
        <v>59.726801695713611</v>
      </c>
      <c r="L108" s="100">
        <v>56.052755534620822</v>
      </c>
      <c r="M108" s="100">
        <v>34.196891191709845</v>
      </c>
      <c r="N108" s="100">
        <v>28.214790390956193</v>
      </c>
      <c r="O108" s="100">
        <v>19.736222326895902</v>
      </c>
      <c r="P108" s="100">
        <v>71.926519076778149</v>
      </c>
      <c r="Q108" s="100">
        <v>3.8624587847385774</v>
      </c>
      <c r="R108" s="100">
        <v>9.1</v>
      </c>
      <c r="S108" s="100">
        <v>30.5</v>
      </c>
      <c r="T108" s="100">
        <v>21.4</v>
      </c>
    </row>
    <row r="109" spans="1:20" ht="21" customHeight="1" x14ac:dyDescent="0.25">
      <c r="A109" s="72" t="s">
        <v>205</v>
      </c>
      <c r="B109" s="31">
        <v>73735</v>
      </c>
      <c r="C109" s="104">
        <v>6.3306655130146368</v>
      </c>
      <c r="D109" s="170">
        <v>2.802294130099265</v>
      </c>
      <c r="E109" s="100">
        <v>21.882419278252613</v>
      </c>
      <c r="F109" s="100">
        <v>8.9848782803282017</v>
      </c>
      <c r="G109" s="100">
        <v>78.375262765308193</v>
      </c>
      <c r="H109" s="100">
        <v>12.6398589543636</v>
      </c>
      <c r="I109" s="100">
        <v>86.112352853524058</v>
      </c>
      <c r="J109" s="100">
        <v>14.118125720485523</v>
      </c>
      <c r="K109" s="100">
        <v>58.961144639587715</v>
      </c>
      <c r="L109" s="100">
        <v>56.323319997287584</v>
      </c>
      <c r="M109" s="100">
        <v>31.796297552044482</v>
      </c>
      <c r="N109" s="100">
        <v>31.694581948870958</v>
      </c>
      <c r="O109" s="100">
        <v>21.068691937343189</v>
      </c>
      <c r="P109" s="100">
        <v>69.539567369634497</v>
      </c>
      <c r="Q109" s="100">
        <v>3.0989353766867835</v>
      </c>
      <c r="R109" s="100">
        <v>8.9</v>
      </c>
      <c r="S109" s="100">
        <v>28.7</v>
      </c>
      <c r="T109" s="100">
        <v>19.8</v>
      </c>
    </row>
    <row r="110" spans="1:20" x14ac:dyDescent="0.25">
      <c r="A110" s="71" t="s">
        <v>206</v>
      </c>
      <c r="B110" s="31">
        <v>3485</v>
      </c>
      <c r="C110" s="104">
        <v>5.6060606060606064</v>
      </c>
      <c r="D110" s="170">
        <v>2.9707359071186845</v>
      </c>
      <c r="E110" s="100">
        <v>24.54225352112676</v>
      </c>
      <c r="F110" s="100">
        <v>6.8866571018651364</v>
      </c>
      <c r="G110" s="100">
        <v>83.787661406025819</v>
      </c>
      <c r="H110" s="100">
        <v>9.1822094691535145</v>
      </c>
      <c r="I110" s="100">
        <v>90.123456790123456</v>
      </c>
      <c r="J110" s="100">
        <v>14.347202295552368</v>
      </c>
      <c r="K110" s="100">
        <v>59.684361549497851</v>
      </c>
      <c r="L110" s="100">
        <v>53.80200860832138</v>
      </c>
      <c r="M110" s="100">
        <v>28.263988522238165</v>
      </c>
      <c r="N110" s="100">
        <v>32.424677187948348</v>
      </c>
      <c r="O110" s="100">
        <v>21.090387374461979</v>
      </c>
      <c r="P110" s="100">
        <v>69.296987087517934</v>
      </c>
      <c r="Q110" s="100">
        <v>2.7259684361549499</v>
      </c>
      <c r="R110" s="100">
        <v>8.6999999999999993</v>
      </c>
      <c r="S110" s="100">
        <v>28.4</v>
      </c>
      <c r="T110" s="100">
        <v>19.7</v>
      </c>
    </row>
    <row r="111" spans="1:20" x14ac:dyDescent="0.25">
      <c r="A111" s="71" t="s">
        <v>207</v>
      </c>
      <c r="B111" s="31">
        <v>11140</v>
      </c>
      <c r="C111" s="104">
        <v>25.309336332958381</v>
      </c>
      <c r="D111" s="170">
        <v>4.2825399998462288</v>
      </c>
      <c r="E111" s="100">
        <v>17.232577925593628</v>
      </c>
      <c r="F111" s="100">
        <v>5.2962298025134649</v>
      </c>
      <c r="G111" s="100">
        <v>85.008976660682222</v>
      </c>
      <c r="H111" s="100">
        <v>9.6947935368043083</v>
      </c>
      <c r="I111" s="100">
        <v>89.763033175355446</v>
      </c>
      <c r="J111" s="100">
        <v>15.305206463195692</v>
      </c>
      <c r="K111" s="100">
        <v>59.739676840215438</v>
      </c>
      <c r="L111" s="100">
        <v>55.475763016157991</v>
      </c>
      <c r="M111" s="100">
        <v>30.879712746858168</v>
      </c>
      <c r="N111" s="100">
        <v>32.046678635547579</v>
      </c>
      <c r="O111" s="100">
        <v>20.960502692998205</v>
      </c>
      <c r="P111" s="100">
        <v>69.030520646319573</v>
      </c>
      <c r="Q111" s="100">
        <v>3.141831238779174</v>
      </c>
      <c r="R111" s="100">
        <v>9.4</v>
      </c>
      <c r="S111" s="100">
        <v>28.7</v>
      </c>
      <c r="T111" s="100">
        <v>19.399999999999999</v>
      </c>
    </row>
    <row r="112" spans="1:20" x14ac:dyDescent="0.25">
      <c r="A112" s="71" t="s">
        <v>208</v>
      </c>
      <c r="B112" s="31">
        <v>7555</v>
      </c>
      <c r="C112" s="104">
        <v>0.39867109634551495</v>
      </c>
      <c r="D112" s="170">
        <v>2.377932284797915</v>
      </c>
      <c r="E112" s="100">
        <v>21.669295855442421</v>
      </c>
      <c r="F112" s="100">
        <v>3.9046988749172735</v>
      </c>
      <c r="G112" s="100">
        <v>79.549966909331573</v>
      </c>
      <c r="H112" s="100">
        <v>16.545334215751158</v>
      </c>
      <c r="I112" s="100">
        <v>82.782369146005507</v>
      </c>
      <c r="J112" s="100">
        <v>12.57445400397088</v>
      </c>
      <c r="K112" s="100">
        <v>58.239576439444079</v>
      </c>
      <c r="L112" s="100">
        <v>57.048312375909994</v>
      </c>
      <c r="M112" s="100">
        <v>30.244870946393117</v>
      </c>
      <c r="N112" s="100">
        <v>29.847782925215089</v>
      </c>
      <c r="O112" s="100">
        <v>21.111846459298476</v>
      </c>
      <c r="P112" s="100">
        <v>70.483123759099939</v>
      </c>
      <c r="Q112" s="100">
        <v>4.4341495698213107</v>
      </c>
      <c r="R112" s="100">
        <v>9.4</v>
      </c>
      <c r="S112" s="100">
        <v>30.4</v>
      </c>
      <c r="T112" s="100">
        <v>20.9</v>
      </c>
    </row>
    <row r="113" spans="1:20" x14ac:dyDescent="0.25">
      <c r="A113" s="71" t="s">
        <v>209</v>
      </c>
      <c r="B113" s="31">
        <v>8285</v>
      </c>
      <c r="C113" s="104">
        <v>3.2398753894080996</v>
      </c>
      <c r="D113" s="170">
        <v>2.217719269129669</v>
      </c>
      <c r="E113" s="100">
        <v>21.009255737289209</v>
      </c>
      <c r="F113" s="100">
        <v>11.707905853952926</v>
      </c>
      <c r="G113" s="100">
        <v>75.920337960168979</v>
      </c>
      <c r="H113" s="100">
        <v>12.371756185878093</v>
      </c>
      <c r="I113" s="100">
        <v>85.987696514012299</v>
      </c>
      <c r="J113" s="100">
        <v>11.888955944477972</v>
      </c>
      <c r="K113" s="100">
        <v>58.418829209414604</v>
      </c>
      <c r="L113" s="100">
        <v>53.77187688593844</v>
      </c>
      <c r="M113" s="100">
        <v>33.796016898008446</v>
      </c>
      <c r="N113" s="100">
        <v>31.382015691007844</v>
      </c>
      <c r="O113" s="100">
        <v>20.941460470730235</v>
      </c>
      <c r="P113" s="100">
        <v>68.859384429692213</v>
      </c>
      <c r="Q113" s="100">
        <v>3.43995171997586</v>
      </c>
      <c r="R113" s="100">
        <v>8</v>
      </c>
      <c r="S113" s="100">
        <v>29.1</v>
      </c>
      <c r="T113" s="100">
        <v>21.1</v>
      </c>
    </row>
    <row r="114" spans="1:20" x14ac:dyDescent="0.25">
      <c r="A114" s="71" t="s">
        <v>210</v>
      </c>
      <c r="B114" s="31">
        <v>5945</v>
      </c>
      <c r="C114" s="104">
        <v>8.2877959927140257</v>
      </c>
      <c r="D114" s="170">
        <v>2.685767465394485</v>
      </c>
      <c r="E114" s="100">
        <v>32.486338797814206</v>
      </c>
      <c r="F114" s="100">
        <v>27.417998317914215</v>
      </c>
      <c r="G114" s="100">
        <v>53.994953742640874</v>
      </c>
      <c r="H114" s="100">
        <v>18.587047939444911</v>
      </c>
      <c r="I114" s="100">
        <v>74.39165701042873</v>
      </c>
      <c r="J114" s="100">
        <v>11.101766190075693</v>
      </c>
      <c r="K114" s="100">
        <v>59.714045416316232</v>
      </c>
      <c r="L114" s="100">
        <v>59.714045416316232</v>
      </c>
      <c r="M114" s="100">
        <v>32.716568544995795</v>
      </c>
      <c r="N114" s="100">
        <v>31.791421362489487</v>
      </c>
      <c r="O114" s="100">
        <v>20.437342304457527</v>
      </c>
      <c r="P114" s="100">
        <v>70.395290159798151</v>
      </c>
      <c r="Q114" s="100">
        <v>2.1026072329688814</v>
      </c>
      <c r="R114" s="100">
        <v>7.2</v>
      </c>
      <c r="S114" s="100">
        <v>27.3</v>
      </c>
      <c r="T114" s="100">
        <v>20.100000000000001</v>
      </c>
    </row>
    <row r="115" spans="1:20" x14ac:dyDescent="0.25">
      <c r="A115" s="71" t="s">
        <v>211</v>
      </c>
      <c r="B115" s="31">
        <v>19870</v>
      </c>
      <c r="C115" s="104">
        <v>5.4391085168479707</v>
      </c>
      <c r="D115" s="170">
        <v>3.242488181318242</v>
      </c>
      <c r="E115" s="100">
        <v>23.022999826197786</v>
      </c>
      <c r="F115" s="100">
        <v>6.5425264217413188</v>
      </c>
      <c r="G115" s="100">
        <v>84.549572219426267</v>
      </c>
      <c r="H115" s="100">
        <v>8.9079013588324099</v>
      </c>
      <c r="I115" s="100">
        <v>90.468497576736667</v>
      </c>
      <c r="J115" s="100">
        <v>15.425264217413186</v>
      </c>
      <c r="K115" s="100">
        <v>58.027176648213384</v>
      </c>
      <c r="L115" s="100">
        <v>57.171615500754903</v>
      </c>
      <c r="M115" s="100">
        <v>30.77503774534474</v>
      </c>
      <c r="N115" s="100">
        <v>34.12179164569703</v>
      </c>
      <c r="O115" s="100">
        <v>22.52138902868646</v>
      </c>
      <c r="P115" s="100">
        <v>67.513839959738306</v>
      </c>
      <c r="Q115" s="100">
        <v>2.9944640161046805</v>
      </c>
      <c r="R115" s="100">
        <v>8.6999999999999993</v>
      </c>
      <c r="S115" s="100">
        <v>27.9</v>
      </c>
      <c r="T115" s="100">
        <v>19.2</v>
      </c>
    </row>
    <row r="116" spans="1:20" x14ac:dyDescent="0.25">
      <c r="A116" s="71" t="s">
        <v>212</v>
      </c>
      <c r="B116" s="31">
        <v>11450</v>
      </c>
      <c r="C116" s="104">
        <v>1.6873889875666075</v>
      </c>
      <c r="D116" s="170">
        <v>2.5434496730167755</v>
      </c>
      <c r="E116" s="100">
        <v>24.3824531516184</v>
      </c>
      <c r="F116" s="100">
        <v>7.9912663755458517</v>
      </c>
      <c r="G116" s="100">
        <v>77.510917030567683</v>
      </c>
      <c r="H116" s="100">
        <v>14.497816593886462</v>
      </c>
      <c r="I116" s="100">
        <v>84.242999525391554</v>
      </c>
      <c r="J116" s="100">
        <v>15.720524017467248</v>
      </c>
      <c r="K116" s="100">
        <v>59.47598253275109</v>
      </c>
      <c r="L116" s="100">
        <v>55.633187772925766</v>
      </c>
      <c r="M116" s="100">
        <v>33.056768558951966</v>
      </c>
      <c r="N116" s="100">
        <v>28.689956331877728</v>
      </c>
      <c r="O116" s="100">
        <v>19.170305676855897</v>
      </c>
      <c r="P116" s="100">
        <v>72.620087336244538</v>
      </c>
      <c r="Q116" s="100">
        <v>2.8820960698689957</v>
      </c>
      <c r="R116" s="100">
        <v>10.4</v>
      </c>
      <c r="S116" s="100">
        <v>29.4</v>
      </c>
      <c r="T116" s="100">
        <v>19</v>
      </c>
    </row>
    <row r="117" spans="1:20" x14ac:dyDescent="0.25">
      <c r="A117" s="71" t="s">
        <v>213</v>
      </c>
      <c r="B117" s="31">
        <v>6000</v>
      </c>
      <c r="C117" s="104">
        <v>-0.16638935108153077</v>
      </c>
      <c r="D117" s="170">
        <v>2.1569078568963533</v>
      </c>
      <c r="E117" s="100">
        <v>18.6075360521011</v>
      </c>
      <c r="F117" s="100">
        <v>11.333333333333334</v>
      </c>
      <c r="G117" s="100">
        <v>70.166666666666671</v>
      </c>
      <c r="H117" s="100">
        <v>18.5</v>
      </c>
      <c r="I117" s="100">
        <v>79.135338345864668</v>
      </c>
      <c r="J117" s="100">
        <v>12.416666666666666</v>
      </c>
      <c r="K117" s="100">
        <v>60.083333333333336</v>
      </c>
      <c r="L117" s="100">
        <v>57.083333333333336</v>
      </c>
      <c r="M117" s="100">
        <v>34.75</v>
      </c>
      <c r="N117" s="100">
        <v>31.083333333333332</v>
      </c>
      <c r="O117" s="100">
        <v>20.833333333333332</v>
      </c>
      <c r="P117" s="100">
        <v>70.416666666666671</v>
      </c>
      <c r="Q117" s="100">
        <v>2.75</v>
      </c>
      <c r="R117" s="100">
        <v>8.8000000000000007</v>
      </c>
      <c r="S117" s="100">
        <v>29.1</v>
      </c>
      <c r="T117" s="100">
        <v>20.3</v>
      </c>
    </row>
    <row r="118" spans="1:20" x14ac:dyDescent="0.25">
      <c r="A118" s="72" t="s">
        <v>214</v>
      </c>
      <c r="B118" s="31">
        <v>58715</v>
      </c>
      <c r="C118" s="104">
        <v>4.0308291991495393</v>
      </c>
      <c r="D118" s="170">
        <v>2.8537336936446529</v>
      </c>
      <c r="E118" s="100">
        <v>23.493047914374312</v>
      </c>
      <c r="F118" s="100">
        <v>10.389168014987652</v>
      </c>
      <c r="G118" s="100">
        <v>78.455249936132162</v>
      </c>
      <c r="H118" s="100">
        <v>11.155582048880184</v>
      </c>
      <c r="I118" s="100">
        <v>87.551078589755775</v>
      </c>
      <c r="J118" s="100">
        <v>12.39036021459593</v>
      </c>
      <c r="K118" s="100">
        <v>58.341139402197051</v>
      </c>
      <c r="L118" s="100">
        <v>56.178148684322572</v>
      </c>
      <c r="M118" s="100">
        <v>31.559226773396919</v>
      </c>
      <c r="N118" s="100">
        <v>31.652899599761561</v>
      </c>
      <c r="O118" s="100">
        <v>21.791705697010986</v>
      </c>
      <c r="P118" s="100">
        <v>69.590394277441874</v>
      </c>
      <c r="Q118" s="100">
        <v>3.3211274802009707</v>
      </c>
      <c r="R118" s="100">
        <v>8.3000000000000007</v>
      </c>
      <c r="S118" s="100">
        <v>28.6</v>
      </c>
      <c r="T118" s="100">
        <v>20.3</v>
      </c>
    </row>
    <row r="119" spans="1:20" x14ac:dyDescent="0.25">
      <c r="A119" s="71" t="s">
        <v>215</v>
      </c>
      <c r="B119" s="31">
        <v>14660</v>
      </c>
      <c r="C119" s="104">
        <v>9.3214019388516025</v>
      </c>
      <c r="D119" s="170">
        <v>4.3891952742797944</v>
      </c>
      <c r="E119" s="100">
        <v>23.465386154461786</v>
      </c>
      <c r="F119" s="100">
        <v>13.130968622100955</v>
      </c>
      <c r="G119" s="100">
        <v>80.04774897680764</v>
      </c>
      <c r="H119" s="100">
        <v>6.8212824010914055</v>
      </c>
      <c r="I119" s="100">
        <v>92.147624656458575</v>
      </c>
      <c r="J119" s="100">
        <v>12.824010914051842</v>
      </c>
      <c r="K119" s="100">
        <v>57.469304229195089</v>
      </c>
      <c r="L119" s="100">
        <v>58.833560709413369</v>
      </c>
      <c r="M119" s="100">
        <v>31.241473396998636</v>
      </c>
      <c r="N119" s="100">
        <v>29.536152796725784</v>
      </c>
      <c r="O119" s="100">
        <v>21.180081855388813</v>
      </c>
      <c r="P119" s="100">
        <v>72.032742155525241</v>
      </c>
      <c r="Q119" s="100">
        <v>3.4447476125511596</v>
      </c>
      <c r="R119" s="100">
        <v>9</v>
      </c>
      <c r="S119" s="100">
        <v>28.9</v>
      </c>
      <c r="T119" s="100">
        <v>19.899999999999999</v>
      </c>
    </row>
    <row r="120" spans="1:20" x14ac:dyDescent="0.25">
      <c r="A120" s="71" t="s">
        <v>216</v>
      </c>
      <c r="B120" s="31">
        <v>9185</v>
      </c>
      <c r="C120" s="104">
        <v>1.6039823008849559</v>
      </c>
      <c r="D120" s="170">
        <v>2.5088499442781287</v>
      </c>
      <c r="E120" s="100">
        <v>16.762478328314629</v>
      </c>
      <c r="F120" s="100">
        <v>9.1453456722917803</v>
      </c>
      <c r="G120" s="100">
        <v>79.422972237343501</v>
      </c>
      <c r="H120" s="100">
        <v>11.377245508982035</v>
      </c>
      <c r="I120" s="100">
        <v>87.470023980815341</v>
      </c>
      <c r="J120" s="100">
        <v>12.302667392487752</v>
      </c>
      <c r="K120" s="100">
        <v>58.08383233532934</v>
      </c>
      <c r="L120" s="100">
        <v>54.327708219923785</v>
      </c>
      <c r="M120" s="100">
        <v>34.131736526946106</v>
      </c>
      <c r="N120" s="100">
        <v>32.335329341317369</v>
      </c>
      <c r="O120" s="100">
        <v>21.774632553075666</v>
      </c>
      <c r="P120" s="100">
        <v>67.882416984213393</v>
      </c>
      <c r="Q120" s="100">
        <v>4.0283070223189981</v>
      </c>
      <c r="R120" s="100">
        <v>8.6</v>
      </c>
      <c r="S120" s="100">
        <v>29.2</v>
      </c>
      <c r="T120" s="100">
        <v>20.6</v>
      </c>
    </row>
    <row r="121" spans="1:20" x14ac:dyDescent="0.25">
      <c r="A121" s="71" t="s">
        <v>217</v>
      </c>
      <c r="B121" s="31">
        <v>5555</v>
      </c>
      <c r="C121" s="104">
        <v>1.3686131386861313</v>
      </c>
      <c r="D121" s="170">
        <v>2.2163704191353961</v>
      </c>
      <c r="E121" s="100">
        <v>20.229424617625636</v>
      </c>
      <c r="F121" s="100">
        <v>8.6408640864086408</v>
      </c>
      <c r="G121" s="100">
        <v>77.587758775877589</v>
      </c>
      <c r="H121" s="100">
        <v>13.861386138613861</v>
      </c>
      <c r="I121" s="100">
        <v>84.842519685039363</v>
      </c>
      <c r="J121" s="100">
        <v>11.251125112511252</v>
      </c>
      <c r="K121" s="100">
        <v>59.855985598559855</v>
      </c>
      <c r="L121" s="100">
        <v>54.815481548154814</v>
      </c>
      <c r="M121" s="100">
        <v>30.783078307830785</v>
      </c>
      <c r="N121" s="100">
        <v>28.982898289828984</v>
      </c>
      <c r="O121" s="100">
        <v>21.152115211521153</v>
      </c>
      <c r="P121" s="100">
        <v>72.187218721872185</v>
      </c>
      <c r="Q121" s="100">
        <v>3.4203420342034203</v>
      </c>
      <c r="R121" s="100">
        <v>9.1999999999999993</v>
      </c>
      <c r="S121" s="100">
        <v>29.4</v>
      </c>
      <c r="T121" s="100">
        <v>20.2</v>
      </c>
    </row>
    <row r="122" spans="1:20" x14ac:dyDescent="0.25">
      <c r="A122" s="71" t="s">
        <v>218</v>
      </c>
      <c r="B122" s="31">
        <v>2590</v>
      </c>
      <c r="C122" s="104">
        <v>2.3715415019762847</v>
      </c>
      <c r="D122" s="170">
        <v>1.8500792891123905</v>
      </c>
      <c r="E122" s="100">
        <v>28.445908841295992</v>
      </c>
      <c r="F122" s="100">
        <v>14.092664092664092</v>
      </c>
      <c r="G122" s="100">
        <v>68.146718146718143</v>
      </c>
      <c r="H122" s="100">
        <v>17.760617760617759</v>
      </c>
      <c r="I122" s="100">
        <v>79.325842696629209</v>
      </c>
      <c r="J122" s="100">
        <v>11.196911196911197</v>
      </c>
      <c r="K122" s="100">
        <v>62.548262548262549</v>
      </c>
      <c r="L122" s="100">
        <v>53.861003861003859</v>
      </c>
      <c r="M122" s="100">
        <v>29.72972972972973</v>
      </c>
      <c r="N122" s="100">
        <v>32.818532818532816</v>
      </c>
      <c r="O122" s="100">
        <v>21.814671814671815</v>
      </c>
      <c r="P122" s="100">
        <v>70.270270270270274</v>
      </c>
      <c r="Q122" s="100">
        <v>1.3513513513513513</v>
      </c>
      <c r="R122" s="100">
        <v>6.3</v>
      </c>
      <c r="S122" s="100">
        <v>26.9</v>
      </c>
      <c r="T122" s="100">
        <v>20.6</v>
      </c>
    </row>
    <row r="123" spans="1:20" x14ac:dyDescent="0.25">
      <c r="A123" s="71" t="s">
        <v>219</v>
      </c>
      <c r="B123" s="31">
        <v>9465</v>
      </c>
      <c r="C123" s="104">
        <v>4.3550165380374866</v>
      </c>
      <c r="D123" s="170">
        <v>2.7343558158144856</v>
      </c>
      <c r="E123" s="100">
        <v>27.79327558361474</v>
      </c>
      <c r="F123" s="100">
        <v>9.7200211304807187</v>
      </c>
      <c r="G123" s="100">
        <v>78.235604860010568</v>
      </c>
      <c r="H123" s="100">
        <v>12.044374009508717</v>
      </c>
      <c r="I123" s="100">
        <v>86.65886483323581</v>
      </c>
      <c r="J123" s="100">
        <v>13.629160063391442</v>
      </c>
      <c r="K123" s="100">
        <v>58.161648177496041</v>
      </c>
      <c r="L123" s="100">
        <v>57.527733755942947</v>
      </c>
      <c r="M123" s="100">
        <v>30.533544638140519</v>
      </c>
      <c r="N123" s="100">
        <v>33.808769149498154</v>
      </c>
      <c r="O123" s="100">
        <v>22.239830956154254</v>
      </c>
      <c r="P123" s="100">
        <v>67.88166930797675</v>
      </c>
      <c r="Q123" s="100">
        <v>2.7997886951928157</v>
      </c>
      <c r="R123" s="100">
        <v>8.1</v>
      </c>
      <c r="S123" s="100">
        <v>27.9</v>
      </c>
      <c r="T123" s="100">
        <v>19.8</v>
      </c>
    </row>
    <row r="124" spans="1:20" x14ac:dyDescent="0.25">
      <c r="A124" s="71" t="s">
        <v>220</v>
      </c>
      <c r="B124" s="31">
        <v>9020</v>
      </c>
      <c r="C124" s="104">
        <v>1.6910935738444195</v>
      </c>
      <c r="D124" s="170">
        <v>2.8983271960772972</v>
      </c>
      <c r="E124" s="100">
        <v>29.887342611000662</v>
      </c>
      <c r="F124" s="100">
        <v>8.2039911308203983</v>
      </c>
      <c r="G124" s="100">
        <v>77.937915742793791</v>
      </c>
      <c r="H124" s="100">
        <v>13.858093126385809</v>
      </c>
      <c r="I124" s="100">
        <v>84.903381642512073</v>
      </c>
      <c r="J124" s="100">
        <v>12.028824833702883</v>
      </c>
      <c r="K124" s="100">
        <v>57.150776053215075</v>
      </c>
      <c r="L124" s="100">
        <v>55.044345898004437</v>
      </c>
      <c r="M124" s="100">
        <v>31.541019955654104</v>
      </c>
      <c r="N124" s="100">
        <v>34.146341463414636</v>
      </c>
      <c r="O124" s="100">
        <v>23.503325942350333</v>
      </c>
      <c r="P124" s="100">
        <v>67.516629711751662</v>
      </c>
      <c r="Q124" s="100">
        <v>3.1042128603104211</v>
      </c>
      <c r="R124" s="100">
        <v>7.6</v>
      </c>
      <c r="S124" s="100">
        <v>28</v>
      </c>
      <c r="T124" s="100">
        <v>20.399999999999999</v>
      </c>
    </row>
    <row r="125" spans="1:20" x14ac:dyDescent="0.25">
      <c r="A125" s="71" t="s">
        <v>221</v>
      </c>
      <c r="B125" s="31">
        <v>8240</v>
      </c>
      <c r="C125" s="104">
        <v>2.5513378967019289</v>
      </c>
      <c r="D125" s="170">
        <v>2.6633912987264852</v>
      </c>
      <c r="E125" s="100">
        <v>25.859093048799622</v>
      </c>
      <c r="F125" s="100">
        <v>10.133495145631068</v>
      </c>
      <c r="G125" s="100">
        <v>79.1868932038835</v>
      </c>
      <c r="H125" s="100">
        <v>10.740291262135923</v>
      </c>
      <c r="I125" s="100">
        <v>88.056680161943319</v>
      </c>
      <c r="J125" s="100">
        <v>11.711165048543689</v>
      </c>
      <c r="K125" s="100">
        <v>59.344660194174757</v>
      </c>
      <c r="L125" s="100">
        <v>54.793689320388353</v>
      </c>
      <c r="M125" s="100">
        <v>31.553398058252426</v>
      </c>
      <c r="N125" s="100">
        <v>30.946601941747574</v>
      </c>
      <c r="O125" s="100">
        <v>20.934466019417474</v>
      </c>
      <c r="P125" s="100">
        <v>69.417475728155338</v>
      </c>
      <c r="Q125" s="100">
        <v>3.6407766990291264</v>
      </c>
      <c r="R125" s="100">
        <v>7.6</v>
      </c>
      <c r="S125" s="100">
        <v>28.9</v>
      </c>
      <c r="T125" s="100">
        <v>21.3</v>
      </c>
    </row>
    <row r="126" spans="1:20" x14ac:dyDescent="0.25">
      <c r="A126" s="72" t="s">
        <v>222</v>
      </c>
      <c r="B126" s="31">
        <v>107710</v>
      </c>
      <c r="C126" s="104">
        <v>5.113691812237728</v>
      </c>
      <c r="D126" s="170">
        <v>3.0211158354320706</v>
      </c>
      <c r="E126" s="100">
        <v>19.747540953550835</v>
      </c>
      <c r="F126" s="100">
        <v>8.9963791662798247</v>
      </c>
      <c r="G126" s="100">
        <v>80.744591959892304</v>
      </c>
      <c r="H126" s="100">
        <v>10.259028873827871</v>
      </c>
      <c r="I126" s="100">
        <v>88.726790450928377</v>
      </c>
      <c r="J126" s="100">
        <v>13.109274904837063</v>
      </c>
      <c r="K126" s="100">
        <v>59.539504224306008</v>
      </c>
      <c r="L126" s="100">
        <v>55.124872342400892</v>
      </c>
      <c r="M126" s="100">
        <v>31.951536533283818</v>
      </c>
      <c r="N126" s="100">
        <v>30.707455203787948</v>
      </c>
      <c r="O126" s="100">
        <v>19.696407018846905</v>
      </c>
      <c r="P126" s="100">
        <v>69.728901680438213</v>
      </c>
      <c r="Q126" s="100">
        <v>3.6208337201745429</v>
      </c>
      <c r="R126" s="100">
        <v>8.4</v>
      </c>
      <c r="S126" s="100">
        <v>29</v>
      </c>
      <c r="T126" s="100">
        <v>20.6</v>
      </c>
    </row>
    <row r="127" spans="1:20" x14ac:dyDescent="0.25">
      <c r="A127" s="71" t="s">
        <v>223</v>
      </c>
      <c r="B127" s="31">
        <v>12855</v>
      </c>
      <c r="C127" s="104">
        <v>5.933250927070457</v>
      </c>
      <c r="D127" s="170">
        <v>3.5370252668246014</v>
      </c>
      <c r="E127" s="100">
        <v>22.450227034579111</v>
      </c>
      <c r="F127" s="100">
        <v>7.429015947102295</v>
      </c>
      <c r="G127" s="100">
        <v>85.530921820303391</v>
      </c>
      <c r="H127" s="100">
        <v>7.0400622325943214</v>
      </c>
      <c r="I127" s="100">
        <v>92.394957983193279</v>
      </c>
      <c r="J127" s="100">
        <v>11.513029949436017</v>
      </c>
      <c r="K127" s="100">
        <v>61.182419292104242</v>
      </c>
      <c r="L127" s="100">
        <v>52.858809801633605</v>
      </c>
      <c r="M127" s="100">
        <v>31.31077401789187</v>
      </c>
      <c r="N127" s="100">
        <v>27.343446129910539</v>
      </c>
      <c r="O127" s="100">
        <v>17.658498638662</v>
      </c>
      <c r="P127" s="100">
        <v>71.450797355114744</v>
      </c>
      <c r="Q127" s="100">
        <v>4.7841306884480748</v>
      </c>
      <c r="R127" s="100">
        <v>8.6999999999999993</v>
      </c>
      <c r="S127" s="100">
        <v>30.4</v>
      </c>
      <c r="T127" s="100">
        <v>21.8</v>
      </c>
    </row>
    <row r="128" spans="1:20" x14ac:dyDescent="0.25">
      <c r="A128" s="71" t="s">
        <v>224</v>
      </c>
      <c r="B128" s="31">
        <v>23090</v>
      </c>
      <c r="C128" s="104">
        <v>11.143200962695548</v>
      </c>
      <c r="D128" s="170">
        <v>3.9345524936440532</v>
      </c>
      <c r="E128" s="100">
        <v>18.51495469489215</v>
      </c>
      <c r="F128" s="100">
        <v>4.1792983975747076</v>
      </c>
      <c r="G128" s="100">
        <v>87.245560848852321</v>
      </c>
      <c r="H128" s="100">
        <v>8.5534863577306197</v>
      </c>
      <c r="I128" s="100">
        <v>91.071428571428569</v>
      </c>
      <c r="J128" s="100">
        <v>13.057600692940667</v>
      </c>
      <c r="K128" s="100">
        <v>58.856647899523601</v>
      </c>
      <c r="L128" s="100">
        <v>52.425292334343872</v>
      </c>
      <c r="M128" s="100">
        <v>31.333910783889131</v>
      </c>
      <c r="N128" s="100">
        <v>27.999133824166307</v>
      </c>
      <c r="O128" s="100">
        <v>17.193590298830664</v>
      </c>
      <c r="P128" s="100">
        <v>69.467301862278049</v>
      </c>
      <c r="Q128" s="100">
        <v>6.1931572109138155</v>
      </c>
      <c r="R128" s="100">
        <v>9.1</v>
      </c>
      <c r="S128" s="100">
        <v>30.7</v>
      </c>
      <c r="T128" s="100">
        <v>21.5</v>
      </c>
    </row>
    <row r="129" spans="1:20" x14ac:dyDescent="0.25">
      <c r="A129" s="71" t="s">
        <v>225</v>
      </c>
      <c r="B129" s="31">
        <v>7090</v>
      </c>
      <c r="C129" s="104">
        <v>2.9027576197387517</v>
      </c>
      <c r="D129" s="170">
        <v>3.757027867714466</v>
      </c>
      <c r="E129" s="100">
        <v>16.67254556143445</v>
      </c>
      <c r="F129" s="100">
        <v>5.5007052186177718</v>
      </c>
      <c r="G129" s="100">
        <v>87.447108603667132</v>
      </c>
      <c r="H129" s="100">
        <v>7.0521861777150914</v>
      </c>
      <c r="I129" s="100">
        <v>92.537313432835816</v>
      </c>
      <c r="J129" s="100">
        <v>13.540197461212976</v>
      </c>
      <c r="K129" s="100">
        <v>60.507757404795484</v>
      </c>
      <c r="L129" s="100">
        <v>56.276445698166434</v>
      </c>
      <c r="M129" s="100">
        <v>33.497884344146684</v>
      </c>
      <c r="N129" s="100">
        <v>32.299012693935119</v>
      </c>
      <c r="O129" s="100">
        <v>20.874471086036671</v>
      </c>
      <c r="P129" s="100">
        <v>68.899858956276447</v>
      </c>
      <c r="Q129" s="100">
        <v>3.5260930888575457</v>
      </c>
      <c r="R129" s="100">
        <v>8.6</v>
      </c>
      <c r="S129" s="100">
        <v>28.7</v>
      </c>
      <c r="T129" s="100">
        <v>20.2</v>
      </c>
    </row>
    <row r="130" spans="1:20" x14ac:dyDescent="0.25">
      <c r="A130" s="71" t="s">
        <v>226</v>
      </c>
      <c r="B130" s="31">
        <v>4620</v>
      </c>
      <c r="C130" s="104">
        <v>5.7208237986270021</v>
      </c>
      <c r="D130" s="170">
        <v>2.5775784152914003</v>
      </c>
      <c r="E130" s="100">
        <v>14.370139968895801</v>
      </c>
      <c r="F130" s="100">
        <v>3.0303030303030303</v>
      </c>
      <c r="G130" s="100">
        <v>91.01731601731602</v>
      </c>
      <c r="H130" s="100">
        <v>5.9523809523809526</v>
      </c>
      <c r="I130" s="100">
        <v>93.861607142857139</v>
      </c>
      <c r="J130" s="100">
        <v>13.636363636363637</v>
      </c>
      <c r="K130" s="100">
        <v>59.632034632034632</v>
      </c>
      <c r="L130" s="100">
        <v>59.1991341991342</v>
      </c>
      <c r="M130" s="100">
        <v>32.251082251082252</v>
      </c>
      <c r="N130" s="100">
        <v>31.060606060606062</v>
      </c>
      <c r="O130" s="100">
        <v>20.995670995670995</v>
      </c>
      <c r="P130" s="100">
        <v>70.995670995670991</v>
      </c>
      <c r="Q130" s="100">
        <v>2.4891774891774894</v>
      </c>
      <c r="R130" s="100">
        <v>8.4</v>
      </c>
      <c r="S130" s="100">
        <v>28.3</v>
      </c>
      <c r="T130" s="100">
        <v>19.899999999999999</v>
      </c>
    </row>
    <row r="131" spans="1:20" x14ac:dyDescent="0.25">
      <c r="A131" s="71" t="s">
        <v>227</v>
      </c>
      <c r="B131" s="31">
        <v>7765</v>
      </c>
      <c r="C131" s="104">
        <v>8.1476323119777163</v>
      </c>
      <c r="D131" s="170">
        <v>4.9578281328812865</v>
      </c>
      <c r="E131" s="100">
        <v>23.999381857518159</v>
      </c>
      <c r="F131" s="100">
        <v>3.1551835157759176</v>
      </c>
      <c r="G131" s="100">
        <v>90.792015453960076</v>
      </c>
      <c r="H131" s="100">
        <v>6.0528010302640052</v>
      </c>
      <c r="I131" s="100">
        <v>93.75</v>
      </c>
      <c r="J131" s="100">
        <v>15.132002575660012</v>
      </c>
      <c r="K131" s="100">
        <v>60.270444301352221</v>
      </c>
      <c r="L131" s="100">
        <v>56.278171281390854</v>
      </c>
      <c r="M131" s="100">
        <v>32.195750160978754</v>
      </c>
      <c r="N131" s="100">
        <v>32.453316162266582</v>
      </c>
      <c r="O131" s="100">
        <v>19.768190598840953</v>
      </c>
      <c r="P131" s="100">
        <v>69.092079845460404</v>
      </c>
      <c r="Q131" s="100">
        <v>2.7044430135222153</v>
      </c>
      <c r="R131" s="100">
        <v>8.1</v>
      </c>
      <c r="S131" s="100">
        <v>28</v>
      </c>
      <c r="T131" s="100">
        <v>19.899999999999999</v>
      </c>
    </row>
    <row r="132" spans="1:20" x14ac:dyDescent="0.25">
      <c r="A132" s="71" t="s">
        <v>228</v>
      </c>
      <c r="B132" s="31">
        <v>8710</v>
      </c>
      <c r="C132" s="104">
        <v>1.7523364485981308</v>
      </c>
      <c r="D132" s="170">
        <v>2.7037682023200875</v>
      </c>
      <c r="E132" s="100">
        <v>22.905982905982906</v>
      </c>
      <c r="F132" s="100">
        <v>8.2663605051664746</v>
      </c>
      <c r="G132" s="100">
        <v>77.669345579793344</v>
      </c>
      <c r="H132" s="100">
        <v>14.121699196326063</v>
      </c>
      <c r="I132" s="100">
        <v>84.615384615384613</v>
      </c>
      <c r="J132" s="100">
        <v>14.810562571756602</v>
      </c>
      <c r="K132" s="100">
        <v>58.43857634902411</v>
      </c>
      <c r="L132" s="100">
        <v>54.420206659012628</v>
      </c>
      <c r="M132" s="100">
        <v>32.950631458094144</v>
      </c>
      <c r="N132" s="100">
        <v>31.400688863375432</v>
      </c>
      <c r="O132" s="100">
        <v>20.149253731343283</v>
      </c>
      <c r="P132" s="100">
        <v>69.345579793340988</v>
      </c>
      <c r="Q132" s="100">
        <v>3.3295063145809416</v>
      </c>
      <c r="R132" s="100">
        <v>8.8000000000000007</v>
      </c>
      <c r="S132" s="100">
        <v>28.8</v>
      </c>
      <c r="T132" s="100">
        <v>20.100000000000001</v>
      </c>
    </row>
    <row r="133" spans="1:20" x14ac:dyDescent="0.25">
      <c r="A133" s="71" t="s">
        <v>229</v>
      </c>
      <c r="B133" s="31">
        <v>5610</v>
      </c>
      <c r="C133" s="104">
        <v>-2.7729636048526864</v>
      </c>
      <c r="D133" s="170">
        <v>2.1692477234499159</v>
      </c>
      <c r="E133" s="100">
        <v>21.094190637337846</v>
      </c>
      <c r="F133" s="100">
        <v>13.725490196078431</v>
      </c>
      <c r="G133" s="100">
        <v>72.103386809269168</v>
      </c>
      <c r="H133" s="100">
        <v>14.171122994652407</v>
      </c>
      <c r="I133" s="100">
        <v>83.574380165289256</v>
      </c>
      <c r="J133" s="100">
        <v>11.408199643493761</v>
      </c>
      <c r="K133" s="100">
        <v>59.536541889483068</v>
      </c>
      <c r="L133" s="100">
        <v>55.793226381461679</v>
      </c>
      <c r="M133" s="100">
        <v>35.026737967914436</v>
      </c>
      <c r="N133" s="100">
        <v>30.392156862745097</v>
      </c>
      <c r="O133" s="100">
        <v>21.390374331550802</v>
      </c>
      <c r="P133" s="100">
        <v>72.014260249554368</v>
      </c>
      <c r="Q133" s="100">
        <v>2.1390374331550803</v>
      </c>
      <c r="R133" s="100">
        <v>8.4</v>
      </c>
      <c r="S133" s="100">
        <v>28.8</v>
      </c>
      <c r="T133" s="100">
        <v>20.399999999999999</v>
      </c>
    </row>
    <row r="134" spans="1:20" ht="21" customHeight="1" x14ac:dyDescent="0.25">
      <c r="A134" s="71" t="s">
        <v>230</v>
      </c>
      <c r="B134" s="31">
        <v>9285</v>
      </c>
      <c r="C134" s="104">
        <v>0.21586616297895306</v>
      </c>
      <c r="D134" s="170">
        <v>2.2824876534256981</v>
      </c>
      <c r="E134" s="100">
        <v>15.54755525787006</v>
      </c>
      <c r="F134" s="100">
        <v>11.093161012385568</v>
      </c>
      <c r="G134" s="100">
        <v>75.875067312870215</v>
      </c>
      <c r="H134" s="100">
        <v>13.031771674744212</v>
      </c>
      <c r="I134" s="100">
        <v>85.342216838279825</v>
      </c>
      <c r="J134" s="100">
        <v>14.270328486806678</v>
      </c>
      <c r="K134" s="100">
        <v>58.912224017232091</v>
      </c>
      <c r="L134" s="100">
        <v>57.404415724286487</v>
      </c>
      <c r="M134" s="100">
        <v>29.671513193322564</v>
      </c>
      <c r="N134" s="100">
        <v>34.194938072159395</v>
      </c>
      <c r="O134" s="100">
        <v>21.755519655358103</v>
      </c>
      <c r="P134" s="100">
        <v>68.497576736672045</v>
      </c>
      <c r="Q134" s="100">
        <v>1.7232094776521272</v>
      </c>
      <c r="R134" s="100">
        <v>7.8</v>
      </c>
      <c r="S134" s="100">
        <v>27.2</v>
      </c>
      <c r="T134" s="100">
        <v>19.399999999999999</v>
      </c>
    </row>
    <row r="135" spans="1:20" x14ac:dyDescent="0.25">
      <c r="A135" s="71" t="s">
        <v>231</v>
      </c>
      <c r="B135" s="31">
        <v>2645</v>
      </c>
      <c r="C135" s="104">
        <v>5.3784860557768921</v>
      </c>
      <c r="D135" s="170">
        <v>1.9869290865384615</v>
      </c>
      <c r="E135" s="100">
        <v>18.798862828713574</v>
      </c>
      <c r="F135" s="100">
        <v>11.909262759924385</v>
      </c>
      <c r="G135" s="100">
        <v>72.022684310018903</v>
      </c>
      <c r="H135" s="100">
        <v>16.068052930056712</v>
      </c>
      <c r="I135" s="100">
        <v>81.759656652360519</v>
      </c>
      <c r="J135" s="100">
        <v>13.799621928166351</v>
      </c>
      <c r="K135" s="100">
        <v>58.412098298676746</v>
      </c>
      <c r="L135" s="100">
        <v>53.875236294896027</v>
      </c>
      <c r="M135" s="100">
        <v>35.160680529300571</v>
      </c>
      <c r="N135" s="100">
        <v>30.623818525519848</v>
      </c>
      <c r="O135" s="100">
        <v>20.415879017013232</v>
      </c>
      <c r="P135" s="100">
        <v>70.888468809073728</v>
      </c>
      <c r="Q135" s="100">
        <v>1.7013232514177694</v>
      </c>
      <c r="R135" s="100">
        <v>9.5</v>
      </c>
      <c r="S135" s="100">
        <v>28.8</v>
      </c>
      <c r="T135" s="100">
        <v>19.399999999999999</v>
      </c>
    </row>
    <row r="136" spans="1:20" x14ac:dyDescent="0.25">
      <c r="A136" s="71" t="s">
        <v>232</v>
      </c>
      <c r="B136" s="31">
        <v>7560</v>
      </c>
      <c r="C136" s="104">
        <v>4.4920525224602628</v>
      </c>
      <c r="D136" s="170">
        <v>2.7556845105743926</v>
      </c>
      <c r="E136" s="100">
        <v>21.727259663744793</v>
      </c>
      <c r="F136" s="100">
        <v>8.9285714285714288</v>
      </c>
      <c r="G136" s="100">
        <v>80.158730158730165</v>
      </c>
      <c r="H136" s="100">
        <v>10.912698412698413</v>
      </c>
      <c r="I136" s="100">
        <v>88.017429193899787</v>
      </c>
      <c r="J136" s="100">
        <v>13.029100529100528</v>
      </c>
      <c r="K136" s="100">
        <v>59.920634920634917</v>
      </c>
      <c r="L136" s="100">
        <v>56.150793650793652</v>
      </c>
      <c r="M136" s="100">
        <v>32.539682539682538</v>
      </c>
      <c r="N136" s="100">
        <v>30.886243386243386</v>
      </c>
      <c r="O136" s="100">
        <v>19.576719576719576</v>
      </c>
      <c r="P136" s="100">
        <v>70.171957671957671</v>
      </c>
      <c r="Q136" s="100">
        <v>2.9100529100529102</v>
      </c>
      <c r="R136" s="100">
        <v>8.8000000000000007</v>
      </c>
      <c r="S136" s="100">
        <v>28.9</v>
      </c>
      <c r="T136" s="100">
        <v>20.100000000000001</v>
      </c>
    </row>
    <row r="137" spans="1:20" x14ac:dyDescent="0.25">
      <c r="A137" s="71" t="s">
        <v>233</v>
      </c>
      <c r="B137" s="31">
        <v>6200</v>
      </c>
      <c r="C137" s="104">
        <v>2.904564315352697</v>
      </c>
      <c r="D137" s="170">
        <v>2.0509563410938876</v>
      </c>
      <c r="E137" s="100">
        <v>20.411522633744855</v>
      </c>
      <c r="F137" s="100">
        <v>10.241935483870968</v>
      </c>
      <c r="G137" s="100">
        <v>77.41935483870968</v>
      </c>
      <c r="H137" s="100">
        <v>12.338709677419354</v>
      </c>
      <c r="I137" s="100">
        <v>86.253369272237194</v>
      </c>
      <c r="J137" s="100">
        <v>13.629032258064516</v>
      </c>
      <c r="K137" s="100">
        <v>59.758064516129032</v>
      </c>
      <c r="L137" s="100">
        <v>55</v>
      </c>
      <c r="M137" s="100">
        <v>30.64516129032258</v>
      </c>
      <c r="N137" s="100">
        <v>32.5</v>
      </c>
      <c r="O137" s="100">
        <v>20.806451612903224</v>
      </c>
      <c r="P137" s="100">
        <v>69.677419354838705</v>
      </c>
      <c r="Q137" s="100">
        <v>2.1774193548387095</v>
      </c>
      <c r="R137" s="100">
        <v>7.9</v>
      </c>
      <c r="S137" s="100">
        <v>28</v>
      </c>
      <c r="T137" s="100">
        <v>20.2</v>
      </c>
    </row>
    <row r="138" spans="1:20" x14ac:dyDescent="0.25">
      <c r="A138" s="71" t="s">
        <v>234</v>
      </c>
      <c r="B138" s="31">
        <v>12280</v>
      </c>
      <c r="C138" s="104">
        <v>4.5106382978723403</v>
      </c>
      <c r="D138" s="170">
        <v>3.1241811109160618</v>
      </c>
      <c r="E138" s="100">
        <v>23.233374325986187</v>
      </c>
      <c r="F138" s="100">
        <v>23.208469055374593</v>
      </c>
      <c r="G138" s="100">
        <v>63.151465798045599</v>
      </c>
      <c r="H138" s="100">
        <v>13.680781758957655</v>
      </c>
      <c r="I138" s="100">
        <v>82.193958664546898</v>
      </c>
      <c r="J138" s="100">
        <v>11.522801302931596</v>
      </c>
      <c r="K138" s="100">
        <v>59.242671009771989</v>
      </c>
      <c r="L138" s="100">
        <v>57.899022801302934</v>
      </c>
      <c r="M138" s="100">
        <v>31.799674267100976</v>
      </c>
      <c r="N138" s="100">
        <v>33.143322475570031</v>
      </c>
      <c r="O138" s="100">
        <v>22.027687296416939</v>
      </c>
      <c r="P138" s="100">
        <v>68.526058631921828</v>
      </c>
      <c r="Q138" s="100">
        <v>2.5651465798045603</v>
      </c>
      <c r="R138" s="100">
        <v>7</v>
      </c>
      <c r="S138" s="100">
        <v>27.5</v>
      </c>
      <c r="T138" s="100">
        <v>20.5</v>
      </c>
    </row>
    <row r="139" spans="1:20" x14ac:dyDescent="0.25">
      <c r="A139" s="65" t="s">
        <v>9</v>
      </c>
      <c r="B139" s="44">
        <v>167465</v>
      </c>
      <c r="C139" s="102">
        <v>5.6661513707921882</v>
      </c>
      <c r="D139" s="172">
        <v>2.6602787569914428</v>
      </c>
      <c r="E139" s="103">
        <v>14.389499914074584</v>
      </c>
      <c r="F139" s="103">
        <v>15.803302182545606</v>
      </c>
      <c r="G139" s="103">
        <v>76.105454871167112</v>
      </c>
      <c r="H139" s="103">
        <v>8.0942286447914498</v>
      </c>
      <c r="I139" s="103">
        <v>90.386865713981777</v>
      </c>
      <c r="J139" s="103">
        <v>9.9513331143821091</v>
      </c>
      <c r="K139" s="103">
        <v>60.761950258262921</v>
      </c>
      <c r="L139" s="103">
        <v>54.68306810378288</v>
      </c>
      <c r="M139" s="103">
        <v>33.612993759890124</v>
      </c>
      <c r="N139" s="103">
        <v>25.906905920640135</v>
      </c>
      <c r="O139" s="103">
        <v>16.791568387424238</v>
      </c>
      <c r="P139" s="103">
        <v>72.851043501627203</v>
      </c>
      <c r="Q139" s="103">
        <v>4.8368315767473797</v>
      </c>
      <c r="R139" s="103">
        <v>8.6</v>
      </c>
      <c r="S139" s="103">
        <v>30.8</v>
      </c>
      <c r="T139" s="103">
        <v>22.1</v>
      </c>
    </row>
    <row r="140" spans="1:20" x14ac:dyDescent="0.25">
      <c r="A140" s="72" t="s">
        <v>235</v>
      </c>
      <c r="B140" s="31">
        <v>102090</v>
      </c>
      <c r="C140" s="104">
        <v>5.3125644728698163</v>
      </c>
      <c r="D140" s="170">
        <v>2.5354123267381321</v>
      </c>
      <c r="E140" s="100">
        <v>11.409380972071659</v>
      </c>
      <c r="F140" s="100">
        <v>13.287295523557646</v>
      </c>
      <c r="G140" s="100">
        <v>78.945048486629446</v>
      </c>
      <c r="H140" s="100">
        <v>7.7676559898129103</v>
      </c>
      <c r="I140" s="100">
        <v>91.042078508895798</v>
      </c>
      <c r="J140" s="100">
        <v>9.3691840532863164</v>
      </c>
      <c r="K140" s="100">
        <v>60.681751395827213</v>
      </c>
      <c r="L140" s="100">
        <v>52.693701635811536</v>
      </c>
      <c r="M140" s="100">
        <v>34.156136742090311</v>
      </c>
      <c r="N140" s="100">
        <v>23.48418062493878</v>
      </c>
      <c r="O140" s="100">
        <v>15.554902536977178</v>
      </c>
      <c r="P140" s="100">
        <v>74.292291115682247</v>
      </c>
      <c r="Q140" s="100">
        <v>5.6861592712312667</v>
      </c>
      <c r="R140" s="100">
        <v>9.8000000000000007</v>
      </c>
      <c r="S140" s="100">
        <v>32.4</v>
      </c>
      <c r="T140" s="100">
        <v>22.6</v>
      </c>
    </row>
    <row r="141" spans="1:20" x14ac:dyDescent="0.25">
      <c r="A141" s="71" t="s">
        <v>236</v>
      </c>
      <c r="B141" s="31">
        <v>5020</v>
      </c>
      <c r="C141" s="104">
        <v>13.063063063063064</v>
      </c>
      <c r="D141" s="170">
        <v>3.1447525856506569</v>
      </c>
      <c r="E141" s="100">
        <v>14.051784464660601</v>
      </c>
      <c r="F141" s="100">
        <v>19.322709163346612</v>
      </c>
      <c r="G141" s="100">
        <v>76.394422310756966</v>
      </c>
      <c r="H141" s="100">
        <v>4.1832669322709162</v>
      </c>
      <c r="I141" s="100">
        <v>94.808405438813352</v>
      </c>
      <c r="J141" s="100">
        <v>8.3665338645418323</v>
      </c>
      <c r="K141" s="100">
        <v>62.549800796812747</v>
      </c>
      <c r="L141" s="100">
        <v>55.378486055776889</v>
      </c>
      <c r="M141" s="100">
        <v>32.370517928286851</v>
      </c>
      <c r="N141" s="100">
        <v>23.007968127490042</v>
      </c>
      <c r="O141" s="100">
        <v>15.139442231075698</v>
      </c>
      <c r="P141" s="100">
        <v>74.800796812748999</v>
      </c>
      <c r="Q141" s="100">
        <v>5.3784860557768921</v>
      </c>
      <c r="R141" s="100">
        <v>8.8000000000000007</v>
      </c>
      <c r="S141" s="100">
        <v>31.7</v>
      </c>
      <c r="T141" s="100">
        <v>22.9</v>
      </c>
    </row>
    <row r="142" spans="1:20" x14ac:dyDescent="0.25">
      <c r="A142" s="71" t="s">
        <v>237</v>
      </c>
      <c r="B142" s="31">
        <v>19445</v>
      </c>
      <c r="C142" s="104">
        <v>5.4501084598698482</v>
      </c>
      <c r="D142" s="170">
        <v>2.5611677186179573</v>
      </c>
      <c r="E142" s="100">
        <v>8.2327786951183377</v>
      </c>
      <c r="F142" s="100">
        <v>6.8398045770120852</v>
      </c>
      <c r="G142" s="100">
        <v>85.13756749807149</v>
      </c>
      <c r="H142" s="100">
        <v>8.0226279249164314</v>
      </c>
      <c r="I142" s="100">
        <v>91.388352194314109</v>
      </c>
      <c r="J142" s="100">
        <v>6.7626639238878887</v>
      </c>
      <c r="K142" s="100">
        <v>62.175366418102342</v>
      </c>
      <c r="L142" s="100">
        <v>49.678580611982518</v>
      </c>
      <c r="M142" s="100">
        <v>32.784777577783494</v>
      </c>
      <c r="N142" s="100">
        <v>14.296734379017742</v>
      </c>
      <c r="O142" s="100">
        <v>9.5654409874003594</v>
      </c>
      <c r="P142" s="100">
        <v>79.403445615839544</v>
      </c>
      <c r="Q142" s="100">
        <v>8.4597582926202115</v>
      </c>
      <c r="R142" s="100">
        <v>12.2</v>
      </c>
      <c r="S142" s="100">
        <v>36.799999999999997</v>
      </c>
      <c r="T142" s="100">
        <v>24.6</v>
      </c>
    </row>
    <row r="143" spans="1:20" x14ac:dyDescent="0.25">
      <c r="A143" s="71" t="s">
        <v>238</v>
      </c>
      <c r="B143" s="31">
        <v>2250</v>
      </c>
      <c r="C143" s="104">
        <v>3.2110091743119265</v>
      </c>
      <c r="D143" s="170">
        <v>1.713698160630641</v>
      </c>
      <c r="E143" s="100">
        <v>3.9072675175827039</v>
      </c>
      <c r="F143" s="100">
        <v>2.6666666666666665</v>
      </c>
      <c r="G143" s="100">
        <v>93.555555555555557</v>
      </c>
      <c r="H143" s="100">
        <v>3.7777777777777777</v>
      </c>
      <c r="I143" s="100">
        <v>96.118721461187221</v>
      </c>
      <c r="J143" s="100">
        <v>6.666666666666667</v>
      </c>
      <c r="K143" s="100">
        <v>58.444444444444443</v>
      </c>
      <c r="L143" s="100">
        <v>40.888888888888886</v>
      </c>
      <c r="M143" s="100">
        <v>38.222222222222221</v>
      </c>
      <c r="N143" s="100">
        <v>11.333333333333334</v>
      </c>
      <c r="O143" s="100">
        <v>8.2222222222222214</v>
      </c>
      <c r="P143" s="100">
        <v>78.888888888888886</v>
      </c>
      <c r="Q143" s="100">
        <v>11.333333333333334</v>
      </c>
      <c r="R143" s="100">
        <v>17.100000000000001</v>
      </c>
      <c r="S143" s="100">
        <v>41.3</v>
      </c>
      <c r="T143" s="100">
        <v>24.2</v>
      </c>
    </row>
    <row r="144" spans="1:20" x14ac:dyDescent="0.25">
      <c r="A144" s="71" t="s">
        <v>239</v>
      </c>
      <c r="B144" s="31">
        <v>9465</v>
      </c>
      <c r="C144" s="104">
        <v>8.1714285714285708</v>
      </c>
      <c r="D144" s="170">
        <v>3.393081197347195</v>
      </c>
      <c r="E144" s="100">
        <v>14.085869484336632</v>
      </c>
      <c r="F144" s="100">
        <v>9.4030639197041737</v>
      </c>
      <c r="G144" s="100">
        <v>84.838880084521918</v>
      </c>
      <c r="H144" s="100">
        <v>5.7580559957739039</v>
      </c>
      <c r="I144" s="100">
        <v>93.64431486880467</v>
      </c>
      <c r="J144" s="100">
        <v>7.659799260433175</v>
      </c>
      <c r="K144" s="100">
        <v>59.006867406233489</v>
      </c>
      <c r="L144" s="100">
        <v>52.826201796090864</v>
      </c>
      <c r="M144" s="100">
        <v>34.970945589012153</v>
      </c>
      <c r="N144" s="100">
        <v>21.077654516640255</v>
      </c>
      <c r="O144" s="100">
        <v>14.896988906497622</v>
      </c>
      <c r="P144" s="100">
        <v>75.964078182778664</v>
      </c>
      <c r="Q144" s="100">
        <v>6.603275224511358</v>
      </c>
      <c r="R144" s="100">
        <v>9.6999999999999993</v>
      </c>
      <c r="S144" s="100">
        <v>33.799999999999997</v>
      </c>
      <c r="T144" s="100">
        <v>24.2</v>
      </c>
    </row>
    <row r="145" spans="1:20" x14ac:dyDescent="0.25">
      <c r="A145" s="71" t="s">
        <v>240</v>
      </c>
      <c r="B145" s="31">
        <v>7375</v>
      </c>
      <c r="C145" s="104">
        <v>5.5833929849677881</v>
      </c>
      <c r="D145" s="170">
        <v>2.719736250119853</v>
      </c>
      <c r="E145" s="100">
        <v>17.792521109770806</v>
      </c>
      <c r="F145" s="100">
        <v>21.83050847457627</v>
      </c>
      <c r="G145" s="100">
        <v>72.406779661016955</v>
      </c>
      <c r="H145" s="100">
        <v>5.7627118644067794</v>
      </c>
      <c r="I145" s="100">
        <v>92.627927146574152</v>
      </c>
      <c r="J145" s="100">
        <v>10.711864406779661</v>
      </c>
      <c r="K145" s="100">
        <v>61.559322033898304</v>
      </c>
      <c r="L145" s="100">
        <v>56.677966101694913</v>
      </c>
      <c r="M145" s="100">
        <v>35.050847457627121</v>
      </c>
      <c r="N145" s="100">
        <v>27.254237288135592</v>
      </c>
      <c r="O145" s="100">
        <v>18.101694915254239</v>
      </c>
      <c r="P145" s="100">
        <v>72.474576271186436</v>
      </c>
      <c r="Q145" s="100">
        <v>4</v>
      </c>
      <c r="R145" s="100">
        <v>9</v>
      </c>
      <c r="S145" s="100">
        <v>30.2</v>
      </c>
      <c r="T145" s="100">
        <v>21.2</v>
      </c>
    </row>
    <row r="146" spans="1:20" x14ac:dyDescent="0.25">
      <c r="A146" s="71" t="s">
        <v>241</v>
      </c>
      <c r="B146" s="31">
        <v>6800</v>
      </c>
      <c r="C146" s="104">
        <v>5.5900621118012426</v>
      </c>
      <c r="D146" s="170">
        <v>2.2903334456045807</v>
      </c>
      <c r="E146" s="100">
        <v>13.954442848348041</v>
      </c>
      <c r="F146" s="100">
        <v>24.705882352941178</v>
      </c>
      <c r="G146" s="100">
        <v>69.558823529411768</v>
      </c>
      <c r="H146" s="100">
        <v>5.7352941176470589</v>
      </c>
      <c r="I146" s="100">
        <v>92.3828125</v>
      </c>
      <c r="J146" s="100">
        <v>8.9705882352941178</v>
      </c>
      <c r="K146" s="100">
        <v>61.102941176470587</v>
      </c>
      <c r="L146" s="100">
        <v>53.161764705882355</v>
      </c>
      <c r="M146" s="100">
        <v>37.279411764705884</v>
      </c>
      <c r="N146" s="100">
        <v>25.147058823529413</v>
      </c>
      <c r="O146" s="100">
        <v>17.426470588235293</v>
      </c>
      <c r="P146" s="100">
        <v>74.852941176470594</v>
      </c>
      <c r="Q146" s="100">
        <v>3.8235294117647061</v>
      </c>
      <c r="R146" s="100">
        <v>9.1</v>
      </c>
      <c r="S146" s="100">
        <v>30.8</v>
      </c>
      <c r="T146" s="100">
        <v>21.7</v>
      </c>
    </row>
    <row r="147" spans="1:20" x14ac:dyDescent="0.25">
      <c r="A147" s="71" t="s">
        <v>242</v>
      </c>
      <c r="B147" s="31">
        <v>7150</v>
      </c>
      <c r="C147" s="104">
        <v>3.3984092552422269</v>
      </c>
      <c r="D147" s="170">
        <v>2.5877013611671078</v>
      </c>
      <c r="E147" s="100">
        <v>10.40075641864863</v>
      </c>
      <c r="F147" s="100">
        <v>14.545454545454545</v>
      </c>
      <c r="G147" s="100">
        <v>79.16083916083916</v>
      </c>
      <c r="H147" s="100">
        <v>6.2237762237762242</v>
      </c>
      <c r="I147" s="100">
        <v>92.710892710892708</v>
      </c>
      <c r="J147" s="100">
        <v>8.3916083916083917</v>
      </c>
      <c r="K147" s="100">
        <v>62.37762237762238</v>
      </c>
      <c r="L147" s="100">
        <v>47.552447552447553</v>
      </c>
      <c r="M147" s="100">
        <v>29.72027972027972</v>
      </c>
      <c r="N147" s="100">
        <v>24.265734265734267</v>
      </c>
      <c r="O147" s="100">
        <v>16.783216783216783</v>
      </c>
      <c r="P147" s="100">
        <v>74.96503496503496</v>
      </c>
      <c r="Q147" s="100">
        <v>4.615384615384615</v>
      </c>
      <c r="R147" s="100">
        <v>8.6999999999999993</v>
      </c>
      <c r="S147" s="100">
        <v>31.6</v>
      </c>
      <c r="T147" s="100">
        <v>22.9</v>
      </c>
    </row>
    <row r="148" spans="1:20" x14ac:dyDescent="0.25">
      <c r="A148" s="71" t="s">
        <v>243</v>
      </c>
      <c r="B148" s="31">
        <v>5290</v>
      </c>
      <c r="C148" s="104">
        <v>-2.3084025854108958</v>
      </c>
      <c r="D148" s="170">
        <v>2.2316814390759405</v>
      </c>
      <c r="E148" s="100">
        <v>11.818588025022342</v>
      </c>
      <c r="F148" s="100">
        <v>13.610586011342155</v>
      </c>
      <c r="G148" s="100">
        <v>74.763705103969755</v>
      </c>
      <c r="H148" s="100">
        <v>11.625708884688091</v>
      </c>
      <c r="I148" s="100">
        <v>86.542669584245075</v>
      </c>
      <c r="J148" s="100">
        <v>10.01890359168242</v>
      </c>
      <c r="K148" s="100">
        <v>61.53119092627599</v>
      </c>
      <c r="L148" s="100">
        <v>55.009451795841208</v>
      </c>
      <c r="M148" s="100">
        <v>33.553875236294893</v>
      </c>
      <c r="N148" s="100">
        <v>24.38563327032136</v>
      </c>
      <c r="O148" s="100">
        <v>15.879017013232515</v>
      </c>
      <c r="P148" s="100">
        <v>74.10207939508507</v>
      </c>
      <c r="Q148" s="100">
        <v>4.7258979206049148</v>
      </c>
      <c r="R148" s="100">
        <v>8.8000000000000007</v>
      </c>
      <c r="S148" s="100">
        <v>30.9</v>
      </c>
      <c r="T148" s="100">
        <v>22.1</v>
      </c>
    </row>
    <row r="149" spans="1:20" x14ac:dyDescent="0.25">
      <c r="A149" s="71" t="s">
        <v>244</v>
      </c>
      <c r="B149" s="31">
        <v>11705</v>
      </c>
      <c r="C149" s="104">
        <v>6.7000911577028255</v>
      </c>
      <c r="D149" s="170">
        <v>2.7641009292385439</v>
      </c>
      <c r="E149" s="100">
        <v>15.51152928703949</v>
      </c>
      <c r="F149" s="100">
        <v>12.088850918410936</v>
      </c>
      <c r="G149" s="100">
        <v>79.410508329773606</v>
      </c>
      <c r="H149" s="100">
        <v>8.5433575395130283</v>
      </c>
      <c r="I149" s="100">
        <v>90.28654686741136</v>
      </c>
      <c r="J149" s="100">
        <v>10.508329773601025</v>
      </c>
      <c r="K149" s="100">
        <v>59.333618111917986</v>
      </c>
      <c r="L149" s="100">
        <v>53.267834258863736</v>
      </c>
      <c r="M149" s="100">
        <v>34.899615548910724</v>
      </c>
      <c r="N149" s="100">
        <v>28.449380606578384</v>
      </c>
      <c r="O149" s="100">
        <v>19.179837676206748</v>
      </c>
      <c r="P149" s="100">
        <v>71.038017941050839</v>
      </c>
      <c r="Q149" s="100">
        <v>4.5279794959419055</v>
      </c>
      <c r="R149" s="100">
        <v>8.8000000000000007</v>
      </c>
      <c r="S149" s="100">
        <v>30.3</v>
      </c>
      <c r="T149" s="100">
        <v>21.5</v>
      </c>
    </row>
    <row r="150" spans="1:20" x14ac:dyDescent="0.25">
      <c r="A150" s="71" t="s">
        <v>245</v>
      </c>
      <c r="B150" s="31">
        <v>5525</v>
      </c>
      <c r="C150" s="104">
        <v>4.6401515151515156</v>
      </c>
      <c r="D150" s="170">
        <v>2.3090489643758674</v>
      </c>
      <c r="E150" s="100">
        <v>10.992837246319141</v>
      </c>
      <c r="F150" s="100">
        <v>16.923076923076923</v>
      </c>
      <c r="G150" s="100">
        <v>74.117647058823536</v>
      </c>
      <c r="H150" s="100">
        <v>8.9592760180995477</v>
      </c>
      <c r="I150" s="100">
        <v>89.215686274509807</v>
      </c>
      <c r="J150" s="100">
        <v>11.674208144796379</v>
      </c>
      <c r="K150" s="100">
        <v>60.271493212669682</v>
      </c>
      <c r="L150" s="100">
        <v>54.570135746606333</v>
      </c>
      <c r="M150" s="100">
        <v>35.475113122171948</v>
      </c>
      <c r="N150" s="100">
        <v>27.149321266968325</v>
      </c>
      <c r="O150" s="100">
        <v>16.470588235294116</v>
      </c>
      <c r="P150" s="100">
        <v>71.674208144796381</v>
      </c>
      <c r="Q150" s="100">
        <v>5.248868778280543</v>
      </c>
      <c r="R150" s="100">
        <v>9</v>
      </c>
      <c r="S150" s="100">
        <v>30.8</v>
      </c>
      <c r="T150" s="100">
        <v>21.8</v>
      </c>
    </row>
    <row r="151" spans="1:20" x14ac:dyDescent="0.25">
      <c r="A151" s="71" t="s">
        <v>246</v>
      </c>
      <c r="B151" s="31">
        <v>990</v>
      </c>
      <c r="C151" s="104">
        <v>4.7619047619047619</v>
      </c>
      <c r="D151" s="170">
        <v>1.0211133229502956</v>
      </c>
      <c r="E151" s="100">
        <v>6.6198595787362082</v>
      </c>
      <c r="F151" s="100">
        <v>11.616161616161616</v>
      </c>
      <c r="G151" s="100">
        <v>86.36363636363636</v>
      </c>
      <c r="H151" s="100">
        <v>2.0202020202020203</v>
      </c>
      <c r="I151" s="100">
        <v>97.714285714285708</v>
      </c>
      <c r="J151" s="100">
        <v>10.606060606060606</v>
      </c>
      <c r="K151" s="100">
        <v>61.616161616161619</v>
      </c>
      <c r="L151" s="100">
        <v>46.969696969696969</v>
      </c>
      <c r="M151" s="100">
        <v>31.313131313131311</v>
      </c>
      <c r="N151" s="100">
        <v>26.262626262626263</v>
      </c>
      <c r="O151" s="100">
        <v>16.666666666666668</v>
      </c>
      <c r="P151" s="100">
        <v>70.707070707070713</v>
      </c>
      <c r="Q151" s="100">
        <v>6.5656565656565657</v>
      </c>
      <c r="R151" s="100">
        <v>10.7</v>
      </c>
      <c r="S151" s="100">
        <v>32.299999999999997</v>
      </c>
      <c r="T151" s="100">
        <v>21.6</v>
      </c>
    </row>
    <row r="152" spans="1:20" x14ac:dyDescent="0.25">
      <c r="A152" s="71" t="s">
        <v>247</v>
      </c>
      <c r="B152" s="31">
        <v>9115</v>
      </c>
      <c r="C152" s="104">
        <v>5.3148469093009822</v>
      </c>
      <c r="D152" s="170">
        <v>2.5498928569430381</v>
      </c>
      <c r="E152" s="100">
        <v>11.10975684075812</v>
      </c>
      <c r="F152" s="100">
        <v>10.586944596818432</v>
      </c>
      <c r="G152" s="100">
        <v>80.855732309380144</v>
      </c>
      <c r="H152" s="100">
        <v>8.5573230938014255</v>
      </c>
      <c r="I152" s="100">
        <v>90.429447852760731</v>
      </c>
      <c r="J152" s="100">
        <v>11.464618760285244</v>
      </c>
      <c r="K152" s="100">
        <v>58.968732857926497</v>
      </c>
      <c r="L152" s="100">
        <v>54.251234229292372</v>
      </c>
      <c r="M152" s="100">
        <v>35.710367526055954</v>
      </c>
      <c r="N152" s="100">
        <v>27.09818979703785</v>
      </c>
      <c r="O152" s="100">
        <v>17.608337904552936</v>
      </c>
      <c r="P152" s="100">
        <v>71.859572133845305</v>
      </c>
      <c r="Q152" s="100">
        <v>4.9369171695008225</v>
      </c>
      <c r="R152" s="100">
        <v>9.4</v>
      </c>
      <c r="S152" s="100">
        <v>31.1</v>
      </c>
      <c r="T152" s="100">
        <v>21.7</v>
      </c>
    </row>
    <row r="153" spans="1:20" x14ac:dyDescent="0.25">
      <c r="A153" s="71" t="s">
        <v>248</v>
      </c>
      <c r="B153" s="31">
        <v>4590</v>
      </c>
      <c r="C153" s="104">
        <v>2.2271714922048997</v>
      </c>
      <c r="D153" s="170">
        <v>2.4515432972456188</v>
      </c>
      <c r="E153" s="100">
        <v>17.9296875</v>
      </c>
      <c r="F153" s="100">
        <v>17.102396514161221</v>
      </c>
      <c r="G153" s="100">
        <v>73.529411764705884</v>
      </c>
      <c r="H153" s="100">
        <v>9.2592592592592595</v>
      </c>
      <c r="I153" s="100">
        <v>88.815789473684205</v>
      </c>
      <c r="J153" s="100">
        <v>12.091503267973856</v>
      </c>
      <c r="K153" s="100">
        <v>59.586056644880173</v>
      </c>
      <c r="L153" s="100">
        <v>54.139433551198259</v>
      </c>
      <c r="M153" s="100">
        <v>34.640522875816991</v>
      </c>
      <c r="N153" s="100">
        <v>30.174291938997822</v>
      </c>
      <c r="O153" s="100">
        <v>18.845315904139433</v>
      </c>
      <c r="P153" s="100">
        <v>70.370370370370367</v>
      </c>
      <c r="Q153" s="100">
        <v>3.812636165577342</v>
      </c>
      <c r="R153" s="100">
        <v>8.3000000000000007</v>
      </c>
      <c r="S153" s="100">
        <v>29.2</v>
      </c>
      <c r="T153" s="100">
        <v>20.9</v>
      </c>
    </row>
    <row r="154" spans="1:20" x14ac:dyDescent="0.25">
      <c r="A154" s="71" t="s">
        <v>249</v>
      </c>
      <c r="B154" s="31">
        <v>7365</v>
      </c>
      <c r="C154" s="104">
        <v>4.4680851063829783</v>
      </c>
      <c r="D154" s="170">
        <v>2.3631445705429939</v>
      </c>
      <c r="E154" s="100">
        <v>15.977871786527823</v>
      </c>
      <c r="F154" s="100">
        <v>14.120841819416157</v>
      </c>
      <c r="G154" s="100">
        <v>73.251866938221312</v>
      </c>
      <c r="H154" s="100">
        <v>12.695179904955872</v>
      </c>
      <c r="I154" s="100">
        <v>85.229067930489734</v>
      </c>
      <c r="J154" s="100">
        <v>11.541072640868975</v>
      </c>
      <c r="K154" s="100">
        <v>59.945689069925322</v>
      </c>
      <c r="L154" s="100">
        <v>56.822810590631363</v>
      </c>
      <c r="M154" s="100">
        <v>33.672776646300065</v>
      </c>
      <c r="N154" s="100">
        <v>28.513238289205702</v>
      </c>
      <c r="O154" s="100">
        <v>17.990495587236932</v>
      </c>
      <c r="P154" s="100">
        <v>70.875763747454172</v>
      </c>
      <c r="Q154" s="100">
        <v>4.9558723693143243</v>
      </c>
      <c r="R154" s="100">
        <v>8.5</v>
      </c>
      <c r="S154" s="100">
        <v>30.3</v>
      </c>
      <c r="T154" s="100">
        <v>21.9</v>
      </c>
    </row>
    <row r="155" spans="1:20" x14ac:dyDescent="0.25">
      <c r="A155" s="72" t="s">
        <v>250</v>
      </c>
      <c r="B155" s="31">
        <v>33530</v>
      </c>
      <c r="C155" s="104">
        <v>10.078791858174656</v>
      </c>
      <c r="D155" s="170">
        <v>3.1910084557441483</v>
      </c>
      <c r="E155" s="100">
        <v>25.176452920858988</v>
      </c>
      <c r="F155" s="100">
        <v>27.31881896808828</v>
      </c>
      <c r="G155" s="100">
        <v>63.972561884879212</v>
      </c>
      <c r="H155" s="100">
        <v>8.7235311661198924</v>
      </c>
      <c r="I155" s="100">
        <v>88</v>
      </c>
      <c r="J155" s="100">
        <v>10.065612883984491</v>
      </c>
      <c r="K155" s="100">
        <v>61.43751864002386</v>
      </c>
      <c r="L155" s="100">
        <v>57.769161944527291</v>
      </c>
      <c r="M155" s="100">
        <v>33.194154488517746</v>
      </c>
      <c r="N155" s="100">
        <v>28.735460781389801</v>
      </c>
      <c r="O155" s="100">
        <v>17.775126752162244</v>
      </c>
      <c r="P155" s="100">
        <v>71.443483447658807</v>
      </c>
      <c r="Q155" s="100">
        <v>3.4595884282731881</v>
      </c>
      <c r="R155" s="100">
        <v>6.4</v>
      </c>
      <c r="S155" s="100">
        <v>28.3</v>
      </c>
      <c r="T155" s="100">
        <v>21.8</v>
      </c>
    </row>
    <row r="156" spans="1:20" x14ac:dyDescent="0.25">
      <c r="A156" s="71" t="s">
        <v>251</v>
      </c>
      <c r="B156" s="31">
        <v>14245</v>
      </c>
      <c r="C156" s="104">
        <v>23.977371627502176</v>
      </c>
      <c r="D156" s="170">
        <v>5.2203581140013338</v>
      </c>
      <c r="E156" s="100">
        <v>34.107506285167005</v>
      </c>
      <c r="F156" s="100">
        <v>43.664443664443667</v>
      </c>
      <c r="G156" s="100">
        <v>47.665847665847664</v>
      </c>
      <c r="H156" s="100">
        <v>8.6697086697086689</v>
      </c>
      <c r="I156" s="100">
        <v>84.610591900311533</v>
      </c>
      <c r="J156" s="100">
        <v>7.7922077922077921</v>
      </c>
      <c r="K156" s="100">
        <v>63.67146367146367</v>
      </c>
      <c r="L156" s="100">
        <v>60.091260091260089</v>
      </c>
      <c r="M156" s="100">
        <v>32.397332397332399</v>
      </c>
      <c r="N156" s="100">
        <v>26.184626184626186</v>
      </c>
      <c r="O156" s="100">
        <v>15.75991575991576</v>
      </c>
      <c r="P156" s="100">
        <v>74.201474201474198</v>
      </c>
      <c r="Q156" s="100">
        <v>2.7729027729027731</v>
      </c>
      <c r="R156" s="100">
        <v>4.8</v>
      </c>
      <c r="S156" s="100">
        <v>27.6</v>
      </c>
      <c r="T156" s="100">
        <v>22.8</v>
      </c>
    </row>
    <row r="157" spans="1:20" x14ac:dyDescent="0.25">
      <c r="A157" s="71" t="s">
        <v>252</v>
      </c>
      <c r="B157" s="31">
        <v>6685</v>
      </c>
      <c r="C157" s="104">
        <v>2.2953328232593728</v>
      </c>
      <c r="D157" s="170">
        <v>2.6384963925419553</v>
      </c>
      <c r="E157" s="100">
        <v>21.903669724770641</v>
      </c>
      <c r="F157" s="100">
        <v>14.285714285714286</v>
      </c>
      <c r="G157" s="100">
        <v>75.76664173522812</v>
      </c>
      <c r="H157" s="100">
        <v>10.022438294689604</v>
      </c>
      <c r="I157" s="100">
        <v>88.317349607672185</v>
      </c>
      <c r="J157" s="100">
        <v>11.742707554225879</v>
      </c>
      <c r="K157" s="100">
        <v>58.863126402393419</v>
      </c>
      <c r="L157" s="100">
        <v>54.674644727000747</v>
      </c>
      <c r="M157" s="100">
        <v>34.629768137621539</v>
      </c>
      <c r="N157" s="100">
        <v>30.516080777860882</v>
      </c>
      <c r="O157" s="100">
        <v>18.848167539267017</v>
      </c>
      <c r="P157" s="100">
        <v>69.109947643979055</v>
      </c>
      <c r="Q157" s="100">
        <v>4.263275991024682</v>
      </c>
      <c r="R157" s="100">
        <v>7.8</v>
      </c>
      <c r="S157" s="100">
        <v>29</v>
      </c>
      <c r="T157" s="100">
        <v>21.2</v>
      </c>
    </row>
    <row r="158" spans="1:20" x14ac:dyDescent="0.25">
      <c r="A158" s="71" t="s">
        <v>253</v>
      </c>
      <c r="B158" s="31">
        <v>4385</v>
      </c>
      <c r="C158" s="104">
        <v>0.68886337543053966</v>
      </c>
      <c r="D158" s="170">
        <v>2.5382179799605229</v>
      </c>
      <c r="E158" s="100">
        <v>19.186173703784728</v>
      </c>
      <c r="F158" s="100">
        <v>18.814139110604334</v>
      </c>
      <c r="G158" s="100">
        <v>74.002280501710374</v>
      </c>
      <c r="H158" s="100">
        <v>7.1835803876852911</v>
      </c>
      <c r="I158" s="100">
        <v>91.151685393258433</v>
      </c>
      <c r="J158" s="100">
        <v>10.376282782212087</v>
      </c>
      <c r="K158" s="100">
        <v>59.863169897377425</v>
      </c>
      <c r="L158" s="100">
        <v>53.021664766248577</v>
      </c>
      <c r="M158" s="100">
        <v>34.777651083238311</v>
      </c>
      <c r="N158" s="100">
        <v>28.506271379703534</v>
      </c>
      <c r="O158" s="100">
        <v>18.244013683010262</v>
      </c>
      <c r="P158" s="100">
        <v>70.809578107183583</v>
      </c>
      <c r="Q158" s="100">
        <v>4.5610034207525656</v>
      </c>
      <c r="R158" s="100">
        <v>7.9</v>
      </c>
      <c r="S158" s="100">
        <v>29.9</v>
      </c>
      <c r="T158" s="100">
        <v>22</v>
      </c>
    </row>
    <row r="159" spans="1:20" ht="21" customHeight="1" x14ac:dyDescent="0.25">
      <c r="A159" s="71" t="s">
        <v>254</v>
      </c>
      <c r="B159" s="31">
        <v>5925</v>
      </c>
      <c r="C159" s="104">
        <v>0.59422750424448212</v>
      </c>
      <c r="D159" s="170">
        <v>2.4075872521810506</v>
      </c>
      <c r="E159" s="100">
        <v>19.799498746867169</v>
      </c>
      <c r="F159" s="100">
        <v>11.729957805907173</v>
      </c>
      <c r="G159" s="100">
        <v>80.168776371308013</v>
      </c>
      <c r="H159" s="100">
        <v>8.1012658227848107</v>
      </c>
      <c r="I159" s="100">
        <v>90.822179732313572</v>
      </c>
      <c r="J159" s="100">
        <v>12.151898734177216</v>
      </c>
      <c r="K159" s="100">
        <v>60.42194092827004</v>
      </c>
      <c r="L159" s="100">
        <v>58.481012658227847</v>
      </c>
      <c r="M159" s="100">
        <v>32.489451476793249</v>
      </c>
      <c r="N159" s="100">
        <v>30.464135021097047</v>
      </c>
      <c r="O159" s="100">
        <v>19.578059071729957</v>
      </c>
      <c r="P159" s="100">
        <v>69.620253164556956</v>
      </c>
      <c r="Q159" s="100">
        <v>3.9662447257383966</v>
      </c>
      <c r="R159" s="100">
        <v>7.6</v>
      </c>
      <c r="S159" s="100">
        <v>28.6</v>
      </c>
      <c r="T159" s="100">
        <v>21</v>
      </c>
    </row>
    <row r="160" spans="1:20" x14ac:dyDescent="0.25">
      <c r="A160" s="71" t="s">
        <v>255</v>
      </c>
      <c r="B160" s="31">
        <v>2290</v>
      </c>
      <c r="C160" s="104">
        <v>4.3280182232346238</v>
      </c>
      <c r="D160" s="170">
        <v>2.1671035572673674</v>
      </c>
      <c r="E160" s="100">
        <v>28.219346888478128</v>
      </c>
      <c r="F160" s="100">
        <v>20.087336244541486</v>
      </c>
      <c r="G160" s="100">
        <v>70.08733624454149</v>
      </c>
      <c r="H160" s="100">
        <v>9.825327510917031</v>
      </c>
      <c r="I160" s="100">
        <v>87.704918032786878</v>
      </c>
      <c r="J160" s="100">
        <v>13.318777292576419</v>
      </c>
      <c r="K160" s="100">
        <v>60.698689956331876</v>
      </c>
      <c r="L160" s="100">
        <v>59.606986899563317</v>
      </c>
      <c r="M160" s="100">
        <v>32.532751091703055</v>
      </c>
      <c r="N160" s="100">
        <v>35.37117903930131</v>
      </c>
      <c r="O160" s="100">
        <v>21.615720524017469</v>
      </c>
      <c r="P160" s="100">
        <v>67.030567685589517</v>
      </c>
      <c r="Q160" s="100">
        <v>1.965065502183406</v>
      </c>
      <c r="R160" s="100">
        <v>6.3</v>
      </c>
      <c r="S160" s="100">
        <v>26.2</v>
      </c>
      <c r="T160" s="100">
        <v>19.899999999999999</v>
      </c>
    </row>
    <row r="161" spans="1:20" x14ac:dyDescent="0.25">
      <c r="A161" s="72" t="s">
        <v>256</v>
      </c>
      <c r="B161" s="31">
        <v>31845</v>
      </c>
      <c r="C161" s="104">
        <v>2.4449091201544153</v>
      </c>
      <c r="D161" s="170">
        <v>2.6152019236454658</v>
      </c>
      <c r="E161" s="100">
        <v>23.444747110358538</v>
      </c>
      <c r="F161" s="100">
        <v>11.744386873920552</v>
      </c>
      <c r="G161" s="100">
        <v>79.761344010048674</v>
      </c>
      <c r="H161" s="100">
        <v>8.4785680640602923</v>
      </c>
      <c r="I161" s="100">
        <v>90.391459074733092</v>
      </c>
      <c r="J161" s="100">
        <v>11.697283718009107</v>
      </c>
      <c r="K161" s="100">
        <v>60.307740618621445</v>
      </c>
      <c r="L161" s="100">
        <v>57.811273355314803</v>
      </c>
      <c r="M161" s="100">
        <v>32.312764955252</v>
      </c>
      <c r="N161" s="100">
        <v>30.695556602292353</v>
      </c>
      <c r="O161" s="100">
        <v>19.736222326895902</v>
      </c>
      <c r="P161" s="100">
        <v>69.712670748940184</v>
      </c>
      <c r="Q161" s="100">
        <v>3.5641387972994192</v>
      </c>
      <c r="R161" s="100">
        <v>7.3</v>
      </c>
      <c r="S161" s="100">
        <v>28.1</v>
      </c>
      <c r="T161" s="100">
        <v>20.9</v>
      </c>
    </row>
    <row r="162" spans="1:20" x14ac:dyDescent="0.25">
      <c r="A162" s="71" t="s">
        <v>709</v>
      </c>
      <c r="B162" s="31">
        <v>13685</v>
      </c>
      <c r="C162" s="104">
        <v>2.2031366691560867</v>
      </c>
      <c r="D162" s="170">
        <v>3.1267564442941551</v>
      </c>
      <c r="E162" s="100">
        <v>22.199691783599643</v>
      </c>
      <c r="F162" s="100">
        <v>9.2436974789915958</v>
      </c>
      <c r="G162" s="100">
        <v>84.143222506393869</v>
      </c>
      <c r="H162" s="100">
        <v>6.6130800146145416</v>
      </c>
      <c r="I162" s="100">
        <v>92.713365539452496</v>
      </c>
      <c r="J162" s="100">
        <v>11.216660577274387</v>
      </c>
      <c r="K162" s="100">
        <v>59.88308366824991</v>
      </c>
      <c r="L162" s="100">
        <v>57.10632078918524</v>
      </c>
      <c r="M162" s="100">
        <v>31.750091340884179</v>
      </c>
      <c r="N162" s="100">
        <v>28.790646693459994</v>
      </c>
      <c r="O162" s="100">
        <v>18.67007672634271</v>
      </c>
      <c r="P162" s="100">
        <v>71.0632078918524</v>
      </c>
      <c r="Q162" s="100">
        <v>4.1651443185970036</v>
      </c>
      <c r="R162" s="100">
        <v>7.7</v>
      </c>
      <c r="S162" s="100">
        <v>29</v>
      </c>
      <c r="T162" s="100">
        <v>21.3</v>
      </c>
    </row>
    <row r="163" spans="1:20" x14ac:dyDescent="0.25">
      <c r="A163" s="71" t="s">
        <v>257</v>
      </c>
      <c r="B163" s="31">
        <v>5385</v>
      </c>
      <c r="C163" s="104">
        <v>2.9636711281070744</v>
      </c>
      <c r="D163" s="170">
        <v>2.4086200418657078</v>
      </c>
      <c r="E163" s="100">
        <v>23.387622149837135</v>
      </c>
      <c r="F163" s="100">
        <v>14.484679665738161</v>
      </c>
      <c r="G163" s="100">
        <v>75.858867223769735</v>
      </c>
      <c r="H163" s="100">
        <v>9.5636025998142991</v>
      </c>
      <c r="I163" s="100">
        <v>88.804347826086953</v>
      </c>
      <c r="J163" s="100">
        <v>10.584958217270195</v>
      </c>
      <c r="K163" s="100">
        <v>60.259981429897863</v>
      </c>
      <c r="L163" s="100">
        <v>57.103064066852369</v>
      </c>
      <c r="M163" s="100">
        <v>33.240482822655522</v>
      </c>
      <c r="N163" s="100">
        <v>31.38347260909935</v>
      </c>
      <c r="O163" s="100">
        <v>20.984215413184774</v>
      </c>
      <c r="P163" s="100">
        <v>69.730733519034359</v>
      </c>
      <c r="Q163" s="100">
        <v>3.1569173630454967</v>
      </c>
      <c r="R163" s="100">
        <v>7.1</v>
      </c>
      <c r="S163" s="100">
        <v>27.9</v>
      </c>
      <c r="T163" s="100">
        <v>20.8</v>
      </c>
    </row>
    <row r="164" spans="1:20" x14ac:dyDescent="0.25">
      <c r="A164" s="71" t="s">
        <v>258</v>
      </c>
      <c r="B164" s="31">
        <v>2585</v>
      </c>
      <c r="C164" s="104">
        <v>2.7833001988071571</v>
      </c>
      <c r="D164" s="170">
        <v>2.151244559473382</v>
      </c>
      <c r="E164" s="100">
        <v>20.491478398731669</v>
      </c>
      <c r="F164" s="100">
        <v>8.8974854932301746</v>
      </c>
      <c r="G164" s="100">
        <v>85.106382978723403</v>
      </c>
      <c r="H164" s="100">
        <v>5.9961315280464218</v>
      </c>
      <c r="I164" s="100">
        <v>93.418259023354565</v>
      </c>
      <c r="J164" s="100">
        <v>13.926499032882012</v>
      </c>
      <c r="K164" s="100">
        <v>58.800773694390713</v>
      </c>
      <c r="L164" s="100">
        <v>58.027079303675052</v>
      </c>
      <c r="M164" s="100">
        <v>33.462282398452608</v>
      </c>
      <c r="N164" s="100">
        <v>31.914893617021278</v>
      </c>
      <c r="O164" s="100">
        <v>20.116054158607351</v>
      </c>
      <c r="P164" s="100">
        <v>67.504835589941976</v>
      </c>
      <c r="Q164" s="100">
        <v>3.8684719535783367</v>
      </c>
      <c r="R164" s="100">
        <v>7.6</v>
      </c>
      <c r="S164" s="100">
        <v>28.1</v>
      </c>
      <c r="T164" s="100">
        <v>20.5</v>
      </c>
    </row>
    <row r="165" spans="1:20" x14ac:dyDescent="0.25">
      <c r="A165" s="71" t="s">
        <v>259</v>
      </c>
      <c r="B165" s="31">
        <v>3860</v>
      </c>
      <c r="C165" s="104">
        <v>3.0707610146862483</v>
      </c>
      <c r="D165" s="170">
        <v>2.143825117188368</v>
      </c>
      <c r="E165" s="100">
        <v>25.35303776683087</v>
      </c>
      <c r="F165" s="100">
        <v>16.321243523316063</v>
      </c>
      <c r="G165" s="100">
        <v>69.559585492227981</v>
      </c>
      <c r="H165" s="100">
        <v>14.119170984455959</v>
      </c>
      <c r="I165" s="100">
        <v>83.126934984520119</v>
      </c>
      <c r="J165" s="100">
        <v>11.787564766839377</v>
      </c>
      <c r="K165" s="100">
        <v>60.751295336787564</v>
      </c>
      <c r="L165" s="100">
        <v>58.808290155440417</v>
      </c>
      <c r="M165" s="100">
        <v>31.347150259067359</v>
      </c>
      <c r="N165" s="100">
        <v>32.512953367875646</v>
      </c>
      <c r="O165" s="100">
        <v>20.595854922279791</v>
      </c>
      <c r="P165" s="100">
        <v>69.041450777202073</v>
      </c>
      <c r="Q165" s="100">
        <v>2.2020725388601035</v>
      </c>
      <c r="R165" s="100">
        <v>6.5</v>
      </c>
      <c r="S165" s="100">
        <v>27</v>
      </c>
      <c r="T165" s="100">
        <v>20.399999999999999</v>
      </c>
    </row>
    <row r="166" spans="1:20" x14ac:dyDescent="0.25">
      <c r="A166" s="71" t="s">
        <v>260</v>
      </c>
      <c r="B166" s="31">
        <v>4145</v>
      </c>
      <c r="C166" s="104">
        <v>1.8427518427518428</v>
      </c>
      <c r="D166" s="170">
        <v>2.6483423102234318</v>
      </c>
      <c r="E166" s="100">
        <v>27.073807968647941</v>
      </c>
      <c r="F166" s="100">
        <v>12.303980699638117</v>
      </c>
      <c r="G166" s="100">
        <v>78.890229191797346</v>
      </c>
      <c r="H166" s="100">
        <v>8.8057901085645351</v>
      </c>
      <c r="I166" s="100">
        <v>89.958734525447042</v>
      </c>
      <c r="J166" s="100">
        <v>12.665862484921592</v>
      </c>
      <c r="K166" s="100">
        <v>61.158021712907114</v>
      </c>
      <c r="L166" s="100">
        <v>59.95174909529554</v>
      </c>
      <c r="M166" s="100">
        <v>33.172496984318457</v>
      </c>
      <c r="N166" s="100">
        <v>32.569360675512662</v>
      </c>
      <c r="O166" s="100">
        <v>20.506634499396863</v>
      </c>
      <c r="P166" s="100">
        <v>68.154402895054275</v>
      </c>
      <c r="Q166" s="100">
        <v>3.2569360675512664</v>
      </c>
      <c r="R166" s="100">
        <v>6.6</v>
      </c>
      <c r="S166" s="100">
        <v>27.2</v>
      </c>
      <c r="T166" s="100">
        <v>20.5</v>
      </c>
    </row>
    <row r="167" spans="1:20" x14ac:dyDescent="0.25">
      <c r="A167" s="71" t="s">
        <v>261</v>
      </c>
      <c r="B167" s="31">
        <v>2185</v>
      </c>
      <c r="C167" s="104">
        <v>2.1028037383177569</v>
      </c>
      <c r="D167" s="170">
        <v>2.1912670236877472</v>
      </c>
      <c r="E167" s="100">
        <v>27.295440349781387</v>
      </c>
      <c r="F167" s="100">
        <v>15.102974828375286</v>
      </c>
      <c r="G167" s="100">
        <v>75.286041189931353</v>
      </c>
      <c r="H167" s="100">
        <v>9.610983981693364</v>
      </c>
      <c r="I167" s="100">
        <v>88.679245283018872</v>
      </c>
      <c r="J167" s="100">
        <v>13.043478260869565</v>
      </c>
      <c r="K167" s="100">
        <v>62.242562929061783</v>
      </c>
      <c r="L167" s="100">
        <v>58.12356979405034</v>
      </c>
      <c r="M167" s="100">
        <v>32.036613272311214</v>
      </c>
      <c r="N167" s="100">
        <v>32.723112128146454</v>
      </c>
      <c r="O167" s="100">
        <v>19.908466819221967</v>
      </c>
      <c r="P167" s="100">
        <v>67.734553775743706</v>
      </c>
      <c r="Q167" s="100">
        <v>3.4324942791762014</v>
      </c>
      <c r="R167" s="100">
        <v>6.7</v>
      </c>
      <c r="S167" s="100">
        <v>27.3</v>
      </c>
      <c r="T167" s="100">
        <v>20.6</v>
      </c>
    </row>
    <row r="168" spans="1:20" x14ac:dyDescent="0.25">
      <c r="A168" s="65" t="s">
        <v>13</v>
      </c>
      <c r="B168" s="44">
        <v>86510</v>
      </c>
      <c r="C168" s="102">
        <v>3.4746725674301775</v>
      </c>
      <c r="D168" s="172">
        <v>2.106667868018512</v>
      </c>
      <c r="E168" s="103">
        <v>16.254250981718432</v>
      </c>
      <c r="F168" s="103">
        <v>9.3919778060339851</v>
      </c>
      <c r="G168" s="103">
        <v>77.817593341810195</v>
      </c>
      <c r="H168" s="103">
        <v>12.784649173505953</v>
      </c>
      <c r="I168" s="103">
        <v>85.889257463638685</v>
      </c>
      <c r="J168" s="103">
        <v>10.640388394405271</v>
      </c>
      <c r="K168" s="103">
        <v>60.952491041498092</v>
      </c>
      <c r="L168" s="103">
        <v>54.236504450352562</v>
      </c>
      <c r="M168" s="103">
        <v>33.48167841867992</v>
      </c>
      <c r="N168" s="103">
        <v>29.401225291873772</v>
      </c>
      <c r="O168" s="103">
        <v>18.957345971563981</v>
      </c>
      <c r="P168" s="103">
        <v>71.222980002311871</v>
      </c>
      <c r="Q168" s="103">
        <v>3.4446884753207723</v>
      </c>
      <c r="R168" s="103">
        <v>7.7</v>
      </c>
      <c r="S168" s="103">
        <v>29.1</v>
      </c>
      <c r="T168" s="103">
        <v>21.4</v>
      </c>
    </row>
    <row r="169" spans="1:20" x14ac:dyDescent="0.25">
      <c r="A169" s="72" t="s">
        <v>262</v>
      </c>
      <c r="B169" s="31">
        <v>32175</v>
      </c>
      <c r="C169" s="104">
        <v>2.7462877215391983</v>
      </c>
      <c r="D169" s="170">
        <v>2.1404494045658931</v>
      </c>
      <c r="E169" s="100">
        <v>19.779915777825593</v>
      </c>
      <c r="F169" s="100">
        <v>6.4024864024864021</v>
      </c>
      <c r="G169" s="100">
        <v>81.818181818181813</v>
      </c>
      <c r="H169" s="100">
        <v>11.779331779331779</v>
      </c>
      <c r="I169" s="100">
        <v>87.41490951353147</v>
      </c>
      <c r="J169" s="100">
        <v>11.546231546231546</v>
      </c>
      <c r="K169" s="100">
        <v>60.27972027972028</v>
      </c>
      <c r="L169" s="100">
        <v>54.141414141414138</v>
      </c>
      <c r="M169" s="100">
        <v>33.954933954933956</v>
      </c>
      <c r="N169" s="100">
        <v>30.505050505050505</v>
      </c>
      <c r="O169" s="100">
        <v>19.54933954933955</v>
      </c>
      <c r="P169" s="100">
        <v>70.271950271950274</v>
      </c>
      <c r="Q169" s="100">
        <v>3.2944832944832947</v>
      </c>
      <c r="R169" s="100">
        <v>7.9</v>
      </c>
      <c r="S169" s="100">
        <v>29.1</v>
      </c>
      <c r="T169" s="100">
        <v>21.1</v>
      </c>
    </row>
    <row r="170" spans="1:20" x14ac:dyDescent="0.25">
      <c r="A170" s="71" t="s">
        <v>263</v>
      </c>
      <c r="B170" s="31">
        <v>4425</v>
      </c>
      <c r="C170" s="104">
        <v>3.1468531468531467</v>
      </c>
      <c r="D170" s="170">
        <v>3.8939439272074483</v>
      </c>
      <c r="E170" s="100">
        <v>24.603836530442035</v>
      </c>
      <c r="F170" s="100">
        <v>4.0677966101694913</v>
      </c>
      <c r="G170" s="100">
        <v>86.779661016949149</v>
      </c>
      <c r="H170" s="100">
        <v>9.2655367231638426</v>
      </c>
      <c r="I170" s="100">
        <v>90.352941176470594</v>
      </c>
      <c r="J170" s="100">
        <v>10.282485875706215</v>
      </c>
      <c r="K170" s="100">
        <v>61.355932203389834</v>
      </c>
      <c r="L170" s="100">
        <v>55.141242937853107</v>
      </c>
      <c r="M170" s="100">
        <v>33.333333333333336</v>
      </c>
      <c r="N170" s="100">
        <v>24.180790960451976</v>
      </c>
      <c r="O170" s="100">
        <v>14.463276836158192</v>
      </c>
      <c r="P170" s="100">
        <v>73.10734463276836</v>
      </c>
      <c r="Q170" s="100">
        <v>5.8757062146892656</v>
      </c>
      <c r="R170" s="100">
        <v>8.1</v>
      </c>
      <c r="S170" s="100">
        <v>31.4</v>
      </c>
      <c r="T170" s="100">
        <v>23.3</v>
      </c>
    </row>
    <row r="171" spans="1:20" x14ac:dyDescent="0.25">
      <c r="A171" s="71" t="s">
        <v>264</v>
      </c>
      <c r="B171" s="31">
        <v>2710</v>
      </c>
      <c r="C171" s="104">
        <v>-12.155591572123177</v>
      </c>
      <c r="D171" s="170">
        <v>2.1147753343842179</v>
      </c>
      <c r="E171" s="100">
        <v>17.294192724952136</v>
      </c>
      <c r="F171" s="100">
        <v>3.1365313653136533</v>
      </c>
      <c r="G171" s="100">
        <v>87.453874538745382</v>
      </c>
      <c r="H171" s="100">
        <v>9.2250922509225095</v>
      </c>
      <c r="I171" s="100">
        <v>90.458015267175568</v>
      </c>
      <c r="J171" s="100">
        <v>10.885608856088561</v>
      </c>
      <c r="K171" s="100">
        <v>60.516605166051662</v>
      </c>
      <c r="L171" s="100">
        <v>52.5830258302583</v>
      </c>
      <c r="M171" s="100">
        <v>35.977859778597789</v>
      </c>
      <c r="N171" s="100">
        <v>27.306273062730629</v>
      </c>
      <c r="O171" s="100">
        <v>17.896678966789668</v>
      </c>
      <c r="P171" s="100">
        <v>72.87822878228782</v>
      </c>
      <c r="Q171" s="100">
        <v>3.5055350553505535</v>
      </c>
      <c r="R171" s="100">
        <v>8.6</v>
      </c>
      <c r="S171" s="100">
        <v>30.6</v>
      </c>
      <c r="T171" s="100">
        <v>21.9</v>
      </c>
    </row>
    <row r="172" spans="1:20" x14ac:dyDescent="0.25">
      <c r="A172" s="71" t="s">
        <v>265</v>
      </c>
      <c r="B172" s="31">
        <v>2095</v>
      </c>
      <c r="C172" s="104">
        <v>-4.9886621315192743</v>
      </c>
      <c r="D172" s="170">
        <v>1.6207518122248783</v>
      </c>
      <c r="E172" s="100">
        <v>20.153920153920154</v>
      </c>
      <c r="F172" s="100">
        <v>7.6372315035799518</v>
      </c>
      <c r="G172" s="100">
        <v>76.372315035799517</v>
      </c>
      <c r="H172" s="100">
        <v>15.990453460620525</v>
      </c>
      <c r="I172" s="100">
        <v>82.68733850129199</v>
      </c>
      <c r="J172" s="100">
        <v>13.60381861575179</v>
      </c>
      <c r="K172" s="100">
        <v>62.291169451073984</v>
      </c>
      <c r="L172" s="100">
        <v>58.711217183770884</v>
      </c>
      <c r="M172" s="100">
        <v>34.84486873508353</v>
      </c>
      <c r="N172" s="100">
        <v>34.84486873508353</v>
      </c>
      <c r="O172" s="100">
        <v>21.241050119331742</v>
      </c>
      <c r="P172" s="100">
        <v>66.348448687350839</v>
      </c>
      <c r="Q172" s="100">
        <v>2.6252983293556085</v>
      </c>
      <c r="R172" s="100">
        <v>6.9</v>
      </c>
      <c r="S172" s="100">
        <v>26.9</v>
      </c>
      <c r="T172" s="100">
        <v>20</v>
      </c>
    </row>
    <row r="173" spans="1:20" x14ac:dyDescent="0.25">
      <c r="A173" s="71" t="s">
        <v>266</v>
      </c>
      <c r="B173" s="31">
        <v>3670</v>
      </c>
      <c r="C173" s="104">
        <v>12.923076923076923</v>
      </c>
      <c r="D173" s="170">
        <v>2.3023550520068756</v>
      </c>
      <c r="E173" s="100">
        <v>18.825339830725827</v>
      </c>
      <c r="F173" s="100">
        <v>7.7656675749318804</v>
      </c>
      <c r="G173" s="100">
        <v>82.970027247956409</v>
      </c>
      <c r="H173" s="100">
        <v>9.2643051771117158</v>
      </c>
      <c r="I173" s="100">
        <v>89.955686853766622</v>
      </c>
      <c r="J173" s="100">
        <v>13.623978201634877</v>
      </c>
      <c r="K173" s="100">
        <v>59.128065395095369</v>
      </c>
      <c r="L173" s="100">
        <v>48.501362397820166</v>
      </c>
      <c r="M173" s="100">
        <v>33.378746594005449</v>
      </c>
      <c r="N173" s="100">
        <v>29.836512261580381</v>
      </c>
      <c r="O173" s="100">
        <v>17.166212534059945</v>
      </c>
      <c r="P173" s="100">
        <v>69.891008174386926</v>
      </c>
      <c r="Q173" s="100">
        <v>4.3596730245231612</v>
      </c>
      <c r="R173" s="100">
        <v>8.3000000000000007</v>
      </c>
      <c r="S173" s="100">
        <v>29.5</v>
      </c>
      <c r="T173" s="100">
        <v>21.3</v>
      </c>
    </row>
    <row r="174" spans="1:20" x14ac:dyDescent="0.25">
      <c r="A174" s="71" t="s">
        <v>267</v>
      </c>
      <c r="B174" s="31">
        <v>2005</v>
      </c>
      <c r="C174" s="104">
        <v>11.388888888888889</v>
      </c>
      <c r="D174" s="170">
        <v>2.4799317245729693</v>
      </c>
      <c r="E174" s="100">
        <v>21.016771488469601</v>
      </c>
      <c r="F174" s="100">
        <v>5.4862842892768082</v>
      </c>
      <c r="G174" s="100">
        <v>81.546134663341647</v>
      </c>
      <c r="H174" s="100">
        <v>12.967581047381547</v>
      </c>
      <c r="I174" s="100">
        <v>86.2796833773087</v>
      </c>
      <c r="J174" s="100">
        <v>15.46134663341646</v>
      </c>
      <c r="K174" s="100">
        <v>58.354114713216958</v>
      </c>
      <c r="L174" s="100">
        <v>53.615960099750623</v>
      </c>
      <c r="M174" s="100">
        <v>24.937655860349128</v>
      </c>
      <c r="N174" s="100">
        <v>36.907730673316706</v>
      </c>
      <c r="O174" s="100">
        <v>21.695760598503739</v>
      </c>
      <c r="P174" s="100">
        <v>65.835411471321692</v>
      </c>
      <c r="Q174" s="100">
        <v>1.745635910224439</v>
      </c>
      <c r="R174" s="100">
        <v>6.9</v>
      </c>
      <c r="S174" s="100">
        <v>26.1</v>
      </c>
      <c r="T174" s="100">
        <v>19.100000000000001</v>
      </c>
    </row>
    <row r="175" spans="1:20" x14ac:dyDescent="0.25">
      <c r="A175" s="71" t="s">
        <v>268</v>
      </c>
      <c r="B175" s="31">
        <v>980</v>
      </c>
      <c r="C175" s="104">
        <v>8.8888888888888893</v>
      </c>
      <c r="D175" s="170">
        <v>1.5874301449744876</v>
      </c>
      <c r="E175" s="100">
        <v>18.631178707224336</v>
      </c>
      <c r="F175" s="100">
        <v>9.6938775510204085</v>
      </c>
      <c r="G175" s="100">
        <v>75</v>
      </c>
      <c r="H175" s="100">
        <v>14.795918367346939</v>
      </c>
      <c r="I175" s="100">
        <v>83.522727272727266</v>
      </c>
      <c r="J175" s="100">
        <v>11.73469387755102</v>
      </c>
      <c r="K175" s="100">
        <v>62.755102040816325</v>
      </c>
      <c r="L175" s="100">
        <v>58.163265306122447</v>
      </c>
      <c r="M175" s="100">
        <v>34.183673469387756</v>
      </c>
      <c r="N175" s="100">
        <v>33.673469387755105</v>
      </c>
      <c r="O175" s="100">
        <v>21.428571428571427</v>
      </c>
      <c r="P175" s="100">
        <v>68.367346938775512</v>
      </c>
      <c r="Q175" s="100">
        <v>1.5306122448979591</v>
      </c>
      <c r="R175" s="100">
        <v>7.2</v>
      </c>
      <c r="S175" s="100">
        <v>27</v>
      </c>
      <c r="T175" s="100">
        <v>19.7</v>
      </c>
    </row>
    <row r="176" spans="1:20" x14ac:dyDescent="0.25">
      <c r="A176" s="71" t="s">
        <v>269</v>
      </c>
      <c r="B176" s="31">
        <v>4985</v>
      </c>
      <c r="C176" s="104">
        <v>2.7835051546391751</v>
      </c>
      <c r="D176" s="170">
        <v>2.313804851331656</v>
      </c>
      <c r="E176" s="100">
        <v>24.263811146264299</v>
      </c>
      <c r="F176" s="100">
        <v>5.4162487462387165</v>
      </c>
      <c r="G176" s="100">
        <v>79.739217652958871</v>
      </c>
      <c r="H176" s="100">
        <v>14.744232698094283</v>
      </c>
      <c r="I176" s="100">
        <v>84.394904458598731</v>
      </c>
      <c r="J176" s="100">
        <v>8.8264794383149443</v>
      </c>
      <c r="K176" s="100">
        <v>58.676028084252756</v>
      </c>
      <c r="L176" s="100">
        <v>55.26579739217653</v>
      </c>
      <c r="M176" s="100">
        <v>35.105315947843529</v>
      </c>
      <c r="N176" s="100">
        <v>30.491474423269811</v>
      </c>
      <c r="O176" s="100">
        <v>22.567703109327983</v>
      </c>
      <c r="P176" s="100">
        <v>71.414242728184547</v>
      </c>
      <c r="Q176" s="100">
        <v>3.009027081243731</v>
      </c>
      <c r="R176" s="100">
        <v>7.9</v>
      </c>
      <c r="S176" s="100">
        <v>29.6</v>
      </c>
      <c r="T176" s="100">
        <v>21.7</v>
      </c>
    </row>
    <row r="177" spans="1:20" x14ac:dyDescent="0.25">
      <c r="A177" s="71" t="s">
        <v>270</v>
      </c>
      <c r="B177" s="31">
        <v>4340</v>
      </c>
      <c r="C177" s="104">
        <v>2.358490566037736</v>
      </c>
      <c r="D177" s="170">
        <v>2.3537068170725095</v>
      </c>
      <c r="E177" s="100">
        <v>21.042424242424243</v>
      </c>
      <c r="F177" s="100">
        <v>5.645161290322581</v>
      </c>
      <c r="G177" s="100">
        <v>84.562211981566819</v>
      </c>
      <c r="H177" s="100">
        <v>9.7926267281105996</v>
      </c>
      <c r="I177" s="100">
        <v>89.621489621489616</v>
      </c>
      <c r="J177" s="100">
        <v>12.903225806451612</v>
      </c>
      <c r="K177" s="100">
        <v>61.405529953917053</v>
      </c>
      <c r="L177" s="100">
        <v>52.41935483870968</v>
      </c>
      <c r="M177" s="100">
        <v>33.755760368663594</v>
      </c>
      <c r="N177" s="100">
        <v>30.069124423963135</v>
      </c>
      <c r="O177" s="100">
        <v>17.857142857142858</v>
      </c>
      <c r="P177" s="100">
        <v>70.737327188940085</v>
      </c>
      <c r="Q177" s="100">
        <v>2.8801843317972349</v>
      </c>
      <c r="R177" s="100">
        <v>8.6999999999999993</v>
      </c>
      <c r="S177" s="100">
        <v>29.7</v>
      </c>
      <c r="T177" s="100">
        <v>20.9</v>
      </c>
    </row>
    <row r="178" spans="1:20" x14ac:dyDescent="0.25">
      <c r="A178" s="71" t="s">
        <v>271</v>
      </c>
      <c r="B178" s="31">
        <v>1720</v>
      </c>
      <c r="C178" s="104">
        <v>5.8461538461538458</v>
      </c>
      <c r="D178" s="170">
        <v>1.6575597251534688</v>
      </c>
      <c r="E178" s="100">
        <v>16.642477019835511</v>
      </c>
      <c r="F178" s="100">
        <v>9.0116279069767433</v>
      </c>
      <c r="G178" s="100">
        <v>83.430232558139537</v>
      </c>
      <c r="H178" s="100">
        <v>7.2674418604651159</v>
      </c>
      <c r="I178" s="100">
        <v>91.987179487179489</v>
      </c>
      <c r="J178" s="100">
        <v>9.5930232558139537</v>
      </c>
      <c r="K178" s="100">
        <v>59.883720930232556</v>
      </c>
      <c r="L178" s="100">
        <v>55.232558139534881</v>
      </c>
      <c r="M178" s="100">
        <v>34.883720930232556</v>
      </c>
      <c r="N178" s="100">
        <v>34.593023255813954</v>
      </c>
      <c r="O178" s="100">
        <v>25</v>
      </c>
      <c r="P178" s="100">
        <v>68.895348837209298</v>
      </c>
      <c r="Q178" s="100">
        <v>2.0348837209302326</v>
      </c>
      <c r="R178" s="100">
        <v>7.6</v>
      </c>
      <c r="S178" s="100">
        <v>27.4</v>
      </c>
      <c r="T178" s="100">
        <v>19.8</v>
      </c>
    </row>
    <row r="179" spans="1:20" x14ac:dyDescent="0.25">
      <c r="A179" s="71" t="s">
        <v>272</v>
      </c>
      <c r="B179" s="31">
        <v>2390</v>
      </c>
      <c r="C179" s="104">
        <v>3.2397408207343412</v>
      </c>
      <c r="D179" s="170">
        <v>1.947459339656465</v>
      </c>
      <c r="E179" s="100">
        <v>19.059011164274324</v>
      </c>
      <c r="F179" s="100">
        <v>8.99581589958159</v>
      </c>
      <c r="G179" s="100">
        <v>75.104602510460253</v>
      </c>
      <c r="H179" s="100">
        <v>15.899581589958158</v>
      </c>
      <c r="I179" s="100">
        <v>82.52873563218391</v>
      </c>
      <c r="J179" s="100">
        <v>9.8326359832635983</v>
      </c>
      <c r="K179" s="100">
        <v>60.460251046025107</v>
      </c>
      <c r="L179" s="100">
        <v>53.138075313807533</v>
      </c>
      <c r="M179" s="100">
        <v>35.146443514644353</v>
      </c>
      <c r="N179" s="100">
        <v>30.543933054393307</v>
      </c>
      <c r="O179" s="100">
        <v>21.338912133891213</v>
      </c>
      <c r="P179" s="100">
        <v>70.5020920502092</v>
      </c>
      <c r="Q179" s="100">
        <v>2.9288702928870292</v>
      </c>
      <c r="R179" s="100">
        <v>8.1999999999999993</v>
      </c>
      <c r="S179" s="100">
        <v>28.7</v>
      </c>
      <c r="T179" s="100">
        <v>20.6</v>
      </c>
    </row>
    <row r="180" spans="1:20" x14ac:dyDescent="0.25">
      <c r="A180" s="71" t="s">
        <v>273</v>
      </c>
      <c r="B180" s="31">
        <v>2860</v>
      </c>
      <c r="C180" s="104">
        <v>3.8112522686025407</v>
      </c>
      <c r="D180" s="170">
        <v>1.4031231755719198</v>
      </c>
      <c r="E180" s="100">
        <v>14.099087996056198</v>
      </c>
      <c r="F180" s="100">
        <v>8.9160839160839167</v>
      </c>
      <c r="G180" s="100">
        <v>77.447552447552454</v>
      </c>
      <c r="H180" s="100">
        <v>13.461538461538462</v>
      </c>
      <c r="I180" s="100">
        <v>85.192307692307693</v>
      </c>
      <c r="J180" s="100">
        <v>12.587412587412587</v>
      </c>
      <c r="K180" s="100">
        <v>59.965034965034967</v>
      </c>
      <c r="L180" s="100">
        <v>57.692307692307693</v>
      </c>
      <c r="M180" s="100">
        <v>35.83916083916084</v>
      </c>
      <c r="N180" s="100">
        <v>33.916083916083913</v>
      </c>
      <c r="O180" s="100">
        <v>21.153846153846153</v>
      </c>
      <c r="P180" s="100">
        <v>68.35664335664336</v>
      </c>
      <c r="Q180" s="100">
        <v>1.9230769230769231</v>
      </c>
      <c r="R180" s="100">
        <v>7</v>
      </c>
      <c r="S180" s="100">
        <v>27.1</v>
      </c>
      <c r="T180" s="100">
        <v>20.100000000000001</v>
      </c>
    </row>
    <row r="181" spans="1:20" x14ac:dyDescent="0.25">
      <c r="A181" s="72" t="s">
        <v>274</v>
      </c>
      <c r="B181" s="31">
        <v>10545</v>
      </c>
      <c r="C181" s="104">
        <v>6.0331825037707389</v>
      </c>
      <c r="D181" s="170">
        <v>1.9645212492454898</v>
      </c>
      <c r="E181" s="100">
        <v>14.37431842966194</v>
      </c>
      <c r="F181" s="100">
        <v>16.832622095779989</v>
      </c>
      <c r="G181" s="100">
        <v>67.614983404457092</v>
      </c>
      <c r="H181" s="100">
        <v>15.55239449976292</v>
      </c>
      <c r="I181" s="100">
        <v>81.299885974914474</v>
      </c>
      <c r="J181" s="100">
        <v>9.340919867235657</v>
      </c>
      <c r="K181" s="100">
        <v>60.929350403034611</v>
      </c>
      <c r="L181" s="100">
        <v>57.84732100521574</v>
      </c>
      <c r="M181" s="100">
        <v>32.574679943100996</v>
      </c>
      <c r="N181" s="100">
        <v>30.1090564248459</v>
      </c>
      <c r="O181" s="100">
        <v>19.39307728781413</v>
      </c>
      <c r="P181" s="100">
        <v>70.744428639165477</v>
      </c>
      <c r="Q181" s="100">
        <v>3.6984352773826457</v>
      </c>
      <c r="R181" s="100">
        <v>6.8</v>
      </c>
      <c r="S181" s="100">
        <v>28.6</v>
      </c>
      <c r="T181" s="100">
        <v>21.8</v>
      </c>
    </row>
    <row r="182" spans="1:20" x14ac:dyDescent="0.25">
      <c r="A182" s="71" t="s">
        <v>275</v>
      </c>
      <c r="B182" s="31">
        <v>4340</v>
      </c>
      <c r="C182" s="104">
        <v>5.3398058252427187</v>
      </c>
      <c r="D182" s="170">
        <v>3.9251153115673327</v>
      </c>
      <c r="E182" s="100">
        <v>21.908127208480565</v>
      </c>
      <c r="F182" s="100">
        <v>16.244239631336406</v>
      </c>
      <c r="G182" s="100">
        <v>69.124423963133637</v>
      </c>
      <c r="H182" s="100">
        <v>14.631336405529954</v>
      </c>
      <c r="I182" s="100">
        <v>82.530949105914715</v>
      </c>
      <c r="J182" s="100">
        <v>8.064516129032258</v>
      </c>
      <c r="K182" s="100">
        <v>62.557603686635943</v>
      </c>
      <c r="L182" s="100">
        <v>57.027649769585253</v>
      </c>
      <c r="M182" s="100">
        <v>31.451612903225808</v>
      </c>
      <c r="N182" s="100">
        <v>26.152073732718893</v>
      </c>
      <c r="O182" s="100">
        <v>16.589861751152075</v>
      </c>
      <c r="P182" s="100">
        <v>72.58064516129032</v>
      </c>
      <c r="Q182" s="100">
        <v>5.1843317972350231</v>
      </c>
      <c r="R182" s="100">
        <v>7</v>
      </c>
      <c r="S182" s="100">
        <v>30</v>
      </c>
      <c r="T182" s="100">
        <v>23</v>
      </c>
    </row>
    <row r="183" spans="1:20" x14ac:dyDescent="0.25">
      <c r="A183" s="71" t="s">
        <v>276</v>
      </c>
      <c r="B183" s="31">
        <v>1775</v>
      </c>
      <c r="C183" s="104">
        <v>5.3412462908011866</v>
      </c>
      <c r="D183" s="170">
        <v>1.5681043164832058</v>
      </c>
      <c r="E183" s="100">
        <v>13.472485768500949</v>
      </c>
      <c r="F183" s="100">
        <v>8.7323943661971839</v>
      </c>
      <c r="G183" s="100">
        <v>73.239436619718305</v>
      </c>
      <c r="H183" s="100">
        <v>17.746478873239436</v>
      </c>
      <c r="I183" s="100">
        <v>80.495356037151709</v>
      </c>
      <c r="J183" s="100">
        <v>11.549295774647888</v>
      </c>
      <c r="K183" s="100">
        <v>60.845070422535208</v>
      </c>
      <c r="L183" s="100">
        <v>60.563380281690144</v>
      </c>
      <c r="M183" s="100">
        <v>33.521126760563384</v>
      </c>
      <c r="N183" s="100">
        <v>34.08450704225352</v>
      </c>
      <c r="O183" s="100">
        <v>21.971830985915492</v>
      </c>
      <c r="P183" s="100">
        <v>67.887323943661968</v>
      </c>
      <c r="Q183" s="100">
        <v>2.535211267605634</v>
      </c>
      <c r="R183" s="100">
        <v>7.5</v>
      </c>
      <c r="S183" s="100">
        <v>27.3</v>
      </c>
      <c r="T183" s="100">
        <v>19.8</v>
      </c>
    </row>
    <row r="184" spans="1:20" ht="21" customHeight="1" x14ac:dyDescent="0.25">
      <c r="A184" s="71" t="s">
        <v>277</v>
      </c>
      <c r="B184" s="31">
        <v>1460</v>
      </c>
      <c r="C184" s="104">
        <v>21.666666666666668</v>
      </c>
      <c r="D184" s="170">
        <v>1.4461315979754157</v>
      </c>
      <c r="E184" s="100">
        <v>9.4406724862592952</v>
      </c>
      <c r="F184" s="100">
        <v>21.575342465753426</v>
      </c>
      <c r="G184" s="100">
        <v>65.06849315068493</v>
      </c>
      <c r="H184" s="100">
        <v>13.356164383561644</v>
      </c>
      <c r="I184" s="100">
        <v>82.969432314410483</v>
      </c>
      <c r="J184" s="100">
        <v>9.5890410958904102</v>
      </c>
      <c r="K184" s="100">
        <v>59.93150684931507</v>
      </c>
      <c r="L184" s="100">
        <v>58.561643835616437</v>
      </c>
      <c r="M184" s="100">
        <v>34.93150684931507</v>
      </c>
      <c r="N184" s="100">
        <v>34.246575342465754</v>
      </c>
      <c r="O184" s="100">
        <v>21.575342465753426</v>
      </c>
      <c r="P184" s="100">
        <v>69.178082191780817</v>
      </c>
      <c r="Q184" s="100">
        <v>2.3972602739726026</v>
      </c>
      <c r="R184" s="100">
        <v>6.1</v>
      </c>
      <c r="S184" s="100">
        <v>27.2</v>
      </c>
      <c r="T184" s="100">
        <v>21</v>
      </c>
    </row>
    <row r="185" spans="1:20" x14ac:dyDescent="0.25">
      <c r="A185" s="71" t="s">
        <v>278</v>
      </c>
      <c r="B185" s="31">
        <v>700</v>
      </c>
      <c r="C185" s="104">
        <v>6.0606060606060606</v>
      </c>
      <c r="D185" s="170">
        <v>1.1497651194113203</v>
      </c>
      <c r="E185" s="100">
        <v>13.295346628679962</v>
      </c>
      <c r="F185" s="100">
        <v>14.285714285714286</v>
      </c>
      <c r="G185" s="100">
        <v>65</v>
      </c>
      <c r="H185" s="100">
        <v>21.428571428571427</v>
      </c>
      <c r="I185" s="100">
        <v>75.206611570247929</v>
      </c>
      <c r="J185" s="100">
        <v>10.714285714285714</v>
      </c>
      <c r="K185" s="100">
        <v>57.857142857142854</v>
      </c>
      <c r="L185" s="100">
        <v>60.714285714285715</v>
      </c>
      <c r="M185" s="100">
        <v>32.142857142857146</v>
      </c>
      <c r="N185" s="100">
        <v>32.857142857142854</v>
      </c>
      <c r="O185" s="100">
        <v>21.428571428571427</v>
      </c>
      <c r="P185" s="100">
        <v>70.714285714285708</v>
      </c>
      <c r="Q185" s="100">
        <v>2.1428571428571428</v>
      </c>
      <c r="R185" s="100">
        <v>6.8</v>
      </c>
      <c r="S185" s="100">
        <v>27.3</v>
      </c>
      <c r="T185" s="100">
        <v>20.5</v>
      </c>
    </row>
    <row r="186" spans="1:20" x14ac:dyDescent="0.25">
      <c r="A186" s="71" t="s">
        <v>279</v>
      </c>
      <c r="B186" s="31">
        <v>2265</v>
      </c>
      <c r="C186" s="104">
        <v>-0.65789473684210531</v>
      </c>
      <c r="D186" s="170">
        <v>1.4983428922979221</v>
      </c>
      <c r="E186" s="100">
        <v>11.529651310766099</v>
      </c>
      <c r="F186" s="100">
        <v>22.075055187637968</v>
      </c>
      <c r="G186" s="100">
        <v>62.693156732891829</v>
      </c>
      <c r="H186" s="100">
        <v>15.231788079470199</v>
      </c>
      <c r="I186" s="100">
        <v>80.453257790368269</v>
      </c>
      <c r="J186" s="100">
        <v>9.2715231788079464</v>
      </c>
      <c r="K186" s="100">
        <v>59.602649006622514</v>
      </c>
      <c r="L186" s="100">
        <v>56.29139072847682</v>
      </c>
      <c r="M186" s="100">
        <v>32.671081677704194</v>
      </c>
      <c r="N186" s="100">
        <v>30.905077262693158</v>
      </c>
      <c r="O186" s="100">
        <v>20.52980132450331</v>
      </c>
      <c r="P186" s="100">
        <v>70.860927152317885</v>
      </c>
      <c r="Q186" s="100">
        <v>3.0905077262693155</v>
      </c>
      <c r="R186" s="100">
        <v>6.4</v>
      </c>
      <c r="S186" s="100">
        <v>28.3</v>
      </c>
      <c r="T186" s="100">
        <v>21.8</v>
      </c>
    </row>
    <row r="187" spans="1:20" ht="24" customHeight="1" x14ac:dyDescent="0.25">
      <c r="A187" s="73" t="s">
        <v>280</v>
      </c>
      <c r="B187" s="31">
        <v>43790</v>
      </c>
      <c r="C187" s="104">
        <v>3.4124453890660056</v>
      </c>
      <c r="D187" s="170">
        <v>2.1190172482874625</v>
      </c>
      <c r="E187" s="100">
        <v>14.78368022146824</v>
      </c>
      <c r="F187" s="100">
        <v>9.7967572505138154</v>
      </c>
      <c r="G187" s="100">
        <v>77.346426124686005</v>
      </c>
      <c r="H187" s="100">
        <v>12.856816624800183</v>
      </c>
      <c r="I187" s="100">
        <v>85.74683544303798</v>
      </c>
      <c r="J187" s="100">
        <v>10.299155058232474</v>
      </c>
      <c r="K187" s="100">
        <v>61.463804521580272</v>
      </c>
      <c r="L187" s="100">
        <v>53.43685773007536</v>
      </c>
      <c r="M187" s="100">
        <v>33.363781685316283</v>
      </c>
      <c r="N187" s="100">
        <v>28.419730532084952</v>
      </c>
      <c r="O187" s="100">
        <v>18.428865037679834</v>
      </c>
      <c r="P187" s="100">
        <v>72.036994747659278</v>
      </c>
      <c r="Q187" s="100">
        <v>3.4939483900433888</v>
      </c>
      <c r="R187" s="100">
        <v>7.7</v>
      </c>
      <c r="S187" s="100">
        <v>29.3</v>
      </c>
      <c r="T187" s="100">
        <v>21.6</v>
      </c>
    </row>
    <row r="188" spans="1:20" x14ac:dyDescent="0.25">
      <c r="A188" s="71" t="s">
        <v>281</v>
      </c>
      <c r="B188" s="31">
        <v>1300</v>
      </c>
      <c r="C188" s="104">
        <v>11.111111111111111</v>
      </c>
      <c r="D188" s="170">
        <v>2.6654091403030367</v>
      </c>
      <c r="E188" s="100">
        <v>12.757605495583906</v>
      </c>
      <c r="F188" s="100">
        <v>6.9230769230769234</v>
      </c>
      <c r="G188" s="100">
        <v>84.615384615384613</v>
      </c>
      <c r="H188" s="100">
        <v>8.4615384615384617</v>
      </c>
      <c r="I188" s="100">
        <v>90.909090909090907</v>
      </c>
      <c r="J188" s="100">
        <v>7.6923076923076925</v>
      </c>
      <c r="K188" s="100">
        <v>61.53846153846154</v>
      </c>
      <c r="L188" s="100">
        <v>50.769230769230766</v>
      </c>
      <c r="M188" s="100">
        <v>38.07692307692308</v>
      </c>
      <c r="N188" s="100">
        <v>25.76923076923077</v>
      </c>
      <c r="O188" s="100">
        <v>18.46153846153846</v>
      </c>
      <c r="P188" s="100">
        <v>75.384615384615387</v>
      </c>
      <c r="Q188" s="100">
        <v>3.0769230769230771</v>
      </c>
      <c r="R188" s="100">
        <v>8</v>
      </c>
      <c r="S188" s="100">
        <v>30.3</v>
      </c>
      <c r="T188" s="100">
        <v>22.4</v>
      </c>
    </row>
    <row r="189" spans="1:20" x14ac:dyDescent="0.25">
      <c r="A189" s="71" t="s">
        <v>282</v>
      </c>
      <c r="B189" s="31">
        <v>3120</v>
      </c>
      <c r="C189" s="104">
        <v>16.201117318435752</v>
      </c>
      <c r="D189" s="170">
        <v>3.1422471095355116</v>
      </c>
      <c r="E189" s="100">
        <v>15.483870967741936</v>
      </c>
      <c r="F189" s="100">
        <v>4.8076923076923075</v>
      </c>
      <c r="G189" s="100">
        <v>85.416666666666671</v>
      </c>
      <c r="H189" s="100">
        <v>9.7756410256410255</v>
      </c>
      <c r="I189" s="100">
        <v>89.730639730639737</v>
      </c>
      <c r="J189" s="100">
        <v>8.6538461538461533</v>
      </c>
      <c r="K189" s="100">
        <v>62.980769230769234</v>
      </c>
      <c r="L189" s="100">
        <v>47.916666666666664</v>
      </c>
      <c r="M189" s="100">
        <v>31.089743589743591</v>
      </c>
      <c r="N189" s="100">
        <v>25</v>
      </c>
      <c r="O189" s="100">
        <v>16.506410256410255</v>
      </c>
      <c r="P189" s="100">
        <v>73.07692307692308</v>
      </c>
      <c r="Q189" s="100">
        <v>5.4487179487179489</v>
      </c>
      <c r="R189" s="100">
        <v>7.7</v>
      </c>
      <c r="S189" s="100">
        <v>30.9</v>
      </c>
      <c r="T189" s="100">
        <v>23.2</v>
      </c>
    </row>
    <row r="190" spans="1:20" x14ac:dyDescent="0.25">
      <c r="A190" s="71" t="s">
        <v>283</v>
      </c>
      <c r="B190" s="31">
        <v>1305</v>
      </c>
      <c r="C190" s="104">
        <v>4.4000000000000004</v>
      </c>
      <c r="D190" s="170">
        <v>2.7813892026684286</v>
      </c>
      <c r="E190" s="100">
        <v>22.975352112676056</v>
      </c>
      <c r="F190" s="100">
        <v>3.8314176245210727</v>
      </c>
      <c r="G190" s="100">
        <v>90.038314176245208</v>
      </c>
      <c r="H190" s="100">
        <v>6.1302681992337167</v>
      </c>
      <c r="I190" s="100">
        <v>93.625498007968133</v>
      </c>
      <c r="J190" s="100">
        <v>14.942528735632184</v>
      </c>
      <c r="K190" s="100">
        <v>62.452107279693486</v>
      </c>
      <c r="L190" s="100">
        <v>55.172413793103445</v>
      </c>
      <c r="M190" s="100">
        <v>28.35249042145594</v>
      </c>
      <c r="N190" s="100">
        <v>31.417624521072796</v>
      </c>
      <c r="O190" s="100">
        <v>18.390804597701148</v>
      </c>
      <c r="P190" s="100">
        <v>70.498084291187737</v>
      </c>
      <c r="Q190" s="100">
        <v>1.9157088122605364</v>
      </c>
      <c r="R190" s="100">
        <v>8</v>
      </c>
      <c r="S190" s="100">
        <v>27.4</v>
      </c>
      <c r="T190" s="100">
        <v>19.399999999999999</v>
      </c>
    </row>
    <row r="191" spans="1:20" x14ac:dyDescent="0.25">
      <c r="A191" s="71" t="s">
        <v>284</v>
      </c>
      <c r="B191" s="31">
        <v>5720</v>
      </c>
      <c r="C191" s="104">
        <v>2.1428571428571428</v>
      </c>
      <c r="D191" s="170">
        <v>3.3227802143541783</v>
      </c>
      <c r="E191" s="100">
        <v>11.110032048169369</v>
      </c>
      <c r="F191" s="100">
        <v>4.2832167832167833</v>
      </c>
      <c r="G191" s="100">
        <v>84.265734265734267</v>
      </c>
      <c r="H191" s="100">
        <v>11.451048951048952</v>
      </c>
      <c r="I191" s="100">
        <v>88.036529680365291</v>
      </c>
      <c r="J191" s="100">
        <v>11.975524475524475</v>
      </c>
      <c r="K191" s="100">
        <v>61.53846153846154</v>
      </c>
      <c r="L191" s="100">
        <v>55.332167832167833</v>
      </c>
      <c r="M191" s="100">
        <v>34.87762237762238</v>
      </c>
      <c r="N191" s="100">
        <v>28.40909090909091</v>
      </c>
      <c r="O191" s="100">
        <v>17.91958041958042</v>
      </c>
      <c r="P191" s="100">
        <v>71.67832167832168</v>
      </c>
      <c r="Q191" s="100">
        <v>3.6713286713286712</v>
      </c>
      <c r="R191" s="100">
        <v>8.6999999999999993</v>
      </c>
      <c r="S191" s="100">
        <v>29.9</v>
      </c>
      <c r="T191" s="100">
        <v>21.2</v>
      </c>
    </row>
    <row r="192" spans="1:20" x14ac:dyDescent="0.25">
      <c r="A192" s="71" t="s">
        <v>285</v>
      </c>
      <c r="B192" s="31">
        <v>6590</v>
      </c>
      <c r="C192" s="104">
        <v>6.8937550689375504</v>
      </c>
      <c r="D192" s="170">
        <v>3.0291051499384065</v>
      </c>
      <c r="E192" s="100">
        <v>16.155920568766856</v>
      </c>
      <c r="F192" s="100">
        <v>5.8421851289833082</v>
      </c>
      <c r="G192" s="100">
        <v>84.825493171471933</v>
      </c>
      <c r="H192" s="100">
        <v>9.4081942336874054</v>
      </c>
      <c r="I192" s="100">
        <v>90.016103059581326</v>
      </c>
      <c r="J192" s="100">
        <v>9.2564491654021239</v>
      </c>
      <c r="K192" s="100">
        <v>62.367223065250379</v>
      </c>
      <c r="L192" s="100">
        <v>54.400606980273139</v>
      </c>
      <c r="M192" s="100">
        <v>33.611532625189682</v>
      </c>
      <c r="N192" s="100">
        <v>22.154779969650985</v>
      </c>
      <c r="O192" s="100">
        <v>13.429438543247345</v>
      </c>
      <c r="P192" s="100">
        <v>74.734446130500757</v>
      </c>
      <c r="Q192" s="100">
        <v>5.9180576631259481</v>
      </c>
      <c r="R192" s="100">
        <v>8.5</v>
      </c>
      <c r="S192" s="100">
        <v>32.1</v>
      </c>
      <c r="T192" s="100">
        <v>23.7</v>
      </c>
    </row>
    <row r="193" spans="1:20" x14ac:dyDescent="0.25">
      <c r="A193" s="71" t="s">
        <v>286</v>
      </c>
      <c r="B193" s="31">
        <v>1085</v>
      </c>
      <c r="C193" s="104">
        <v>1.4018691588785046</v>
      </c>
      <c r="D193" s="170">
        <v>2.0283786057467612</v>
      </c>
      <c r="E193" s="100">
        <v>16.653875671527246</v>
      </c>
      <c r="F193" s="100">
        <v>10.138248847926267</v>
      </c>
      <c r="G193" s="100">
        <v>80.645161290322577</v>
      </c>
      <c r="H193" s="100">
        <v>9.2165898617511512</v>
      </c>
      <c r="I193" s="100">
        <v>89.743589743589737</v>
      </c>
      <c r="J193" s="100">
        <v>10.138248847926267</v>
      </c>
      <c r="K193" s="100">
        <v>61.29032258064516</v>
      </c>
      <c r="L193" s="100">
        <v>56.682027649769587</v>
      </c>
      <c r="M193" s="100">
        <v>27.1889400921659</v>
      </c>
      <c r="N193" s="100">
        <v>30.875576036866359</v>
      </c>
      <c r="O193" s="100">
        <v>21.198156682027651</v>
      </c>
      <c r="P193" s="100">
        <v>71.428571428571431</v>
      </c>
      <c r="Q193" s="100">
        <v>1.8433179723502304</v>
      </c>
      <c r="R193" s="100">
        <v>7.3</v>
      </c>
      <c r="S193" s="100">
        <v>27.4</v>
      </c>
      <c r="T193" s="100">
        <v>20.100000000000001</v>
      </c>
    </row>
    <row r="194" spans="1:20" x14ac:dyDescent="0.25">
      <c r="A194" s="71" t="s">
        <v>287</v>
      </c>
      <c r="B194" s="31">
        <v>1355</v>
      </c>
      <c r="C194" s="104">
        <v>4.2307692307692308</v>
      </c>
      <c r="D194" s="170">
        <v>3.3829330403954661</v>
      </c>
      <c r="E194" s="100">
        <v>25.162488393686164</v>
      </c>
      <c r="F194" s="100">
        <v>4.4280442804428048</v>
      </c>
      <c r="G194" s="100">
        <v>84.870848708487088</v>
      </c>
      <c r="H194" s="100">
        <v>10.701107011070111</v>
      </c>
      <c r="I194" s="100">
        <v>88.803088803088798</v>
      </c>
      <c r="J194" s="100">
        <v>14.760147601476016</v>
      </c>
      <c r="K194" s="100">
        <v>62.730627306273064</v>
      </c>
      <c r="L194" s="100">
        <v>58.302583025830259</v>
      </c>
      <c r="M194" s="100">
        <v>33.210332103321036</v>
      </c>
      <c r="N194" s="100">
        <v>33.948339483394832</v>
      </c>
      <c r="O194" s="100">
        <v>19.926199261992618</v>
      </c>
      <c r="P194" s="100">
        <v>68.634686346863475</v>
      </c>
      <c r="Q194" s="100">
        <v>1.4760147601476015</v>
      </c>
      <c r="R194" s="100">
        <v>6.7</v>
      </c>
      <c r="S194" s="100">
        <v>26.3</v>
      </c>
      <c r="T194" s="100">
        <v>19.600000000000001</v>
      </c>
    </row>
    <row r="195" spans="1:20" x14ac:dyDescent="0.25">
      <c r="A195" s="71" t="s">
        <v>288</v>
      </c>
      <c r="B195" s="31">
        <v>1795</v>
      </c>
      <c r="C195" s="104">
        <v>6.8452380952380949</v>
      </c>
      <c r="D195" s="170">
        <v>3.549886284979729</v>
      </c>
      <c r="E195" s="100">
        <v>20.374574347332576</v>
      </c>
      <c r="F195" s="100">
        <v>43.454038997214482</v>
      </c>
      <c r="G195" s="100">
        <v>46.51810584958217</v>
      </c>
      <c r="H195" s="100">
        <v>10.027855153203342</v>
      </c>
      <c r="I195" s="100">
        <v>82.266009852216754</v>
      </c>
      <c r="J195" s="100">
        <v>3.0640668523676879</v>
      </c>
      <c r="K195" s="100">
        <v>64.066852367688028</v>
      </c>
      <c r="L195" s="100">
        <v>51.253481894150418</v>
      </c>
      <c r="M195" s="100">
        <v>38.718662952646241</v>
      </c>
      <c r="N195" s="100">
        <v>22.00557103064067</v>
      </c>
      <c r="O195" s="100">
        <v>15.598885793871867</v>
      </c>
      <c r="P195" s="100">
        <v>75.487465181058496</v>
      </c>
      <c r="Q195" s="100">
        <v>5.5710306406685239</v>
      </c>
      <c r="R195" s="100">
        <v>6.2</v>
      </c>
      <c r="S195" s="100">
        <v>31.1</v>
      </c>
      <c r="T195" s="100">
        <v>24.8</v>
      </c>
    </row>
    <row r="196" spans="1:20" x14ac:dyDescent="0.25">
      <c r="A196" s="71" t="s">
        <v>289</v>
      </c>
      <c r="B196" s="31">
        <v>2655</v>
      </c>
      <c r="C196" s="104">
        <v>9.9378881987577632</v>
      </c>
      <c r="D196" s="170">
        <v>3.1663685152057246</v>
      </c>
      <c r="E196" s="100">
        <v>14.437194127243067</v>
      </c>
      <c r="F196" s="100">
        <v>5.2730696798493408</v>
      </c>
      <c r="G196" s="100">
        <v>86.252354048964222</v>
      </c>
      <c r="H196" s="100">
        <v>8.4745762711864412</v>
      </c>
      <c r="I196" s="100">
        <v>91.053677932405563</v>
      </c>
      <c r="J196" s="100">
        <v>8.8512241054613927</v>
      </c>
      <c r="K196" s="100">
        <v>62.711864406779661</v>
      </c>
      <c r="L196" s="100">
        <v>55.178907721280602</v>
      </c>
      <c r="M196" s="100">
        <v>34.839924670433142</v>
      </c>
      <c r="N196" s="100">
        <v>24.670433145009415</v>
      </c>
      <c r="O196" s="100">
        <v>16.760828625235405</v>
      </c>
      <c r="P196" s="100">
        <v>73.634651600753301</v>
      </c>
      <c r="Q196" s="100">
        <v>4.8964218455743875</v>
      </c>
      <c r="R196" s="100">
        <v>7.9</v>
      </c>
      <c r="S196" s="100">
        <v>30.6</v>
      </c>
      <c r="T196" s="100">
        <v>22.6</v>
      </c>
    </row>
    <row r="197" spans="1:20" x14ac:dyDescent="0.25">
      <c r="A197" s="71" t="s">
        <v>290</v>
      </c>
      <c r="B197" s="31">
        <v>1045</v>
      </c>
      <c r="C197" s="104">
        <v>7.731958762886598</v>
      </c>
      <c r="D197" s="170">
        <v>3.0653251591329091</v>
      </c>
      <c r="E197" s="100">
        <v>26.388888888888889</v>
      </c>
      <c r="F197" s="100">
        <v>6.2200956937799043</v>
      </c>
      <c r="G197" s="100">
        <v>87.081339712918663</v>
      </c>
      <c r="H197" s="100">
        <v>6.6985645933014357</v>
      </c>
      <c r="I197" s="100">
        <v>92.857142857142861</v>
      </c>
      <c r="J197" s="100">
        <v>14.354066985645932</v>
      </c>
      <c r="K197" s="100">
        <v>59.808612440191389</v>
      </c>
      <c r="L197" s="100">
        <v>55.023923444976077</v>
      </c>
      <c r="M197" s="100">
        <v>34.928229665071768</v>
      </c>
      <c r="N197" s="100">
        <v>33.971291866028707</v>
      </c>
      <c r="O197" s="100">
        <v>19.617224880382775</v>
      </c>
      <c r="P197" s="100">
        <v>67.464114832535884</v>
      </c>
      <c r="Q197" s="100">
        <v>1.9138755980861244</v>
      </c>
      <c r="R197" s="100">
        <v>7.1</v>
      </c>
      <c r="S197" s="100">
        <v>26.8</v>
      </c>
      <c r="T197" s="100">
        <v>19.7</v>
      </c>
    </row>
    <row r="198" spans="1:20" x14ac:dyDescent="0.25">
      <c r="A198" s="71" t="s">
        <v>291</v>
      </c>
      <c r="B198" s="31">
        <v>2230</v>
      </c>
      <c r="C198" s="104">
        <v>3.2407407407407409</v>
      </c>
      <c r="D198" s="170">
        <v>1.6980126399147186</v>
      </c>
      <c r="E198" s="100">
        <v>15.605318404478657</v>
      </c>
      <c r="F198" s="100">
        <v>11.210762331838565</v>
      </c>
      <c r="G198" s="100">
        <v>71.300448430493276</v>
      </c>
      <c r="H198" s="100">
        <v>17.488789237668161</v>
      </c>
      <c r="I198" s="100">
        <v>80.303030303030297</v>
      </c>
      <c r="J198" s="100">
        <v>11.434977578475337</v>
      </c>
      <c r="K198" s="100">
        <v>57.847533632286996</v>
      </c>
      <c r="L198" s="100">
        <v>55.605381165919283</v>
      </c>
      <c r="M198" s="100">
        <v>35.426008968609864</v>
      </c>
      <c r="N198" s="100">
        <v>31.614349775784753</v>
      </c>
      <c r="O198" s="100">
        <v>20.179372197309416</v>
      </c>
      <c r="P198" s="100">
        <v>70.627802690582953</v>
      </c>
      <c r="Q198" s="100">
        <v>2.4663677130044843</v>
      </c>
      <c r="R198" s="100">
        <v>7.6</v>
      </c>
      <c r="S198" s="100">
        <v>28.1</v>
      </c>
      <c r="T198" s="100">
        <v>20.5</v>
      </c>
    </row>
    <row r="199" spans="1:20" x14ac:dyDescent="0.25">
      <c r="A199" s="71" t="s">
        <v>292</v>
      </c>
      <c r="B199" s="31">
        <v>1790</v>
      </c>
      <c r="C199" s="104">
        <v>-8.2051282051282044</v>
      </c>
      <c r="D199" s="170">
        <v>1.343783313063976</v>
      </c>
      <c r="E199" s="100">
        <v>13.398203592814371</v>
      </c>
      <c r="F199" s="100">
        <v>11.452513966480447</v>
      </c>
      <c r="G199" s="100">
        <v>68.435754189944134</v>
      </c>
      <c r="H199" s="100">
        <v>20.391061452513966</v>
      </c>
      <c r="I199" s="100">
        <v>77.04402515723271</v>
      </c>
      <c r="J199" s="100">
        <v>12.849162011173185</v>
      </c>
      <c r="K199" s="100">
        <v>59.77653631284916</v>
      </c>
      <c r="L199" s="100">
        <v>49.441340782122907</v>
      </c>
      <c r="M199" s="100">
        <v>28.491620111731844</v>
      </c>
      <c r="N199" s="100">
        <v>32.402234636871505</v>
      </c>
      <c r="O199" s="100">
        <v>20.391061452513966</v>
      </c>
      <c r="P199" s="100">
        <v>70.949720670391059</v>
      </c>
      <c r="Q199" s="100">
        <v>1.3966480446927374</v>
      </c>
      <c r="R199" s="100">
        <v>7.7</v>
      </c>
      <c r="S199" s="100">
        <v>27.8</v>
      </c>
      <c r="T199" s="100">
        <v>20.100000000000001</v>
      </c>
    </row>
    <row r="200" spans="1:20" x14ac:dyDescent="0.25">
      <c r="A200" s="71" t="s">
        <v>293</v>
      </c>
      <c r="B200" s="31">
        <v>1165</v>
      </c>
      <c r="C200" s="104">
        <v>6.3926940639269407</v>
      </c>
      <c r="D200" s="170">
        <v>1.5416374439254192</v>
      </c>
      <c r="E200" s="100">
        <v>17.195571955719558</v>
      </c>
      <c r="F200" s="100">
        <v>9.8712446351931327</v>
      </c>
      <c r="G200" s="100">
        <v>63.948497854077253</v>
      </c>
      <c r="H200" s="100">
        <v>26.180257510729614</v>
      </c>
      <c r="I200" s="100">
        <v>70.952380952380949</v>
      </c>
      <c r="J200" s="100">
        <v>12.446351931330472</v>
      </c>
      <c r="K200" s="100">
        <v>60.944206008583691</v>
      </c>
      <c r="L200" s="100">
        <v>54.935622317596568</v>
      </c>
      <c r="M200" s="100">
        <v>33.905579399141629</v>
      </c>
      <c r="N200" s="100">
        <v>32.618025751072963</v>
      </c>
      <c r="O200" s="100">
        <v>21.459227467811157</v>
      </c>
      <c r="P200" s="100">
        <v>69.098712446351925</v>
      </c>
      <c r="Q200" s="100">
        <v>3.0042918454935621</v>
      </c>
      <c r="R200" s="100">
        <v>8.3000000000000007</v>
      </c>
      <c r="S200" s="100">
        <v>28.6</v>
      </c>
      <c r="T200" s="100">
        <v>20.399999999999999</v>
      </c>
    </row>
    <row r="201" spans="1:20" x14ac:dyDescent="0.25">
      <c r="A201" s="71" t="s">
        <v>294</v>
      </c>
      <c r="B201" s="31">
        <v>1620</v>
      </c>
      <c r="C201" s="104">
        <v>-16.062176165803109</v>
      </c>
      <c r="D201" s="170">
        <v>1.2527742763681919</v>
      </c>
      <c r="E201" s="100">
        <v>9.0401785714285712</v>
      </c>
      <c r="F201" s="100">
        <v>12.037037037037036</v>
      </c>
      <c r="G201" s="100">
        <v>66.666666666666671</v>
      </c>
      <c r="H201" s="100">
        <v>21.296296296296298</v>
      </c>
      <c r="I201" s="100">
        <v>75.78947368421052</v>
      </c>
      <c r="J201" s="100">
        <v>7.0987654320987659</v>
      </c>
      <c r="K201" s="100">
        <v>62.345679012345677</v>
      </c>
      <c r="L201" s="100">
        <v>52.160493827160494</v>
      </c>
      <c r="M201" s="100">
        <v>39.197530864197532</v>
      </c>
      <c r="N201" s="100">
        <v>26.543209876543209</v>
      </c>
      <c r="O201" s="100">
        <v>19.444444444444443</v>
      </c>
      <c r="P201" s="100">
        <v>75</v>
      </c>
      <c r="Q201" s="100">
        <v>2.4691358024691357</v>
      </c>
      <c r="R201" s="100">
        <v>9</v>
      </c>
      <c r="S201" s="100">
        <v>30.7</v>
      </c>
      <c r="T201" s="100">
        <v>21.7</v>
      </c>
    </row>
    <row r="202" spans="1:20" x14ac:dyDescent="0.25">
      <c r="A202" s="71" t="s">
        <v>295</v>
      </c>
      <c r="B202" s="31">
        <v>1555</v>
      </c>
      <c r="C202" s="104">
        <v>5.7823129251700678</v>
      </c>
      <c r="D202" s="170">
        <v>1.4552703246516241</v>
      </c>
      <c r="E202" s="100">
        <v>16.030927835051546</v>
      </c>
      <c r="F202" s="100">
        <v>11.897106109324758</v>
      </c>
      <c r="G202" s="100">
        <v>77.491961414790993</v>
      </c>
      <c r="H202" s="100">
        <v>10.610932475884244</v>
      </c>
      <c r="I202" s="100">
        <v>87.956204379562038</v>
      </c>
      <c r="J202" s="100">
        <v>9.32475884244373</v>
      </c>
      <c r="K202" s="100">
        <v>59.80707395498392</v>
      </c>
      <c r="L202" s="100">
        <v>56.270096463022512</v>
      </c>
      <c r="M202" s="100">
        <v>36.334405144694536</v>
      </c>
      <c r="N202" s="100">
        <v>34.40514469453376</v>
      </c>
      <c r="O202" s="100">
        <v>24.758842443729904</v>
      </c>
      <c r="P202" s="100">
        <v>69.453376205787777</v>
      </c>
      <c r="Q202" s="100">
        <v>1.9292604501607717</v>
      </c>
      <c r="R202" s="100">
        <v>7</v>
      </c>
      <c r="S202" s="100">
        <v>27.9</v>
      </c>
      <c r="T202" s="100">
        <v>20.9</v>
      </c>
    </row>
    <row r="203" spans="1:20" x14ac:dyDescent="0.25">
      <c r="A203" s="71" t="s">
        <v>296</v>
      </c>
      <c r="B203" s="31">
        <v>1115</v>
      </c>
      <c r="C203" s="104">
        <v>-1.7621145374449338</v>
      </c>
      <c r="D203" s="170">
        <v>1.5940184991922686</v>
      </c>
      <c r="E203" s="100">
        <v>22.731906218144751</v>
      </c>
      <c r="F203" s="100">
        <v>34.529147982062781</v>
      </c>
      <c r="G203" s="100">
        <v>51.121076233183857</v>
      </c>
      <c r="H203" s="100">
        <v>14.349775784753364</v>
      </c>
      <c r="I203" s="100">
        <v>78.082191780821915</v>
      </c>
      <c r="J203" s="100">
        <v>6.2780269058295968</v>
      </c>
      <c r="K203" s="100">
        <v>61.434977578475333</v>
      </c>
      <c r="L203" s="100">
        <v>56.053811659192824</v>
      </c>
      <c r="M203" s="100">
        <v>34.08071748878924</v>
      </c>
      <c r="N203" s="100">
        <v>29.59641255605381</v>
      </c>
      <c r="O203" s="100">
        <v>21.076233183856502</v>
      </c>
      <c r="P203" s="100">
        <v>72.197309417040358</v>
      </c>
      <c r="Q203" s="100">
        <v>2.2421524663677128</v>
      </c>
      <c r="R203" s="100">
        <v>5.4</v>
      </c>
      <c r="S203" s="100">
        <v>27.6</v>
      </c>
      <c r="T203" s="100">
        <v>22.1</v>
      </c>
    </row>
    <row r="204" spans="1:20" x14ac:dyDescent="0.25">
      <c r="A204" s="71" t="s">
        <v>297</v>
      </c>
      <c r="B204" s="31">
        <v>1450</v>
      </c>
      <c r="C204" s="104">
        <v>0</v>
      </c>
      <c r="D204" s="170">
        <v>1.3030311199777136</v>
      </c>
      <c r="E204" s="100">
        <v>14.743263853584139</v>
      </c>
      <c r="F204" s="100">
        <v>12.758620689655173</v>
      </c>
      <c r="G204" s="100">
        <v>71.379310344827587</v>
      </c>
      <c r="H204" s="100">
        <v>15.862068965517242</v>
      </c>
      <c r="I204" s="100">
        <v>81.818181818181813</v>
      </c>
      <c r="J204" s="100">
        <v>10</v>
      </c>
      <c r="K204" s="100">
        <v>60</v>
      </c>
      <c r="L204" s="100">
        <v>58.620689655172413</v>
      </c>
      <c r="M204" s="100">
        <v>35.517241379310342</v>
      </c>
      <c r="N204" s="100">
        <v>33.103448275862071</v>
      </c>
      <c r="O204" s="100">
        <v>22.413793103448278</v>
      </c>
      <c r="P204" s="100">
        <v>71.034482758620683</v>
      </c>
      <c r="Q204" s="100">
        <v>1.3793103448275863</v>
      </c>
      <c r="R204" s="100">
        <v>6.8</v>
      </c>
      <c r="S204" s="100">
        <v>26.9</v>
      </c>
      <c r="T204" s="100">
        <v>20.100000000000001</v>
      </c>
    </row>
    <row r="205" spans="1:20" x14ac:dyDescent="0.25">
      <c r="A205" s="71" t="s">
        <v>298</v>
      </c>
      <c r="B205" s="31">
        <v>2400</v>
      </c>
      <c r="C205" s="104">
        <v>0.41841004184100417</v>
      </c>
      <c r="D205" s="170">
        <v>1.5478877781360851</v>
      </c>
      <c r="E205" s="100">
        <v>13.125512715340443</v>
      </c>
      <c r="F205" s="100">
        <v>11.041666666666666</v>
      </c>
      <c r="G205" s="100">
        <v>68.75</v>
      </c>
      <c r="H205" s="100">
        <v>20.208333333333332</v>
      </c>
      <c r="I205" s="100">
        <v>77.283372365339574</v>
      </c>
      <c r="J205" s="100">
        <v>11.666666666666666</v>
      </c>
      <c r="K205" s="100">
        <v>61.25</v>
      </c>
      <c r="L205" s="100">
        <v>52.5</v>
      </c>
      <c r="M205" s="100">
        <v>35</v>
      </c>
      <c r="N205" s="100">
        <v>29.375</v>
      </c>
      <c r="O205" s="100">
        <v>19.791666666666668</v>
      </c>
      <c r="P205" s="100">
        <v>72.5</v>
      </c>
      <c r="Q205" s="100">
        <v>2.9166666666666665</v>
      </c>
      <c r="R205" s="100">
        <v>7.9</v>
      </c>
      <c r="S205" s="100">
        <v>28.7</v>
      </c>
      <c r="T205" s="100">
        <v>20.8</v>
      </c>
    </row>
    <row r="206" spans="1:20" x14ac:dyDescent="0.25">
      <c r="A206" s="71" t="s">
        <v>299</v>
      </c>
      <c r="B206" s="31">
        <v>3625</v>
      </c>
      <c r="C206" s="104">
        <v>0.69444444444444442</v>
      </c>
      <c r="D206" s="170">
        <v>1.7065248093399867</v>
      </c>
      <c r="E206" s="100">
        <v>14.552388598956242</v>
      </c>
      <c r="F206" s="100">
        <v>8.2758620689655178</v>
      </c>
      <c r="G206" s="100">
        <v>78.896551724137936</v>
      </c>
      <c r="H206" s="100">
        <v>12.827586206896552</v>
      </c>
      <c r="I206" s="100">
        <v>86.015037593984957</v>
      </c>
      <c r="J206" s="100">
        <v>11.724137931034482</v>
      </c>
      <c r="K206" s="100">
        <v>59.172413793103445</v>
      </c>
      <c r="L206" s="100">
        <v>47.03448275862069</v>
      </c>
      <c r="M206" s="100">
        <v>25.103448275862068</v>
      </c>
      <c r="N206" s="100">
        <v>33.517241379310342</v>
      </c>
      <c r="O206" s="100">
        <v>21.379310344827587</v>
      </c>
      <c r="P206" s="100">
        <v>68.41379310344827</v>
      </c>
      <c r="Q206" s="100">
        <v>2.4827586206896552</v>
      </c>
      <c r="R206" s="100">
        <v>6.7</v>
      </c>
      <c r="S206" s="100">
        <v>27.2</v>
      </c>
      <c r="T206" s="100">
        <v>20.399999999999999</v>
      </c>
    </row>
    <row r="207" spans="1:20" x14ac:dyDescent="0.25">
      <c r="A207" s="71" t="s">
        <v>300</v>
      </c>
      <c r="B207" s="31">
        <v>870</v>
      </c>
      <c r="C207" s="104">
        <v>1.1627906976744187</v>
      </c>
      <c r="D207" s="170">
        <v>0.91753762431580166</v>
      </c>
      <c r="E207" s="100">
        <v>17.901234567901234</v>
      </c>
      <c r="F207" s="100">
        <v>15.517241379310345</v>
      </c>
      <c r="G207" s="100">
        <v>56.896551724137929</v>
      </c>
      <c r="H207" s="100">
        <v>27.586206896551722</v>
      </c>
      <c r="I207" s="100">
        <v>67.34693877551021</v>
      </c>
      <c r="J207" s="100">
        <v>10.919540229885058</v>
      </c>
      <c r="K207" s="100">
        <v>64.367816091954026</v>
      </c>
      <c r="L207" s="100">
        <v>55.172413793103445</v>
      </c>
      <c r="M207" s="100">
        <v>33.908045977011497</v>
      </c>
      <c r="N207" s="100">
        <v>31.609195402298852</v>
      </c>
      <c r="O207" s="100">
        <v>18.96551724137931</v>
      </c>
      <c r="P207" s="100">
        <v>71.264367816091948</v>
      </c>
      <c r="Q207" s="100">
        <v>1.1494252873563218</v>
      </c>
      <c r="R207" s="100">
        <v>5.8</v>
      </c>
      <c r="S207" s="100">
        <v>26.6</v>
      </c>
      <c r="T207" s="100">
        <v>20.8</v>
      </c>
    </row>
    <row r="208" spans="1:20" ht="21" customHeight="1" x14ac:dyDescent="0.25">
      <c r="A208" s="65" t="s">
        <v>3</v>
      </c>
      <c r="B208" s="44">
        <v>216675</v>
      </c>
      <c r="C208" s="102">
        <v>3.0877560244546469</v>
      </c>
      <c r="D208" s="172">
        <v>1.9477031260871136</v>
      </c>
      <c r="E208" s="103">
        <v>11.489057093998966</v>
      </c>
      <c r="F208" s="103">
        <v>13.231798776970116</v>
      </c>
      <c r="G208" s="103">
        <v>70.681896850121149</v>
      </c>
      <c r="H208" s="103">
        <v>16.083996769355025</v>
      </c>
      <c r="I208" s="103">
        <v>81.462765957446805</v>
      </c>
      <c r="J208" s="103">
        <v>10.056536287065882</v>
      </c>
      <c r="K208" s="103">
        <v>63.066805122879892</v>
      </c>
      <c r="L208" s="103">
        <v>57.228568131994926</v>
      </c>
      <c r="M208" s="103">
        <v>33.264105226722052</v>
      </c>
      <c r="N208" s="103">
        <v>25.939771547248181</v>
      </c>
      <c r="O208" s="103">
        <v>16.824737510095765</v>
      </c>
      <c r="P208" s="103">
        <v>73.418714664820584</v>
      </c>
      <c r="Q208" s="103">
        <v>4.1167647398176994</v>
      </c>
      <c r="R208" s="103">
        <v>8.8000000000000007</v>
      </c>
      <c r="S208" s="103">
        <v>30.5</v>
      </c>
      <c r="T208" s="103">
        <v>21.7</v>
      </c>
    </row>
    <row r="209" spans="1:20" x14ac:dyDescent="0.25">
      <c r="A209" s="72" t="s">
        <v>301</v>
      </c>
      <c r="B209" s="31">
        <v>84315</v>
      </c>
      <c r="C209" s="104">
        <v>2.841983289626151</v>
      </c>
      <c r="D209" s="170">
        <v>2.0312222578499517</v>
      </c>
      <c r="E209" s="100">
        <v>10.908914477940225</v>
      </c>
      <c r="F209" s="100">
        <v>12.643064697859218</v>
      </c>
      <c r="G209" s="100">
        <v>69.857083555713686</v>
      </c>
      <c r="H209" s="100">
        <v>17.49985174642709</v>
      </c>
      <c r="I209" s="100">
        <v>79.967415654062862</v>
      </c>
      <c r="J209" s="100">
        <v>9.2984640929846414</v>
      </c>
      <c r="K209" s="100">
        <v>63.968451639684517</v>
      </c>
      <c r="L209" s="100">
        <v>56.247405562474057</v>
      </c>
      <c r="M209" s="100">
        <v>33.67135147957066</v>
      </c>
      <c r="N209" s="100">
        <v>25.048923679060664</v>
      </c>
      <c r="O209" s="100">
        <v>16.313823163138231</v>
      </c>
      <c r="P209" s="100">
        <v>74.269109885548247</v>
      </c>
      <c r="Q209" s="100">
        <v>3.9494751823518945</v>
      </c>
      <c r="R209" s="100">
        <v>8.8000000000000007</v>
      </c>
      <c r="S209" s="100">
        <v>30.8</v>
      </c>
      <c r="T209" s="100">
        <v>22</v>
      </c>
    </row>
    <row r="210" spans="1:20" x14ac:dyDescent="0.25">
      <c r="A210" s="71" t="s">
        <v>302</v>
      </c>
      <c r="B210" s="31">
        <v>15825</v>
      </c>
      <c r="C210" s="104">
        <v>5.0099535500995351</v>
      </c>
      <c r="D210" s="170">
        <v>2.5268452357191329</v>
      </c>
      <c r="E210" s="100">
        <v>9.7805933250927062</v>
      </c>
      <c r="F210" s="100">
        <v>11.026856240126381</v>
      </c>
      <c r="G210" s="100">
        <v>75.102685624012636</v>
      </c>
      <c r="H210" s="100">
        <v>13.870458135860979</v>
      </c>
      <c r="I210" s="100">
        <v>84.41051136363636</v>
      </c>
      <c r="J210" s="100">
        <v>8.2464454976303312</v>
      </c>
      <c r="K210" s="100">
        <v>61.990521327014221</v>
      </c>
      <c r="L210" s="100">
        <v>53.238546603475513</v>
      </c>
      <c r="M210" s="100">
        <v>34.312796208530806</v>
      </c>
      <c r="N210" s="100">
        <v>20.347551342812007</v>
      </c>
      <c r="O210" s="100">
        <v>13.238546603475513</v>
      </c>
      <c r="P210" s="100">
        <v>75.165876777251185</v>
      </c>
      <c r="Q210" s="100">
        <v>7.3933649289099526</v>
      </c>
      <c r="R210" s="100">
        <v>10.3</v>
      </c>
      <c r="S210" s="100">
        <v>34.1</v>
      </c>
      <c r="T210" s="100">
        <v>23.8</v>
      </c>
    </row>
    <row r="211" spans="1:20" x14ac:dyDescent="0.25">
      <c r="A211" s="71" t="s">
        <v>303</v>
      </c>
      <c r="B211" s="31">
        <v>7935</v>
      </c>
      <c r="C211" s="104">
        <v>2.9850746268656718</v>
      </c>
      <c r="D211" s="170">
        <v>2.0180826307557318</v>
      </c>
      <c r="E211" s="100">
        <v>10.228810828230744</v>
      </c>
      <c r="F211" s="100">
        <v>12.350346565847511</v>
      </c>
      <c r="G211" s="100">
        <v>71.896660365469444</v>
      </c>
      <c r="H211" s="100">
        <v>15.75299306868305</v>
      </c>
      <c r="I211" s="100">
        <v>82.027318475916601</v>
      </c>
      <c r="J211" s="100">
        <v>9.4517958412098295</v>
      </c>
      <c r="K211" s="100">
        <v>58.349086326402016</v>
      </c>
      <c r="L211" s="100">
        <v>53.938248267170763</v>
      </c>
      <c r="M211" s="100">
        <v>36.988027725267798</v>
      </c>
      <c r="N211" s="100">
        <v>30.434782608695652</v>
      </c>
      <c r="O211" s="100">
        <v>20.856962822936357</v>
      </c>
      <c r="P211" s="100">
        <v>70.573408947700059</v>
      </c>
      <c r="Q211" s="100">
        <v>2.7725267800882167</v>
      </c>
      <c r="R211" s="100">
        <v>7.9</v>
      </c>
      <c r="S211" s="100">
        <v>29.2</v>
      </c>
      <c r="T211" s="100">
        <v>21.3</v>
      </c>
    </row>
    <row r="212" spans="1:20" x14ac:dyDescent="0.25">
      <c r="A212" s="71" t="s">
        <v>304</v>
      </c>
      <c r="B212" s="31">
        <v>10840</v>
      </c>
      <c r="C212" s="104">
        <v>0.93109869646182497</v>
      </c>
      <c r="D212" s="170">
        <v>2.0322916901017645</v>
      </c>
      <c r="E212" s="100">
        <v>10.929071936280687</v>
      </c>
      <c r="F212" s="100">
        <v>13.92988929889299</v>
      </c>
      <c r="G212" s="100">
        <v>61.900369003690038</v>
      </c>
      <c r="H212" s="100">
        <v>24.123616236162363</v>
      </c>
      <c r="I212" s="100">
        <v>71.957104557640747</v>
      </c>
      <c r="J212" s="100">
        <v>7.7490774907749076</v>
      </c>
      <c r="K212" s="100">
        <v>72.832103321033216</v>
      </c>
      <c r="L212" s="100">
        <v>59.132841328413285</v>
      </c>
      <c r="M212" s="100">
        <v>30.396678966789668</v>
      </c>
      <c r="N212" s="100">
        <v>17.481549815498155</v>
      </c>
      <c r="O212" s="100">
        <v>11.116236162361623</v>
      </c>
      <c r="P212" s="100">
        <v>81.964944649446494</v>
      </c>
      <c r="Q212" s="100">
        <v>3.1826568265682655</v>
      </c>
      <c r="R212" s="100">
        <v>8.8000000000000007</v>
      </c>
      <c r="S212" s="100">
        <v>31.8</v>
      </c>
      <c r="T212" s="100">
        <v>23.1</v>
      </c>
    </row>
    <row r="213" spans="1:20" x14ac:dyDescent="0.25">
      <c r="A213" s="71" t="s">
        <v>305</v>
      </c>
      <c r="B213" s="31">
        <v>5550</v>
      </c>
      <c r="C213" s="104">
        <v>2.0220588235294117</v>
      </c>
      <c r="D213" s="170">
        <v>2.1424766257730288</v>
      </c>
      <c r="E213" s="100">
        <v>11.687901442560809</v>
      </c>
      <c r="F213" s="100">
        <v>13.513513513513514</v>
      </c>
      <c r="G213" s="100">
        <v>69.819819819819813</v>
      </c>
      <c r="H213" s="100">
        <v>16.666666666666668</v>
      </c>
      <c r="I213" s="100">
        <v>80.729166666666671</v>
      </c>
      <c r="J213" s="100">
        <v>10.990990990990991</v>
      </c>
      <c r="K213" s="100">
        <v>59.549549549549546</v>
      </c>
      <c r="L213" s="100">
        <v>58.288288288288285</v>
      </c>
      <c r="M213" s="100">
        <v>33.783783783783782</v>
      </c>
      <c r="N213" s="100">
        <v>30.63063063063063</v>
      </c>
      <c r="O213" s="100">
        <v>20.27027027027027</v>
      </c>
      <c r="P213" s="100">
        <v>69.909909909909913</v>
      </c>
      <c r="Q213" s="100">
        <v>3.0630630630630629</v>
      </c>
      <c r="R213" s="100">
        <v>7.9</v>
      </c>
      <c r="S213" s="100">
        <v>28.8</v>
      </c>
      <c r="T213" s="100">
        <v>20.9</v>
      </c>
    </row>
    <row r="214" spans="1:20" x14ac:dyDescent="0.25">
      <c r="A214" s="71" t="s">
        <v>306</v>
      </c>
      <c r="B214" s="31">
        <v>10695</v>
      </c>
      <c r="C214" s="104">
        <v>1.0392064241851677</v>
      </c>
      <c r="D214" s="170">
        <v>1.9635418292241853</v>
      </c>
      <c r="E214" s="100">
        <v>10.248179379072441</v>
      </c>
      <c r="F214" s="100">
        <v>13.323983169705469</v>
      </c>
      <c r="G214" s="100">
        <v>67.648433847592329</v>
      </c>
      <c r="H214" s="100">
        <v>19.027582982702196</v>
      </c>
      <c r="I214" s="100">
        <v>78.047464940668817</v>
      </c>
      <c r="J214" s="100">
        <v>8.5553997194950906</v>
      </c>
      <c r="K214" s="100">
        <v>63.44086021505376</v>
      </c>
      <c r="L214" s="100">
        <v>55.820476858345017</v>
      </c>
      <c r="M214" s="100">
        <v>34.081346423562415</v>
      </c>
      <c r="N214" s="100">
        <v>27.162225338943433</v>
      </c>
      <c r="O214" s="100">
        <v>18.700327255726975</v>
      </c>
      <c r="P214" s="100">
        <v>73.445535296867689</v>
      </c>
      <c r="Q214" s="100">
        <v>3.085553997194951</v>
      </c>
      <c r="R214" s="100">
        <v>8.3000000000000007</v>
      </c>
      <c r="S214" s="100">
        <v>29.9</v>
      </c>
      <c r="T214" s="100">
        <v>21.5</v>
      </c>
    </row>
    <row r="215" spans="1:20" x14ac:dyDescent="0.25">
      <c r="A215" s="71" t="s">
        <v>307</v>
      </c>
      <c r="B215" s="31">
        <v>9085</v>
      </c>
      <c r="C215" s="104">
        <v>2.1934758155230596</v>
      </c>
      <c r="D215" s="170">
        <v>2.1260612754963542</v>
      </c>
      <c r="E215" s="100">
        <v>12.241460621168228</v>
      </c>
      <c r="F215" s="100">
        <v>12.548156301596038</v>
      </c>
      <c r="G215" s="100">
        <v>69.510181618051732</v>
      </c>
      <c r="H215" s="100">
        <v>17.941662080352231</v>
      </c>
      <c r="I215" s="100">
        <v>79.483952171176838</v>
      </c>
      <c r="J215" s="100">
        <v>11.39240506329114</v>
      </c>
      <c r="K215" s="100">
        <v>63.126031920748488</v>
      </c>
      <c r="L215" s="100">
        <v>58.337919647771052</v>
      </c>
      <c r="M215" s="100">
        <v>32.911392405063289</v>
      </c>
      <c r="N215" s="100">
        <v>27.572922399559715</v>
      </c>
      <c r="O215" s="100">
        <v>16.12548156301596</v>
      </c>
      <c r="P215" s="100">
        <v>72.537149146945509</v>
      </c>
      <c r="Q215" s="100">
        <v>3.1370390753990094</v>
      </c>
      <c r="R215" s="100">
        <v>8.4</v>
      </c>
      <c r="S215" s="100">
        <v>29.5</v>
      </c>
      <c r="T215" s="100">
        <v>21.1</v>
      </c>
    </row>
    <row r="216" spans="1:20" x14ac:dyDescent="0.25">
      <c r="A216" s="71" t="s">
        <v>308</v>
      </c>
      <c r="B216" s="31">
        <v>4340</v>
      </c>
      <c r="C216" s="104">
        <v>4.2016806722689077</v>
      </c>
      <c r="D216" s="170">
        <v>3.4550564033977373</v>
      </c>
      <c r="E216" s="100">
        <v>11.974065388329425</v>
      </c>
      <c r="F216" s="100">
        <v>8.1797235023041477</v>
      </c>
      <c r="G216" s="100">
        <v>79.838709677419359</v>
      </c>
      <c r="H216" s="100">
        <v>11.981566820276498</v>
      </c>
      <c r="I216" s="100">
        <v>86.951066499372644</v>
      </c>
      <c r="J216" s="100">
        <v>6.7972350230414751</v>
      </c>
      <c r="K216" s="100">
        <v>66.359447004608299</v>
      </c>
      <c r="L216" s="100">
        <v>53.34101382488479</v>
      </c>
      <c r="M216" s="100">
        <v>34.792626728110598</v>
      </c>
      <c r="N216" s="100">
        <v>17.626728110599078</v>
      </c>
      <c r="O216" s="100">
        <v>11.751152073732719</v>
      </c>
      <c r="P216" s="100">
        <v>79.032258064516128</v>
      </c>
      <c r="Q216" s="100">
        <v>5.7603686635944698</v>
      </c>
      <c r="R216" s="100">
        <v>11.3</v>
      </c>
      <c r="S216" s="100">
        <v>34.5</v>
      </c>
      <c r="T216" s="100">
        <v>23.2</v>
      </c>
    </row>
    <row r="217" spans="1:20" x14ac:dyDescent="0.25">
      <c r="A217" s="71" t="s">
        <v>309</v>
      </c>
      <c r="B217" s="31">
        <v>6375</v>
      </c>
      <c r="C217" s="104">
        <v>5.4590570719602978</v>
      </c>
      <c r="D217" s="170">
        <v>1.8329605115613086</v>
      </c>
      <c r="E217" s="100">
        <v>11.209776683664497</v>
      </c>
      <c r="F217" s="100">
        <v>13.96078431372549</v>
      </c>
      <c r="G217" s="100">
        <v>67.764705882352942</v>
      </c>
      <c r="H217" s="100">
        <v>18.196078431372548</v>
      </c>
      <c r="I217" s="100">
        <v>78.832116788321173</v>
      </c>
      <c r="J217" s="100">
        <v>8.7058823529411757</v>
      </c>
      <c r="K217" s="100">
        <v>64.784313725490193</v>
      </c>
      <c r="L217" s="100">
        <v>53.882352941176471</v>
      </c>
      <c r="M217" s="100">
        <v>36.470588235294116</v>
      </c>
      <c r="N217" s="100">
        <v>25.96078431372549</v>
      </c>
      <c r="O217" s="100">
        <v>17.490196078431371</v>
      </c>
      <c r="P217" s="100">
        <v>74.431372549019613</v>
      </c>
      <c r="Q217" s="100">
        <v>3.0588235294117645</v>
      </c>
      <c r="R217" s="100">
        <v>8.8000000000000007</v>
      </c>
      <c r="S217" s="100">
        <v>30.6</v>
      </c>
      <c r="T217" s="100">
        <v>21.8</v>
      </c>
    </row>
    <row r="218" spans="1:20" x14ac:dyDescent="0.25">
      <c r="A218" s="71" t="s">
        <v>310</v>
      </c>
      <c r="B218" s="31">
        <v>1670</v>
      </c>
      <c r="C218" s="104">
        <v>2.4539877300613497</v>
      </c>
      <c r="D218" s="170">
        <v>1.4737287986021639</v>
      </c>
      <c r="E218" s="100">
        <v>12.010068320747932</v>
      </c>
      <c r="F218" s="100">
        <v>13.173652694610778</v>
      </c>
      <c r="G218" s="100">
        <v>66.76646706586827</v>
      </c>
      <c r="H218" s="100">
        <v>20.059880239520957</v>
      </c>
      <c r="I218" s="100">
        <v>76.896551724137936</v>
      </c>
      <c r="J218" s="100">
        <v>10.179640718562874</v>
      </c>
      <c r="K218" s="100">
        <v>72.155688622754496</v>
      </c>
      <c r="L218" s="100">
        <v>58.383233532934135</v>
      </c>
      <c r="M218" s="100">
        <v>29.04191616766467</v>
      </c>
      <c r="N218" s="100">
        <v>22.45508982035928</v>
      </c>
      <c r="O218" s="100">
        <v>11.976047904191617</v>
      </c>
      <c r="P218" s="100">
        <v>78.443113772455092</v>
      </c>
      <c r="Q218" s="100">
        <v>1.7964071856287425</v>
      </c>
      <c r="R218" s="100">
        <v>7.2</v>
      </c>
      <c r="S218" s="100">
        <v>29.4</v>
      </c>
      <c r="T218" s="100">
        <v>22.2</v>
      </c>
    </row>
    <row r="219" spans="1:20" x14ac:dyDescent="0.25">
      <c r="A219" s="71" t="s">
        <v>311</v>
      </c>
      <c r="B219" s="31">
        <v>3480</v>
      </c>
      <c r="C219" s="104">
        <v>3.8805970149253732</v>
      </c>
      <c r="D219" s="170">
        <v>1.7452532121686275</v>
      </c>
      <c r="E219" s="100">
        <v>13.109813524204181</v>
      </c>
      <c r="F219" s="100">
        <v>17.816091954022987</v>
      </c>
      <c r="G219" s="100">
        <v>60.201149425287355</v>
      </c>
      <c r="H219" s="100">
        <v>21.982758620689655</v>
      </c>
      <c r="I219" s="100">
        <v>73.251748251748253</v>
      </c>
      <c r="J219" s="100">
        <v>11.637931034482758</v>
      </c>
      <c r="K219" s="100">
        <v>62.212643678160923</v>
      </c>
      <c r="L219" s="100">
        <v>60.488505747126439</v>
      </c>
      <c r="M219" s="100">
        <v>32.183908045977013</v>
      </c>
      <c r="N219" s="100">
        <v>33.045977011494251</v>
      </c>
      <c r="O219" s="100">
        <v>20.689655172413794</v>
      </c>
      <c r="P219" s="100">
        <v>68.103448275862064</v>
      </c>
      <c r="Q219" s="100">
        <v>2.7298850574712645</v>
      </c>
      <c r="R219" s="100">
        <v>7.1</v>
      </c>
      <c r="S219" s="100">
        <v>27.5</v>
      </c>
      <c r="T219" s="100">
        <v>20.399999999999999</v>
      </c>
    </row>
    <row r="220" spans="1:20" x14ac:dyDescent="0.25">
      <c r="A220" s="71" t="s">
        <v>312</v>
      </c>
      <c r="B220" s="31">
        <v>2300</v>
      </c>
      <c r="C220" s="104">
        <v>1.9955654101995566</v>
      </c>
      <c r="D220" s="170">
        <v>1.7298956045609073</v>
      </c>
      <c r="E220" s="100">
        <v>16.323633782824697</v>
      </c>
      <c r="F220" s="100">
        <v>14.782608695652174</v>
      </c>
      <c r="G220" s="100">
        <v>72.173913043478265</v>
      </c>
      <c r="H220" s="100">
        <v>13.043478260869565</v>
      </c>
      <c r="I220" s="100">
        <v>84.693877551020407</v>
      </c>
      <c r="J220" s="100">
        <v>14.565217391304348</v>
      </c>
      <c r="K220" s="100">
        <v>64.347826086956516</v>
      </c>
      <c r="L220" s="100">
        <v>61.739130434782609</v>
      </c>
      <c r="M220" s="100">
        <v>30.869565217391305</v>
      </c>
      <c r="N220" s="100">
        <v>30.869565217391305</v>
      </c>
      <c r="O220" s="100">
        <v>16.304347826086957</v>
      </c>
      <c r="P220" s="100">
        <v>70.434782608695656</v>
      </c>
      <c r="Q220" s="100">
        <v>1.9565217391304348</v>
      </c>
      <c r="R220" s="100">
        <v>6.8</v>
      </c>
      <c r="S220" s="100">
        <v>26.9</v>
      </c>
      <c r="T220" s="100">
        <v>20.100000000000001</v>
      </c>
    </row>
    <row r="221" spans="1:20" x14ac:dyDescent="0.25">
      <c r="A221" s="71" t="s">
        <v>313</v>
      </c>
      <c r="B221" s="31">
        <v>2700</v>
      </c>
      <c r="C221" s="104">
        <v>1.1235955056179776</v>
      </c>
      <c r="D221" s="170">
        <v>2.0307164668541944</v>
      </c>
      <c r="E221" s="100">
        <v>11.875962172861227</v>
      </c>
      <c r="F221" s="100">
        <v>9.8148148148148149</v>
      </c>
      <c r="G221" s="100">
        <v>73.148148148148152</v>
      </c>
      <c r="H221" s="100">
        <v>17.037037037037038</v>
      </c>
      <c r="I221" s="100">
        <v>81.108829568788508</v>
      </c>
      <c r="J221" s="100">
        <v>10.925925925925926</v>
      </c>
      <c r="K221" s="100">
        <v>63.518518518518519</v>
      </c>
      <c r="L221" s="100">
        <v>60.555555555555557</v>
      </c>
      <c r="M221" s="100">
        <v>31.481481481481481</v>
      </c>
      <c r="N221" s="100">
        <v>33.703703703703702</v>
      </c>
      <c r="O221" s="100">
        <v>23.518518518518519</v>
      </c>
      <c r="P221" s="100">
        <v>68.888888888888886</v>
      </c>
      <c r="Q221" s="100">
        <v>2.0370370370370372</v>
      </c>
      <c r="R221" s="100">
        <v>7.6</v>
      </c>
      <c r="S221" s="100">
        <v>27.7</v>
      </c>
      <c r="T221" s="100">
        <v>20.100000000000001</v>
      </c>
    </row>
    <row r="222" spans="1:20" x14ac:dyDescent="0.25">
      <c r="A222" s="71" t="s">
        <v>314</v>
      </c>
      <c r="B222" s="31">
        <v>3520</v>
      </c>
      <c r="C222" s="104">
        <v>2.6239067055393588</v>
      </c>
      <c r="D222" s="170">
        <v>1.1174283909348621</v>
      </c>
      <c r="E222" s="100">
        <v>9.2888243831640054</v>
      </c>
      <c r="F222" s="100">
        <v>11.789772727272727</v>
      </c>
      <c r="G222" s="100">
        <v>72.159090909090907</v>
      </c>
      <c r="H222" s="100">
        <v>16.051136363636363</v>
      </c>
      <c r="I222" s="100">
        <v>81.803542673107884</v>
      </c>
      <c r="J222" s="100">
        <v>9.6590909090909083</v>
      </c>
      <c r="K222" s="100">
        <v>62.784090909090907</v>
      </c>
      <c r="L222" s="100">
        <v>54.403409090909093</v>
      </c>
      <c r="M222" s="100">
        <v>34.659090909090907</v>
      </c>
      <c r="N222" s="100">
        <v>26.136363636363637</v>
      </c>
      <c r="O222" s="100">
        <v>18.46590909090909</v>
      </c>
      <c r="P222" s="100">
        <v>73.4375</v>
      </c>
      <c r="Q222" s="100">
        <v>3.9772727272727271</v>
      </c>
      <c r="R222" s="100">
        <v>9.4</v>
      </c>
      <c r="S222" s="100">
        <v>30.8</v>
      </c>
      <c r="T222" s="100">
        <v>21.4</v>
      </c>
    </row>
    <row r="223" spans="1:20" x14ac:dyDescent="0.25">
      <c r="A223" s="72" t="s">
        <v>315</v>
      </c>
      <c r="B223" s="31">
        <v>51215</v>
      </c>
      <c r="C223" s="104">
        <v>2.6867167919799497</v>
      </c>
      <c r="D223" s="170">
        <v>1.8209894321101432</v>
      </c>
      <c r="E223" s="100">
        <v>10.556855308316242</v>
      </c>
      <c r="F223" s="100">
        <v>11.412672068729865</v>
      </c>
      <c r="G223" s="100">
        <v>71.853949038367659</v>
      </c>
      <c r="H223" s="100">
        <v>16.723616128087475</v>
      </c>
      <c r="I223" s="100">
        <v>81.119806017855169</v>
      </c>
      <c r="J223" s="100">
        <v>9.5186956946207157</v>
      </c>
      <c r="K223" s="100">
        <v>62.110709753002048</v>
      </c>
      <c r="L223" s="100">
        <v>56.526408278824562</v>
      </c>
      <c r="M223" s="100">
        <v>33.388655667284972</v>
      </c>
      <c r="N223" s="100">
        <v>24.367860978229036</v>
      </c>
      <c r="O223" s="100">
        <v>16.10856194474275</v>
      </c>
      <c r="P223" s="100">
        <v>73.767450942106805</v>
      </c>
      <c r="Q223" s="100">
        <v>5.3011812945426149</v>
      </c>
      <c r="R223" s="100">
        <v>9.3000000000000007</v>
      </c>
      <c r="S223" s="100">
        <v>31.6</v>
      </c>
      <c r="T223" s="100">
        <v>22.3</v>
      </c>
    </row>
    <row r="224" spans="1:20" x14ac:dyDescent="0.25">
      <c r="A224" s="71" t="s">
        <v>316</v>
      </c>
      <c r="B224" s="31">
        <v>1815</v>
      </c>
      <c r="C224" s="104">
        <v>-1.0899182561307903</v>
      </c>
      <c r="D224" s="170">
        <v>3.2686801015722082</v>
      </c>
      <c r="E224" s="100">
        <v>15.539383561643836</v>
      </c>
      <c r="F224" s="100">
        <v>6.0606060606060606</v>
      </c>
      <c r="G224" s="100">
        <v>74.931129476584019</v>
      </c>
      <c r="H224" s="100">
        <v>19.28374655647383</v>
      </c>
      <c r="I224" s="100">
        <v>79.532163742690059</v>
      </c>
      <c r="J224" s="100">
        <v>6.3360881542699721</v>
      </c>
      <c r="K224" s="100">
        <v>59.504132231404959</v>
      </c>
      <c r="L224" s="100">
        <v>47.933884297520663</v>
      </c>
      <c r="M224" s="100">
        <v>39.393939393939391</v>
      </c>
      <c r="N224" s="100">
        <v>11.570247933884298</v>
      </c>
      <c r="O224" s="100">
        <v>6.887052341597796</v>
      </c>
      <c r="P224" s="100">
        <v>71.900826446280988</v>
      </c>
      <c r="Q224" s="100">
        <v>18.181818181818183</v>
      </c>
      <c r="R224" s="100">
        <v>11.9</v>
      </c>
      <c r="S224" s="100">
        <v>42</v>
      </c>
      <c r="T224" s="100">
        <v>30</v>
      </c>
    </row>
    <row r="225" spans="1:20" x14ac:dyDescent="0.25">
      <c r="A225" s="71" t="s">
        <v>317</v>
      </c>
      <c r="B225" s="31">
        <v>5470</v>
      </c>
      <c r="C225" s="104">
        <v>7.3601570166830221</v>
      </c>
      <c r="D225" s="170">
        <v>1.7846539337426837</v>
      </c>
      <c r="E225" s="100">
        <v>9.3448364226531133</v>
      </c>
      <c r="F225" s="100">
        <v>23.126142595978063</v>
      </c>
      <c r="G225" s="100">
        <v>63.254113345521027</v>
      </c>
      <c r="H225" s="100">
        <v>13.528336380255942</v>
      </c>
      <c r="I225" s="100">
        <v>82.38095238095238</v>
      </c>
      <c r="J225" s="100">
        <v>3.7477148080438756</v>
      </c>
      <c r="K225" s="100">
        <v>65.173674588665449</v>
      </c>
      <c r="L225" s="100">
        <v>52.925045703839125</v>
      </c>
      <c r="M225" s="100">
        <v>33.180987202925046</v>
      </c>
      <c r="N225" s="100">
        <v>15.63071297989031</v>
      </c>
      <c r="O225" s="100">
        <v>10.694698354661792</v>
      </c>
      <c r="P225" s="100">
        <v>75.959780621572207</v>
      </c>
      <c r="Q225" s="100">
        <v>11.151736745886655</v>
      </c>
      <c r="R225" s="100">
        <v>9.9</v>
      </c>
      <c r="S225" s="100">
        <v>36</v>
      </c>
      <c r="T225" s="100">
        <v>26.1</v>
      </c>
    </row>
    <row r="226" spans="1:20" x14ac:dyDescent="0.25">
      <c r="A226" s="71" t="s">
        <v>318</v>
      </c>
      <c r="B226" s="31">
        <v>6625</v>
      </c>
      <c r="C226" s="104">
        <v>-1.2667660208643816</v>
      </c>
      <c r="D226" s="170">
        <v>1.477188859431823</v>
      </c>
      <c r="E226" s="100">
        <v>10.241941717554301</v>
      </c>
      <c r="F226" s="100">
        <v>8.2264150943396235</v>
      </c>
      <c r="G226" s="100">
        <v>69.660377358490564</v>
      </c>
      <c r="H226" s="100">
        <v>22.113207547169811</v>
      </c>
      <c r="I226" s="100">
        <v>75.90460526315789</v>
      </c>
      <c r="J226" s="100">
        <v>10.566037735849056</v>
      </c>
      <c r="K226" s="100">
        <v>62.79245283018868</v>
      </c>
      <c r="L226" s="100">
        <v>57.886792452830186</v>
      </c>
      <c r="M226" s="100">
        <v>33.735849056603776</v>
      </c>
      <c r="N226" s="100">
        <v>26.490566037735849</v>
      </c>
      <c r="O226" s="100">
        <v>17.584905660377359</v>
      </c>
      <c r="P226" s="100">
        <v>73.811320754716988</v>
      </c>
      <c r="Q226" s="100">
        <v>3.1698113207547172</v>
      </c>
      <c r="R226" s="100">
        <v>8.6999999999999993</v>
      </c>
      <c r="S226" s="100">
        <v>30.4</v>
      </c>
      <c r="T226" s="100">
        <v>21.6</v>
      </c>
    </row>
    <row r="227" spans="1:20" x14ac:dyDescent="0.25">
      <c r="A227" s="71" t="s">
        <v>319</v>
      </c>
      <c r="B227" s="31">
        <v>4745</v>
      </c>
      <c r="C227" s="104">
        <v>2.043010752688172</v>
      </c>
      <c r="D227" s="170">
        <v>2.0426524778730584</v>
      </c>
      <c r="E227" s="100">
        <v>13.138585075453413</v>
      </c>
      <c r="F227" s="100">
        <v>13.487881981032666</v>
      </c>
      <c r="G227" s="100">
        <v>70.389884088514222</v>
      </c>
      <c r="H227" s="100">
        <v>16.12223393045311</v>
      </c>
      <c r="I227" s="100">
        <v>81.364190012180273</v>
      </c>
      <c r="J227" s="100">
        <v>10.642781875658589</v>
      </c>
      <c r="K227" s="100">
        <v>56.691253951527926</v>
      </c>
      <c r="L227" s="100">
        <v>56.585879873551107</v>
      </c>
      <c r="M227" s="100">
        <v>35.932560590094837</v>
      </c>
      <c r="N227" s="100">
        <v>30.242360379346682</v>
      </c>
      <c r="O227" s="100">
        <v>20.021074815595362</v>
      </c>
      <c r="P227" s="100">
        <v>69.652265542676503</v>
      </c>
      <c r="Q227" s="100">
        <v>4.2149631190727082</v>
      </c>
      <c r="R227" s="100">
        <v>8.6999999999999993</v>
      </c>
      <c r="S227" s="100">
        <v>29.8</v>
      </c>
      <c r="T227" s="100">
        <v>21.1</v>
      </c>
    </row>
    <row r="228" spans="1:20" x14ac:dyDescent="0.25">
      <c r="A228" s="71" t="s">
        <v>320</v>
      </c>
      <c r="B228" s="31">
        <v>2615</v>
      </c>
      <c r="C228" s="104">
        <v>12.71551724137931</v>
      </c>
      <c r="D228" s="170">
        <v>1.6421237715469874</v>
      </c>
      <c r="E228" s="100">
        <v>9.0861709520500344</v>
      </c>
      <c r="F228" s="100">
        <v>15.296367112810707</v>
      </c>
      <c r="G228" s="100">
        <v>71.128107074569783</v>
      </c>
      <c r="H228" s="100">
        <v>13.575525812619503</v>
      </c>
      <c r="I228" s="100">
        <v>83.972911963882623</v>
      </c>
      <c r="J228" s="100">
        <v>8.0305927342256211</v>
      </c>
      <c r="K228" s="100">
        <v>61.185468451242826</v>
      </c>
      <c r="L228" s="100">
        <v>55.640535372848952</v>
      </c>
      <c r="M228" s="100">
        <v>33.078393881453152</v>
      </c>
      <c r="N228" s="100">
        <v>19.120458891013385</v>
      </c>
      <c r="O228" s="100">
        <v>12.619502868068833</v>
      </c>
      <c r="P228" s="100">
        <v>74.378585086042065</v>
      </c>
      <c r="Q228" s="100">
        <v>9.1778202676864247</v>
      </c>
      <c r="R228" s="100">
        <v>11.2</v>
      </c>
      <c r="S228" s="100">
        <v>34.9</v>
      </c>
      <c r="T228" s="100">
        <v>23.7</v>
      </c>
    </row>
    <row r="229" spans="1:20" x14ac:dyDescent="0.25">
      <c r="A229" s="71" t="s">
        <v>321</v>
      </c>
      <c r="B229" s="31">
        <v>4420</v>
      </c>
      <c r="C229" s="104">
        <v>13.77091377091377</v>
      </c>
      <c r="D229" s="170">
        <v>1.4174344436569808</v>
      </c>
      <c r="E229" s="100">
        <v>5.2107279693486586</v>
      </c>
      <c r="F229" s="100">
        <v>8.0316742081447963</v>
      </c>
      <c r="G229" s="100">
        <v>82.918552036199088</v>
      </c>
      <c r="H229" s="100">
        <v>9.0497737556561084</v>
      </c>
      <c r="I229" s="100">
        <v>90.159901599015996</v>
      </c>
      <c r="J229" s="100">
        <v>6.4479638009049776</v>
      </c>
      <c r="K229" s="100">
        <v>66.289592760180994</v>
      </c>
      <c r="L229" s="100">
        <v>52.828054298642535</v>
      </c>
      <c r="M229" s="100">
        <v>33.936651583710407</v>
      </c>
      <c r="N229" s="100">
        <v>13.574660633484163</v>
      </c>
      <c r="O229" s="100">
        <v>8.9366515837104075</v>
      </c>
      <c r="P229" s="100">
        <v>81.334841628959282</v>
      </c>
      <c r="Q229" s="100">
        <v>7.3529411764705879</v>
      </c>
      <c r="R229" s="100">
        <v>11.9</v>
      </c>
      <c r="S229" s="100">
        <v>35.9</v>
      </c>
      <c r="T229" s="100">
        <v>24</v>
      </c>
    </row>
    <row r="230" spans="1:20" x14ac:dyDescent="0.25">
      <c r="A230" s="71" t="s">
        <v>322</v>
      </c>
      <c r="B230" s="31">
        <v>1940</v>
      </c>
      <c r="C230" s="104">
        <v>-2.512562814070352</v>
      </c>
      <c r="D230" s="170">
        <v>1.3478868052998354</v>
      </c>
      <c r="E230" s="100">
        <v>12.094763092269327</v>
      </c>
      <c r="F230" s="100">
        <v>12.628865979381443</v>
      </c>
      <c r="G230" s="100">
        <v>64.432989690721655</v>
      </c>
      <c r="H230" s="100">
        <v>22.938144329896907</v>
      </c>
      <c r="I230" s="100">
        <v>73.746312684365776</v>
      </c>
      <c r="J230" s="100">
        <v>10.309278350515465</v>
      </c>
      <c r="K230" s="100">
        <v>69.329896907216494</v>
      </c>
      <c r="L230" s="100">
        <v>55.412371134020617</v>
      </c>
      <c r="M230" s="100">
        <v>27.577319587628867</v>
      </c>
      <c r="N230" s="100">
        <v>25.257731958762886</v>
      </c>
      <c r="O230" s="100">
        <v>16.75257731958763</v>
      </c>
      <c r="P230" s="100">
        <v>76.030927835051543</v>
      </c>
      <c r="Q230" s="100">
        <v>2.5773195876288661</v>
      </c>
      <c r="R230" s="100">
        <v>8.1</v>
      </c>
      <c r="S230" s="100">
        <v>29.2</v>
      </c>
      <c r="T230" s="100">
        <v>21.1</v>
      </c>
    </row>
    <row r="231" spans="1:20" x14ac:dyDescent="0.25">
      <c r="A231" s="71" t="s">
        <v>323</v>
      </c>
      <c r="B231" s="31">
        <v>10020</v>
      </c>
      <c r="C231" s="104">
        <v>-1.426463354648303</v>
      </c>
      <c r="D231" s="170">
        <v>1.8250368832304247</v>
      </c>
      <c r="E231" s="100">
        <v>13.237334037915318</v>
      </c>
      <c r="F231" s="100">
        <v>9.2814371257485035</v>
      </c>
      <c r="G231" s="100">
        <v>68.762475049900203</v>
      </c>
      <c r="H231" s="100">
        <v>21.956087824351297</v>
      </c>
      <c r="I231" s="100">
        <v>75.797579757975797</v>
      </c>
      <c r="J231" s="100">
        <v>9.0818363273453091</v>
      </c>
      <c r="K231" s="100">
        <v>63.522954091816366</v>
      </c>
      <c r="L231" s="100">
        <v>58.483033932135726</v>
      </c>
      <c r="M231" s="100">
        <v>32.734530938123754</v>
      </c>
      <c r="N231" s="100">
        <v>23.952095808383234</v>
      </c>
      <c r="O231" s="100">
        <v>16.367265469061877</v>
      </c>
      <c r="P231" s="100">
        <v>76.097804391217565</v>
      </c>
      <c r="Q231" s="100">
        <v>3.4930139720558881</v>
      </c>
      <c r="R231" s="100">
        <v>9.3000000000000007</v>
      </c>
      <c r="S231" s="100">
        <v>31</v>
      </c>
      <c r="T231" s="100">
        <v>21.7</v>
      </c>
    </row>
    <row r="232" spans="1:20" x14ac:dyDescent="0.25">
      <c r="A232" s="71" t="s">
        <v>324</v>
      </c>
      <c r="B232" s="31">
        <v>5750</v>
      </c>
      <c r="C232" s="104">
        <v>3.3243486073674755</v>
      </c>
      <c r="D232" s="170">
        <v>4.5806148380055607</v>
      </c>
      <c r="E232" s="100">
        <v>15.781528749828462</v>
      </c>
      <c r="F232" s="100">
        <v>5.4782608695652177</v>
      </c>
      <c r="G232" s="100">
        <v>85.043478260869563</v>
      </c>
      <c r="H232" s="100">
        <v>9.3913043478260878</v>
      </c>
      <c r="I232" s="100">
        <v>90.055248618784532</v>
      </c>
      <c r="J232" s="100">
        <v>15.826086956521738</v>
      </c>
      <c r="K232" s="100">
        <v>57.130434782608695</v>
      </c>
      <c r="L232" s="100">
        <v>56.173913043478258</v>
      </c>
      <c r="M232" s="100">
        <v>36.521739130434781</v>
      </c>
      <c r="N232" s="100">
        <v>29.391304347826086</v>
      </c>
      <c r="O232" s="100">
        <v>18.521739130434781</v>
      </c>
      <c r="P232" s="100">
        <v>69.739130434782609</v>
      </c>
      <c r="Q232" s="100">
        <v>4.2608695652173916</v>
      </c>
      <c r="R232" s="100">
        <v>9.5</v>
      </c>
      <c r="S232" s="100">
        <v>29.7</v>
      </c>
      <c r="T232" s="100">
        <v>20.2</v>
      </c>
    </row>
    <row r="233" spans="1:20" ht="21" customHeight="1" x14ac:dyDescent="0.25">
      <c r="A233" s="71" t="s">
        <v>325</v>
      </c>
      <c r="B233" s="31">
        <v>2490</v>
      </c>
      <c r="C233" s="104">
        <v>1.8404907975460123</v>
      </c>
      <c r="D233" s="170">
        <v>1.5496060640005975</v>
      </c>
      <c r="E233" s="100">
        <v>9.2547853558818058</v>
      </c>
      <c r="F233" s="100">
        <v>13.453815261044177</v>
      </c>
      <c r="G233" s="100">
        <v>67.068273092369481</v>
      </c>
      <c r="H233" s="100">
        <v>19.678714859437751</v>
      </c>
      <c r="I233" s="100">
        <v>77.31481481481481</v>
      </c>
      <c r="J233" s="100">
        <v>9.0361445783132535</v>
      </c>
      <c r="K233" s="100">
        <v>67.46987951807229</v>
      </c>
      <c r="L233" s="100">
        <v>60.843373493975903</v>
      </c>
      <c r="M233" s="100">
        <v>29.518072289156628</v>
      </c>
      <c r="N233" s="100">
        <v>26.907630522088354</v>
      </c>
      <c r="O233" s="100">
        <v>17.670682730923694</v>
      </c>
      <c r="P233" s="100">
        <v>74.297188755020073</v>
      </c>
      <c r="Q233" s="100">
        <v>2.0080321285140563</v>
      </c>
      <c r="R233" s="100">
        <v>7.3</v>
      </c>
      <c r="S233" s="100">
        <v>28.5</v>
      </c>
      <c r="T233" s="100">
        <v>21.2</v>
      </c>
    </row>
    <row r="234" spans="1:20" x14ac:dyDescent="0.25">
      <c r="A234" s="71" t="s">
        <v>326</v>
      </c>
      <c r="B234" s="31">
        <v>3320</v>
      </c>
      <c r="C234" s="104">
        <v>2.945736434108527</v>
      </c>
      <c r="D234" s="170">
        <v>1.6580352282545183</v>
      </c>
      <c r="E234" s="100">
        <v>11.31946812137743</v>
      </c>
      <c r="F234" s="100">
        <v>13.554216867469879</v>
      </c>
      <c r="G234" s="100">
        <v>72.439759036144579</v>
      </c>
      <c r="H234" s="100">
        <v>14.006024096385541</v>
      </c>
      <c r="I234" s="100">
        <v>83.7979094076655</v>
      </c>
      <c r="J234" s="100">
        <v>11.144578313253012</v>
      </c>
      <c r="K234" s="100">
        <v>54.96987951807229</v>
      </c>
      <c r="L234" s="100">
        <v>58.584337349397593</v>
      </c>
      <c r="M234" s="100">
        <v>29.819277108433734</v>
      </c>
      <c r="N234" s="100">
        <v>36.746987951807228</v>
      </c>
      <c r="O234" s="100">
        <v>24.548192771084338</v>
      </c>
      <c r="P234" s="100">
        <v>67.168674698795186</v>
      </c>
      <c r="Q234" s="100">
        <v>1.9578313253012047</v>
      </c>
      <c r="R234" s="100">
        <v>7</v>
      </c>
      <c r="S234" s="100">
        <v>26.8</v>
      </c>
      <c r="T234" s="100">
        <v>19.8</v>
      </c>
    </row>
    <row r="235" spans="1:20" x14ac:dyDescent="0.25">
      <c r="A235" s="71" t="s">
        <v>327</v>
      </c>
      <c r="B235" s="31">
        <v>2005</v>
      </c>
      <c r="C235" s="104">
        <v>0.75376884422110557</v>
      </c>
      <c r="D235" s="170">
        <v>1.682286903333529</v>
      </c>
      <c r="E235" s="100">
        <v>12.44568590937306</v>
      </c>
      <c r="F235" s="100">
        <v>12.967581047381547</v>
      </c>
      <c r="G235" s="100">
        <v>69.326683291770578</v>
      </c>
      <c r="H235" s="100">
        <v>17.705735660847882</v>
      </c>
      <c r="I235" s="100">
        <v>79.656160458452717</v>
      </c>
      <c r="J235" s="100">
        <v>11.970074812967582</v>
      </c>
      <c r="K235" s="100">
        <v>63.840399002493768</v>
      </c>
      <c r="L235" s="100">
        <v>61.845386533665838</v>
      </c>
      <c r="M235" s="100">
        <v>31.67082294264339</v>
      </c>
      <c r="N235" s="100">
        <v>32.668329177057359</v>
      </c>
      <c r="O235" s="100">
        <v>20.947630922693268</v>
      </c>
      <c r="P235" s="100">
        <v>69.576059850374065</v>
      </c>
      <c r="Q235" s="100">
        <v>1.9950124688279303</v>
      </c>
      <c r="R235" s="100">
        <v>7.4</v>
      </c>
      <c r="S235" s="100">
        <v>27.2</v>
      </c>
      <c r="T235" s="100">
        <v>19.8</v>
      </c>
    </row>
    <row r="236" spans="1:20" x14ac:dyDescent="0.25">
      <c r="A236" s="72" t="s">
        <v>328</v>
      </c>
      <c r="B236" s="31">
        <v>45920</v>
      </c>
      <c r="C236" s="104">
        <v>3.4001351047061474</v>
      </c>
      <c r="D236" s="170">
        <v>2.009490818132329</v>
      </c>
      <c r="E236" s="100">
        <v>13.000764417768467</v>
      </c>
      <c r="F236" s="100">
        <v>14.895470383275262</v>
      </c>
      <c r="G236" s="100">
        <v>71.080139372822302</v>
      </c>
      <c r="H236" s="100">
        <v>14.024390243902438</v>
      </c>
      <c r="I236" s="100">
        <v>83.520982599795289</v>
      </c>
      <c r="J236" s="100">
        <v>12.020905923344948</v>
      </c>
      <c r="K236" s="100">
        <v>62.01001742160279</v>
      </c>
      <c r="L236" s="100">
        <v>58.351480836236931</v>
      </c>
      <c r="M236" s="100">
        <v>33.046602787456443</v>
      </c>
      <c r="N236" s="100">
        <v>28.125</v>
      </c>
      <c r="O236" s="100">
        <v>17.454268292682926</v>
      </c>
      <c r="P236" s="100">
        <v>71.63545296167247</v>
      </c>
      <c r="Q236" s="100">
        <v>3.8871951219512195</v>
      </c>
      <c r="R236" s="100">
        <v>8.6</v>
      </c>
      <c r="S236" s="100">
        <v>29.6</v>
      </c>
      <c r="T236" s="100">
        <v>21</v>
      </c>
    </row>
    <row r="237" spans="1:20" x14ac:dyDescent="0.25">
      <c r="A237" s="71" t="s">
        <v>329</v>
      </c>
      <c r="B237" s="31">
        <v>5385</v>
      </c>
      <c r="C237" s="104">
        <v>1.1267605633802817</v>
      </c>
      <c r="D237" s="170">
        <v>2.3226424208964493</v>
      </c>
      <c r="E237" s="100">
        <v>13.274990755577468</v>
      </c>
      <c r="F237" s="100">
        <v>8.9136490250696383</v>
      </c>
      <c r="G237" s="100">
        <v>78.180129990714946</v>
      </c>
      <c r="H237" s="100">
        <v>12.906220984215413</v>
      </c>
      <c r="I237" s="100">
        <v>85.830784913353725</v>
      </c>
      <c r="J237" s="100">
        <v>11.420612813370473</v>
      </c>
      <c r="K237" s="100">
        <v>60.631383472609102</v>
      </c>
      <c r="L237" s="100">
        <v>56.917363045496749</v>
      </c>
      <c r="M237" s="100">
        <v>32.683379758588671</v>
      </c>
      <c r="N237" s="100">
        <v>23.862581244196843</v>
      </c>
      <c r="O237" s="100">
        <v>16.15598885793872</v>
      </c>
      <c r="P237" s="100">
        <v>73.166202414113272</v>
      </c>
      <c r="Q237" s="100">
        <v>6.9637883008356543</v>
      </c>
      <c r="R237" s="100">
        <v>10.7</v>
      </c>
      <c r="S237" s="100">
        <v>32.5</v>
      </c>
      <c r="T237" s="100">
        <v>21.8</v>
      </c>
    </row>
    <row r="238" spans="1:20" x14ac:dyDescent="0.25">
      <c r="A238" s="71" t="s">
        <v>330</v>
      </c>
      <c r="B238" s="31">
        <v>5005</v>
      </c>
      <c r="C238" s="104">
        <v>4.7071129707112966</v>
      </c>
      <c r="D238" s="170">
        <v>1.8830514086202745</v>
      </c>
      <c r="E238" s="100">
        <v>14.701130856219709</v>
      </c>
      <c r="F238" s="100">
        <v>19.68031968031968</v>
      </c>
      <c r="G238" s="100">
        <v>59.640359640359641</v>
      </c>
      <c r="H238" s="100">
        <v>20.779220779220779</v>
      </c>
      <c r="I238" s="100">
        <v>74.161490683229815</v>
      </c>
      <c r="J238" s="100">
        <v>12.087912087912088</v>
      </c>
      <c r="K238" s="100">
        <v>65.134865134865137</v>
      </c>
      <c r="L238" s="100">
        <v>56.743256743256744</v>
      </c>
      <c r="M238" s="100">
        <v>29.170829170829172</v>
      </c>
      <c r="N238" s="100">
        <v>24.375624375624376</v>
      </c>
      <c r="O238" s="100">
        <v>13.286713286713287</v>
      </c>
      <c r="P238" s="100">
        <v>75.224775224775229</v>
      </c>
      <c r="Q238" s="100">
        <v>2.9970029970029972</v>
      </c>
      <c r="R238" s="100">
        <v>8.1</v>
      </c>
      <c r="S238" s="100">
        <v>29.5</v>
      </c>
      <c r="T238" s="100">
        <v>21.4</v>
      </c>
    </row>
    <row r="239" spans="1:20" x14ac:dyDescent="0.25">
      <c r="A239" s="71" t="s">
        <v>331</v>
      </c>
      <c r="B239" s="31">
        <v>3615</v>
      </c>
      <c r="C239" s="104">
        <v>4.028776978417266</v>
      </c>
      <c r="D239" s="170">
        <v>2.1524903986424127</v>
      </c>
      <c r="E239" s="100">
        <v>18.481595092024541</v>
      </c>
      <c r="F239" s="100">
        <v>13.969571230982019</v>
      </c>
      <c r="G239" s="100">
        <v>72.475795297372059</v>
      </c>
      <c r="H239" s="100">
        <v>13.55463347164592</v>
      </c>
      <c r="I239" s="100">
        <v>84.244372990353696</v>
      </c>
      <c r="J239" s="100">
        <v>12.033195020746888</v>
      </c>
      <c r="K239" s="100">
        <v>63.485477178423238</v>
      </c>
      <c r="L239" s="100">
        <v>58.091286307053942</v>
      </c>
      <c r="M239" s="100">
        <v>34.301521438450898</v>
      </c>
      <c r="N239" s="100">
        <v>29.045643153526971</v>
      </c>
      <c r="O239" s="100">
        <v>17.842323651452283</v>
      </c>
      <c r="P239" s="100">
        <v>70.954356846473033</v>
      </c>
      <c r="Q239" s="100">
        <v>3.7344398340248963</v>
      </c>
      <c r="R239" s="100">
        <v>8.1999999999999993</v>
      </c>
      <c r="S239" s="100">
        <v>29.1</v>
      </c>
      <c r="T239" s="100">
        <v>20.9</v>
      </c>
    </row>
    <row r="240" spans="1:20" x14ac:dyDescent="0.25">
      <c r="A240" s="71" t="s">
        <v>332</v>
      </c>
      <c r="B240" s="31">
        <v>8900</v>
      </c>
      <c r="C240" s="104">
        <v>1.9473081328751431</v>
      </c>
      <c r="D240" s="170">
        <v>2.0481664307823304</v>
      </c>
      <c r="E240" s="100">
        <v>14.271969211032713</v>
      </c>
      <c r="F240" s="100">
        <v>15.393258426966293</v>
      </c>
      <c r="G240" s="100">
        <v>71.68539325842697</v>
      </c>
      <c r="H240" s="100">
        <v>12.921348314606741</v>
      </c>
      <c r="I240" s="100">
        <v>84.727755644090308</v>
      </c>
      <c r="J240" s="100">
        <v>12.921348314606741</v>
      </c>
      <c r="K240" s="100">
        <v>60.50561797752809</v>
      </c>
      <c r="L240" s="100">
        <v>58.426966292134829</v>
      </c>
      <c r="M240" s="100">
        <v>34.382022471910112</v>
      </c>
      <c r="N240" s="100">
        <v>30.393258426966291</v>
      </c>
      <c r="O240" s="100">
        <v>19.382022471910112</v>
      </c>
      <c r="P240" s="100">
        <v>70.056179775280896</v>
      </c>
      <c r="Q240" s="100">
        <v>3.2584269662921348</v>
      </c>
      <c r="R240" s="100">
        <v>8.6</v>
      </c>
      <c r="S240" s="100">
        <v>28.7</v>
      </c>
      <c r="T240" s="100">
        <v>20.2</v>
      </c>
    </row>
    <row r="241" spans="1:20" x14ac:dyDescent="0.25">
      <c r="A241" s="71" t="s">
        <v>333</v>
      </c>
      <c r="B241" s="31">
        <v>2830</v>
      </c>
      <c r="C241" s="104">
        <v>4.0441176470588234</v>
      </c>
      <c r="D241" s="170">
        <v>2.0150093274283356</v>
      </c>
      <c r="E241" s="100">
        <v>15.502602026841961</v>
      </c>
      <c r="F241" s="100">
        <v>14.840989399293287</v>
      </c>
      <c r="G241" s="100">
        <v>72.968197879858664</v>
      </c>
      <c r="H241" s="100">
        <v>12.190812720848056</v>
      </c>
      <c r="I241" s="100">
        <v>85.684647302904565</v>
      </c>
      <c r="J241" s="100">
        <v>11.837455830388693</v>
      </c>
      <c r="K241" s="100">
        <v>58.657243816254415</v>
      </c>
      <c r="L241" s="100">
        <v>59.363957597173147</v>
      </c>
      <c r="M241" s="100">
        <v>33.568904593639573</v>
      </c>
      <c r="N241" s="100">
        <v>32.685512367491164</v>
      </c>
      <c r="O241" s="100">
        <v>20.49469964664311</v>
      </c>
      <c r="P241" s="100">
        <v>68.021201413427562</v>
      </c>
      <c r="Q241" s="100">
        <v>3.8869257950530036</v>
      </c>
      <c r="R241" s="100">
        <v>7.8</v>
      </c>
      <c r="S241" s="100">
        <v>28.5</v>
      </c>
      <c r="T241" s="100">
        <v>20.7</v>
      </c>
    </row>
    <row r="242" spans="1:20" x14ac:dyDescent="0.25">
      <c r="A242" s="71" t="s">
        <v>334</v>
      </c>
      <c r="B242" s="31">
        <v>3450</v>
      </c>
      <c r="C242" s="104">
        <v>6.9767441860465116</v>
      </c>
      <c r="D242" s="170">
        <v>1.6167959322351617</v>
      </c>
      <c r="E242" s="100">
        <v>9.5620842572062088</v>
      </c>
      <c r="F242" s="100">
        <v>13.043478260869565</v>
      </c>
      <c r="G242" s="100">
        <v>75.507246376811594</v>
      </c>
      <c r="H242" s="100">
        <v>11.44927536231884</v>
      </c>
      <c r="I242" s="100">
        <v>86.833333333333329</v>
      </c>
      <c r="J242" s="100">
        <v>11.739130434782609</v>
      </c>
      <c r="K242" s="100">
        <v>63.188405797101453</v>
      </c>
      <c r="L242" s="100">
        <v>58.550724637681157</v>
      </c>
      <c r="M242" s="100">
        <v>33.043478260869563</v>
      </c>
      <c r="N242" s="100">
        <v>26.811594202898551</v>
      </c>
      <c r="O242" s="100">
        <v>16.086956521739129</v>
      </c>
      <c r="P242" s="100">
        <v>73.768115942028984</v>
      </c>
      <c r="Q242" s="100">
        <v>2.8985507246376812</v>
      </c>
      <c r="R242" s="100">
        <v>8.6999999999999993</v>
      </c>
      <c r="S242" s="100">
        <v>29.7</v>
      </c>
      <c r="T242" s="100">
        <v>21</v>
      </c>
    </row>
    <row r="243" spans="1:20" x14ac:dyDescent="0.25">
      <c r="A243" s="71" t="s">
        <v>335</v>
      </c>
      <c r="B243" s="31">
        <v>2810</v>
      </c>
      <c r="C243" s="104">
        <v>1.4440433212996391</v>
      </c>
      <c r="D243" s="170">
        <v>1.9731206201637479</v>
      </c>
      <c r="E243" s="100">
        <v>10.664136622390892</v>
      </c>
      <c r="F243" s="100">
        <v>15.480427046263346</v>
      </c>
      <c r="G243" s="100">
        <v>64.412811387900362</v>
      </c>
      <c r="H243" s="100">
        <v>20.284697508896798</v>
      </c>
      <c r="I243" s="100">
        <v>76.050420168067234</v>
      </c>
      <c r="J243" s="100">
        <v>14.768683274021353</v>
      </c>
      <c r="K243" s="100">
        <v>62.09964412811388</v>
      </c>
      <c r="L243" s="100">
        <v>62.989323843416372</v>
      </c>
      <c r="M243" s="100">
        <v>31.138790035587188</v>
      </c>
      <c r="N243" s="100">
        <v>34.697508896797153</v>
      </c>
      <c r="O243" s="100">
        <v>20.462633451957295</v>
      </c>
      <c r="P243" s="100">
        <v>67.259786476868328</v>
      </c>
      <c r="Q243" s="100">
        <v>2.3131672597864767</v>
      </c>
      <c r="R243" s="100">
        <v>7.4</v>
      </c>
      <c r="S243" s="100">
        <v>26.5</v>
      </c>
      <c r="T243" s="100">
        <v>19.100000000000001</v>
      </c>
    </row>
    <row r="244" spans="1:20" x14ac:dyDescent="0.25">
      <c r="A244" s="71" t="s">
        <v>336</v>
      </c>
      <c r="B244" s="31">
        <v>6345</v>
      </c>
      <c r="C244" s="104">
        <v>4.6166529266281948</v>
      </c>
      <c r="D244" s="170">
        <v>2.202383225094326</v>
      </c>
      <c r="E244" s="100">
        <v>13.133926723245704</v>
      </c>
      <c r="F244" s="100">
        <v>15.2876280535855</v>
      </c>
      <c r="G244" s="100">
        <v>73.680063041765166</v>
      </c>
      <c r="H244" s="100">
        <v>10.95350669818755</v>
      </c>
      <c r="I244" s="100">
        <v>87.057728119180638</v>
      </c>
      <c r="J244" s="100">
        <v>11.741528762805359</v>
      </c>
      <c r="K244" s="100">
        <v>62.017336485421595</v>
      </c>
      <c r="L244" s="100">
        <v>59.180457052797479</v>
      </c>
      <c r="M244" s="100">
        <v>32.624113475177303</v>
      </c>
      <c r="N244" s="100">
        <v>28.84160756501182</v>
      </c>
      <c r="O244" s="100">
        <v>18.203309692671393</v>
      </c>
      <c r="P244" s="100">
        <v>71.158392434988173</v>
      </c>
      <c r="Q244" s="100">
        <v>3.9401103230890464</v>
      </c>
      <c r="R244" s="100">
        <v>8.3000000000000007</v>
      </c>
      <c r="S244" s="100">
        <v>29.4</v>
      </c>
      <c r="T244" s="100">
        <v>21</v>
      </c>
    </row>
    <row r="245" spans="1:20" x14ac:dyDescent="0.25">
      <c r="A245" s="71" t="s">
        <v>337</v>
      </c>
      <c r="B245" s="31">
        <v>4600</v>
      </c>
      <c r="C245" s="104">
        <v>5.6257175660160739</v>
      </c>
      <c r="D245" s="170">
        <v>2.004837760683388</v>
      </c>
      <c r="E245" s="100">
        <v>11.420059582919563</v>
      </c>
      <c r="F245" s="100">
        <v>15.543478260869565</v>
      </c>
      <c r="G245" s="100">
        <v>69.239130434782609</v>
      </c>
      <c r="H245" s="100">
        <v>15.217391304347826</v>
      </c>
      <c r="I245" s="100">
        <v>81.981981981981988</v>
      </c>
      <c r="J245" s="100">
        <v>10.434782608695652</v>
      </c>
      <c r="K245" s="100">
        <v>61.413043478260867</v>
      </c>
      <c r="L245" s="100">
        <v>56.086956521739133</v>
      </c>
      <c r="M245" s="100">
        <v>35</v>
      </c>
      <c r="N245" s="100">
        <v>24.456521739130434</v>
      </c>
      <c r="O245" s="100">
        <v>15.652173913043478</v>
      </c>
      <c r="P245" s="100">
        <v>73.478260869565219</v>
      </c>
      <c r="Q245" s="100">
        <v>5.2173913043478262</v>
      </c>
      <c r="R245" s="100">
        <v>9.3000000000000007</v>
      </c>
      <c r="S245" s="100">
        <v>31.7</v>
      </c>
      <c r="T245" s="100">
        <v>22.4</v>
      </c>
    </row>
    <row r="246" spans="1:20" x14ac:dyDescent="0.25">
      <c r="A246" s="71" t="s">
        <v>338</v>
      </c>
      <c r="B246" s="31">
        <v>2980</v>
      </c>
      <c r="C246" s="104">
        <v>0.50590219224283306</v>
      </c>
      <c r="D246" s="170">
        <v>1.7401561468972082</v>
      </c>
      <c r="E246" s="100">
        <v>10.873928115307425</v>
      </c>
      <c r="F246" s="100">
        <v>17.281879194630871</v>
      </c>
      <c r="G246" s="100">
        <v>70.637583892617457</v>
      </c>
      <c r="H246" s="100">
        <v>12.080536912751677</v>
      </c>
      <c r="I246" s="100">
        <v>85.395537525354968</v>
      </c>
      <c r="J246" s="100">
        <v>11.241610738255034</v>
      </c>
      <c r="K246" s="100">
        <v>64.597315436241615</v>
      </c>
      <c r="L246" s="100">
        <v>59.899328859060404</v>
      </c>
      <c r="M246" s="100">
        <v>33.724832214765101</v>
      </c>
      <c r="N246" s="100">
        <v>29.36241610738255</v>
      </c>
      <c r="O246" s="100">
        <v>17.785234899328859</v>
      </c>
      <c r="P246" s="100">
        <v>71.644295302013418</v>
      </c>
      <c r="Q246" s="100">
        <v>2.6845637583892619</v>
      </c>
      <c r="R246" s="100">
        <v>7.7</v>
      </c>
      <c r="S246" s="100">
        <v>28.6</v>
      </c>
      <c r="T246" s="100">
        <v>21</v>
      </c>
    </row>
    <row r="247" spans="1:20" x14ac:dyDescent="0.25">
      <c r="A247" s="72" t="s">
        <v>339</v>
      </c>
      <c r="B247" s="31">
        <v>35225</v>
      </c>
      <c r="C247" s="104">
        <v>3.8625976706472063</v>
      </c>
      <c r="D247" s="170">
        <v>1.8776101979952613</v>
      </c>
      <c r="E247" s="100">
        <v>12.824013397407892</v>
      </c>
      <c r="F247" s="100">
        <v>15.117104329311568</v>
      </c>
      <c r="G247" s="100">
        <v>70.432931156848824</v>
      </c>
      <c r="H247" s="100">
        <v>14.449964513839603</v>
      </c>
      <c r="I247" s="100">
        <v>82.976588628762542</v>
      </c>
      <c r="J247" s="100">
        <v>10.092264017033356</v>
      </c>
      <c r="K247" s="100">
        <v>63.662171753016324</v>
      </c>
      <c r="L247" s="100">
        <v>59.119943222143363</v>
      </c>
      <c r="M247" s="100">
        <v>32.391767210787791</v>
      </c>
      <c r="N247" s="100">
        <v>27.50887154009936</v>
      </c>
      <c r="O247" s="100">
        <v>18.268275372604684</v>
      </c>
      <c r="P247" s="100">
        <v>73.200851667849534</v>
      </c>
      <c r="Q247" s="100">
        <v>3.0943931866572036</v>
      </c>
      <c r="R247" s="100">
        <v>8.4</v>
      </c>
      <c r="S247" s="100">
        <v>29.3</v>
      </c>
      <c r="T247" s="100">
        <v>20.9</v>
      </c>
    </row>
    <row r="248" spans="1:20" x14ac:dyDescent="0.25">
      <c r="A248" s="71" t="s">
        <v>340</v>
      </c>
      <c r="B248" s="31">
        <v>5955</v>
      </c>
      <c r="C248" s="104">
        <v>2.1440823327615779</v>
      </c>
      <c r="D248" s="170">
        <v>2.0665745875526622</v>
      </c>
      <c r="E248" s="100">
        <v>12.179159423253912</v>
      </c>
      <c r="F248" s="100">
        <v>12.594458438287154</v>
      </c>
      <c r="G248" s="100">
        <v>73.887489504617974</v>
      </c>
      <c r="H248" s="100">
        <v>13.602015113350125</v>
      </c>
      <c r="I248" s="100">
        <v>84.452975047984651</v>
      </c>
      <c r="J248" s="100">
        <v>7.4727120067170443</v>
      </c>
      <c r="K248" s="100">
        <v>65.6591099916037</v>
      </c>
      <c r="L248" s="100">
        <v>56.423173803526446</v>
      </c>
      <c r="M248" s="100">
        <v>33.333333333333336</v>
      </c>
      <c r="N248" s="100">
        <v>23.929471032745592</v>
      </c>
      <c r="O248" s="100">
        <v>17.380352644836272</v>
      </c>
      <c r="P248" s="100">
        <v>75.398824517212432</v>
      </c>
      <c r="Q248" s="100">
        <v>4.1981528127623848</v>
      </c>
      <c r="R248" s="100">
        <v>8.8000000000000007</v>
      </c>
      <c r="S248" s="100">
        <v>30.9</v>
      </c>
      <c r="T248" s="100">
        <v>22.1</v>
      </c>
    </row>
    <row r="249" spans="1:20" x14ac:dyDescent="0.25">
      <c r="A249" s="71" t="s">
        <v>341</v>
      </c>
      <c r="B249" s="31">
        <v>4575</v>
      </c>
      <c r="C249" s="104">
        <v>-0.75921908893709322</v>
      </c>
      <c r="D249" s="170">
        <v>1.9908096394350017</v>
      </c>
      <c r="E249" s="100">
        <v>13.95455238676224</v>
      </c>
      <c r="F249" s="100">
        <v>8.9617486338797807</v>
      </c>
      <c r="G249" s="100">
        <v>79.672131147540981</v>
      </c>
      <c r="H249" s="100">
        <v>11.366120218579235</v>
      </c>
      <c r="I249" s="100">
        <v>87.515006002400966</v>
      </c>
      <c r="J249" s="100">
        <v>14.098360655737705</v>
      </c>
      <c r="K249" s="100">
        <v>57.158469945355193</v>
      </c>
      <c r="L249" s="100">
        <v>58.797814207650276</v>
      </c>
      <c r="M249" s="100">
        <v>29.071038251366119</v>
      </c>
      <c r="N249" s="100">
        <v>33.114754098360656</v>
      </c>
      <c r="O249" s="100">
        <v>21.202185792349727</v>
      </c>
      <c r="P249" s="100">
        <v>68.415300546448094</v>
      </c>
      <c r="Q249" s="100">
        <v>2.8415300546448088</v>
      </c>
      <c r="R249" s="100">
        <v>8.5</v>
      </c>
      <c r="S249" s="100">
        <v>28.1</v>
      </c>
      <c r="T249" s="100">
        <v>19.7</v>
      </c>
    </row>
    <row r="250" spans="1:20" x14ac:dyDescent="0.25">
      <c r="A250" s="71" t="s">
        <v>342</v>
      </c>
      <c r="B250" s="31">
        <v>1775</v>
      </c>
      <c r="C250" s="104">
        <v>5.9701492537313436</v>
      </c>
      <c r="D250" s="170">
        <v>0.93153848172347742</v>
      </c>
      <c r="E250" s="100">
        <v>6.6479400749063666</v>
      </c>
      <c r="F250" s="100">
        <v>16.338028169014084</v>
      </c>
      <c r="G250" s="100">
        <v>67.323943661971825</v>
      </c>
      <c r="H250" s="100">
        <v>16.338028169014084</v>
      </c>
      <c r="I250" s="100">
        <v>80.471380471380471</v>
      </c>
      <c r="J250" s="100">
        <v>10.704225352112676</v>
      </c>
      <c r="K250" s="100">
        <v>61.690140845070424</v>
      </c>
      <c r="L250" s="100">
        <v>55.492957746478872</v>
      </c>
      <c r="M250" s="100">
        <v>36.056338028169016</v>
      </c>
      <c r="N250" s="100">
        <v>25.91549295774648</v>
      </c>
      <c r="O250" s="100">
        <v>17.183098591549296</v>
      </c>
      <c r="P250" s="100">
        <v>75.211267605633807</v>
      </c>
      <c r="Q250" s="100">
        <v>3.0985915492957745</v>
      </c>
      <c r="R250" s="100">
        <v>10.1</v>
      </c>
      <c r="S250" s="100">
        <v>31</v>
      </c>
      <c r="T250" s="100">
        <v>21</v>
      </c>
    </row>
    <row r="251" spans="1:20" x14ac:dyDescent="0.25">
      <c r="A251" s="71" t="s">
        <v>343</v>
      </c>
      <c r="B251" s="31">
        <v>3970</v>
      </c>
      <c r="C251" s="104">
        <v>6.2918340026773762</v>
      </c>
      <c r="D251" s="170">
        <v>3.1272400727851344</v>
      </c>
      <c r="E251" s="100">
        <v>13.744157867405228</v>
      </c>
      <c r="F251" s="100">
        <v>9.9496221662468507</v>
      </c>
      <c r="G251" s="100">
        <v>80.100755667506292</v>
      </c>
      <c r="H251" s="100">
        <v>9.9496221662468507</v>
      </c>
      <c r="I251" s="100">
        <v>88.951048951048946</v>
      </c>
      <c r="J251" s="100">
        <v>5.9193954659949624</v>
      </c>
      <c r="K251" s="100">
        <v>66.498740554156171</v>
      </c>
      <c r="L251" s="100">
        <v>56.423173803526446</v>
      </c>
      <c r="M251" s="100">
        <v>34.382871536523929</v>
      </c>
      <c r="N251" s="100">
        <v>18.261964735516372</v>
      </c>
      <c r="O251" s="100">
        <v>13.727959697732997</v>
      </c>
      <c r="P251" s="100">
        <v>78.967254408060455</v>
      </c>
      <c r="Q251" s="100">
        <v>6.1712846347607053</v>
      </c>
      <c r="R251" s="100">
        <v>10.1</v>
      </c>
      <c r="S251" s="100">
        <v>33.1</v>
      </c>
      <c r="T251" s="100">
        <v>23</v>
      </c>
    </row>
    <row r="252" spans="1:20" x14ac:dyDescent="0.25">
      <c r="A252" s="71" t="s">
        <v>344</v>
      </c>
      <c r="B252" s="31">
        <v>3355</v>
      </c>
      <c r="C252" s="104">
        <v>1.3595166163141994</v>
      </c>
      <c r="D252" s="170">
        <v>1.6797508661606553</v>
      </c>
      <c r="E252" s="100">
        <v>11.627101022353145</v>
      </c>
      <c r="F252" s="100">
        <v>17.138599105812222</v>
      </c>
      <c r="G252" s="100">
        <v>67.660208643815196</v>
      </c>
      <c r="H252" s="100">
        <v>15.201192250372578</v>
      </c>
      <c r="I252" s="100">
        <v>81.654676258992808</v>
      </c>
      <c r="J252" s="100">
        <v>10.581222056631892</v>
      </c>
      <c r="K252" s="100">
        <v>63.636363636363633</v>
      </c>
      <c r="L252" s="100">
        <v>59.761549925484353</v>
      </c>
      <c r="M252" s="100">
        <v>33.830104321907598</v>
      </c>
      <c r="N252" s="100">
        <v>30.402384500745157</v>
      </c>
      <c r="O252" s="100">
        <v>20.268256333830106</v>
      </c>
      <c r="P252" s="100">
        <v>71.385991058122201</v>
      </c>
      <c r="Q252" s="100">
        <v>1.9374068554396424</v>
      </c>
      <c r="R252" s="100">
        <v>8</v>
      </c>
      <c r="S252" s="100">
        <v>27.8</v>
      </c>
      <c r="T252" s="100">
        <v>19.8</v>
      </c>
    </row>
    <row r="253" spans="1:20" x14ac:dyDescent="0.25">
      <c r="A253" s="71" t="s">
        <v>345</v>
      </c>
      <c r="B253" s="31">
        <v>3485</v>
      </c>
      <c r="C253" s="104">
        <v>1.4556040756914119</v>
      </c>
      <c r="D253" s="170">
        <v>1.7146877644604515</v>
      </c>
      <c r="E253" s="100">
        <v>14.664422470018936</v>
      </c>
      <c r="F253" s="100">
        <v>16.355810616929698</v>
      </c>
      <c r="G253" s="100">
        <v>65.997130559540892</v>
      </c>
      <c r="H253" s="100">
        <v>17.790530846484934</v>
      </c>
      <c r="I253" s="100">
        <v>78.767123287671239</v>
      </c>
      <c r="J253" s="100">
        <v>9.7560975609756095</v>
      </c>
      <c r="K253" s="100">
        <v>63.414634146341463</v>
      </c>
      <c r="L253" s="100">
        <v>62.123385939741752</v>
      </c>
      <c r="M253" s="100">
        <v>32.424677187948348</v>
      </c>
      <c r="N253" s="100">
        <v>29.985652797704446</v>
      </c>
      <c r="O253" s="100">
        <v>20.803443328550934</v>
      </c>
      <c r="P253" s="100">
        <v>71.879483500717356</v>
      </c>
      <c r="Q253" s="100">
        <v>2.2955523672883786</v>
      </c>
      <c r="R253" s="100">
        <v>7.5</v>
      </c>
      <c r="S253" s="100">
        <v>27.8</v>
      </c>
      <c r="T253" s="100">
        <v>20.3</v>
      </c>
    </row>
    <row r="254" spans="1:20" x14ac:dyDescent="0.25">
      <c r="A254" s="71" t="s">
        <v>346</v>
      </c>
      <c r="B254" s="31">
        <v>4375</v>
      </c>
      <c r="C254" s="104">
        <v>3.7959667852906289</v>
      </c>
      <c r="D254" s="170">
        <v>1.9987664755465198</v>
      </c>
      <c r="E254" s="100">
        <v>13.211535557904273</v>
      </c>
      <c r="F254" s="100">
        <v>15.885714285714286</v>
      </c>
      <c r="G254" s="100">
        <v>69.942857142857136</v>
      </c>
      <c r="H254" s="100">
        <v>14.057142857142857</v>
      </c>
      <c r="I254" s="100">
        <v>83.265306122448976</v>
      </c>
      <c r="J254" s="100">
        <v>12.342857142857143</v>
      </c>
      <c r="K254" s="100">
        <v>60.114285714285714</v>
      </c>
      <c r="L254" s="100">
        <v>61.6</v>
      </c>
      <c r="M254" s="100">
        <v>32.228571428571428</v>
      </c>
      <c r="N254" s="100">
        <v>32.457142857142856</v>
      </c>
      <c r="O254" s="100">
        <v>21.028571428571428</v>
      </c>
      <c r="P254" s="100">
        <v>69.371428571428567</v>
      </c>
      <c r="Q254" s="100">
        <v>2.2857142857142856</v>
      </c>
      <c r="R254" s="100">
        <v>7.8</v>
      </c>
      <c r="S254" s="100">
        <v>27.7</v>
      </c>
      <c r="T254" s="100">
        <v>19.899999999999999</v>
      </c>
    </row>
    <row r="255" spans="1:20" x14ac:dyDescent="0.25">
      <c r="A255" s="71" t="s">
        <v>347</v>
      </c>
      <c r="B255" s="31">
        <v>5515</v>
      </c>
      <c r="C255" s="104">
        <v>4.4507575757575761</v>
      </c>
      <c r="D255" s="170">
        <v>1.9215291399981185</v>
      </c>
      <c r="E255" s="100">
        <v>15.379252649191299</v>
      </c>
      <c r="F255" s="100">
        <v>14.41523118766999</v>
      </c>
      <c r="G255" s="100">
        <v>66.455122393472351</v>
      </c>
      <c r="H255" s="100">
        <v>19.220308250226655</v>
      </c>
      <c r="I255" s="100">
        <v>77.56613756613757</v>
      </c>
      <c r="J255" s="100">
        <v>10.879419764279238</v>
      </c>
      <c r="K255" s="100">
        <v>67.271078875793293</v>
      </c>
      <c r="L255" s="100">
        <v>61.015412511332727</v>
      </c>
      <c r="M255" s="100">
        <v>30.553037171350862</v>
      </c>
      <c r="N255" s="100">
        <v>27.83318223028105</v>
      </c>
      <c r="O255" s="100">
        <v>16.772438803263825</v>
      </c>
      <c r="P255" s="100">
        <v>73.70806890299184</v>
      </c>
      <c r="Q255" s="100">
        <v>1.9038984587488668</v>
      </c>
      <c r="R255" s="100">
        <v>7.6</v>
      </c>
      <c r="S255" s="100">
        <v>28.5</v>
      </c>
      <c r="T255" s="100">
        <v>20.8</v>
      </c>
    </row>
    <row r="256" spans="1:20" x14ac:dyDescent="0.25">
      <c r="A256" s="71" t="s">
        <v>348</v>
      </c>
      <c r="B256" s="31">
        <v>2225</v>
      </c>
      <c r="C256" s="104">
        <v>21.584699453551913</v>
      </c>
      <c r="D256" s="170">
        <v>1.6891250711710002</v>
      </c>
      <c r="E256" s="100">
        <v>14.073371283997471</v>
      </c>
      <c r="F256" s="100">
        <v>38.202247191011239</v>
      </c>
      <c r="G256" s="100">
        <v>49.662921348314605</v>
      </c>
      <c r="H256" s="100">
        <v>12.134831460674157</v>
      </c>
      <c r="I256" s="100">
        <v>80.36363636363636</v>
      </c>
      <c r="J256" s="100">
        <v>8.9887640449438209</v>
      </c>
      <c r="K256" s="100">
        <v>66.741573033707866</v>
      </c>
      <c r="L256" s="100">
        <v>59.775280898876403</v>
      </c>
      <c r="M256" s="100">
        <v>32.80898876404494</v>
      </c>
      <c r="N256" s="100">
        <v>24.269662921348313</v>
      </c>
      <c r="O256" s="100">
        <v>14.831460674157304</v>
      </c>
      <c r="P256" s="100">
        <v>76.17977528089888</v>
      </c>
      <c r="Q256" s="100">
        <v>2.696629213483146</v>
      </c>
      <c r="R256" s="100">
        <v>7.3</v>
      </c>
      <c r="S256" s="100">
        <v>29</v>
      </c>
      <c r="T256" s="100">
        <v>21.7</v>
      </c>
    </row>
    <row r="257" spans="1:20" ht="21" customHeight="1" x14ac:dyDescent="0.25">
      <c r="A257" s="65" t="s">
        <v>4</v>
      </c>
      <c r="B257" s="44">
        <v>219175</v>
      </c>
      <c r="C257" s="102">
        <v>2.8580144073961096</v>
      </c>
      <c r="D257" s="172">
        <v>1.6633162553296508</v>
      </c>
      <c r="E257" s="103">
        <v>10.683620074043203</v>
      </c>
      <c r="F257" s="103">
        <v>14.99258583323828</v>
      </c>
      <c r="G257" s="103">
        <v>70.555492186608873</v>
      </c>
      <c r="H257" s="103">
        <v>14.451921980152846</v>
      </c>
      <c r="I257" s="103">
        <v>82.999221748114749</v>
      </c>
      <c r="J257" s="103">
        <v>10.861183985399794</v>
      </c>
      <c r="K257" s="103">
        <v>62.504847724421126</v>
      </c>
      <c r="L257" s="103">
        <v>58.140755104368658</v>
      </c>
      <c r="M257" s="103">
        <v>32.284704003650049</v>
      </c>
      <c r="N257" s="103">
        <v>27.236226759438804</v>
      </c>
      <c r="O257" s="103">
        <v>17.162085091821602</v>
      </c>
      <c r="P257" s="103">
        <v>71.545568609558572</v>
      </c>
      <c r="Q257" s="103">
        <v>4.7382228812592677</v>
      </c>
      <c r="R257" s="103">
        <v>8.3000000000000007</v>
      </c>
      <c r="S257" s="103">
        <v>30</v>
      </c>
      <c r="T257" s="103">
        <v>21.7</v>
      </c>
    </row>
    <row r="258" spans="1:20" x14ac:dyDescent="0.25">
      <c r="A258" s="72" t="s">
        <v>349</v>
      </c>
      <c r="B258" s="31">
        <v>77500</v>
      </c>
      <c r="C258" s="104">
        <v>1.0430247718383312</v>
      </c>
      <c r="D258" s="170">
        <v>1.6387400689708691</v>
      </c>
      <c r="E258" s="100">
        <v>7.9491663632307468</v>
      </c>
      <c r="F258" s="100">
        <v>15.406451612903226</v>
      </c>
      <c r="G258" s="100">
        <v>69.806451612903231</v>
      </c>
      <c r="H258" s="100">
        <v>14.793548387096774</v>
      </c>
      <c r="I258" s="100">
        <v>82.513536185464801</v>
      </c>
      <c r="J258" s="100">
        <v>11.72258064516129</v>
      </c>
      <c r="K258" s="100">
        <v>63.361290322580643</v>
      </c>
      <c r="L258" s="100">
        <v>58.309677419354841</v>
      </c>
      <c r="M258" s="100">
        <v>33.070967741935483</v>
      </c>
      <c r="N258" s="100">
        <v>24.309677419354838</v>
      </c>
      <c r="O258" s="100">
        <v>14.709677419354838</v>
      </c>
      <c r="P258" s="100">
        <v>73.619354838709683</v>
      </c>
      <c r="Q258" s="100">
        <v>5.0258064516129028</v>
      </c>
      <c r="R258" s="100">
        <v>9.5</v>
      </c>
      <c r="S258" s="100">
        <v>31.2</v>
      </c>
      <c r="T258" s="100">
        <v>21.7</v>
      </c>
    </row>
    <row r="259" spans="1:20" x14ac:dyDescent="0.25">
      <c r="A259" s="71" t="s">
        <v>350</v>
      </c>
      <c r="B259" s="31">
        <v>5425</v>
      </c>
      <c r="C259" s="104">
        <v>19.23076923076923</v>
      </c>
      <c r="D259" s="170">
        <v>3.9307036865290983</v>
      </c>
      <c r="E259" s="100">
        <v>16.220660786365674</v>
      </c>
      <c r="F259" s="100">
        <v>35.852534562211979</v>
      </c>
      <c r="G259" s="100">
        <v>41.935483870967744</v>
      </c>
      <c r="H259" s="100">
        <v>22.304147465437786</v>
      </c>
      <c r="I259" s="100">
        <v>65.279770444763273</v>
      </c>
      <c r="J259" s="100">
        <v>7.4654377880184333</v>
      </c>
      <c r="K259" s="100">
        <v>67.741935483870961</v>
      </c>
      <c r="L259" s="100">
        <v>64.976958525345623</v>
      </c>
      <c r="M259" s="100">
        <v>28.663594470046082</v>
      </c>
      <c r="N259" s="100">
        <v>25.253456221198157</v>
      </c>
      <c r="O259" s="100">
        <v>15.023041474654377</v>
      </c>
      <c r="P259" s="100">
        <v>76.129032258064512</v>
      </c>
      <c r="Q259" s="100">
        <v>1.1981566820276497</v>
      </c>
      <c r="R259" s="100">
        <v>5.4</v>
      </c>
      <c r="S259" s="100">
        <v>27.2</v>
      </c>
      <c r="T259" s="100">
        <v>21.8</v>
      </c>
    </row>
    <row r="260" spans="1:20" x14ac:dyDescent="0.25">
      <c r="A260" s="71" t="s">
        <v>351</v>
      </c>
      <c r="B260" s="31">
        <v>35380</v>
      </c>
      <c r="C260" s="104">
        <v>3.7993252163708378</v>
      </c>
      <c r="D260" s="170">
        <v>2.3781548529684589</v>
      </c>
      <c r="E260" s="100">
        <v>7.5789383488282418</v>
      </c>
      <c r="F260" s="100">
        <v>11.842849067269643</v>
      </c>
      <c r="G260" s="100">
        <v>76.342566421707176</v>
      </c>
      <c r="H260" s="100">
        <v>11.814584511023178</v>
      </c>
      <c r="I260" s="100">
        <v>86.598268675857653</v>
      </c>
      <c r="J260" s="100">
        <v>10.104578858111928</v>
      </c>
      <c r="K260" s="100">
        <v>61.871113623516109</v>
      </c>
      <c r="L260" s="100">
        <v>53.363482193329567</v>
      </c>
      <c r="M260" s="100">
        <v>37.379875635952516</v>
      </c>
      <c r="N260" s="100">
        <v>19.33295647258338</v>
      </c>
      <c r="O260" s="100">
        <v>12.47880158281515</v>
      </c>
      <c r="P260" s="100">
        <v>74.773883550028259</v>
      </c>
      <c r="Q260" s="100">
        <v>8.6630864895421134</v>
      </c>
      <c r="R260" s="100">
        <v>11.9</v>
      </c>
      <c r="S260" s="100">
        <v>35.299999999999997</v>
      </c>
      <c r="T260" s="100">
        <v>23.4</v>
      </c>
    </row>
    <row r="261" spans="1:20" x14ac:dyDescent="0.25">
      <c r="A261" s="71" t="s">
        <v>352</v>
      </c>
      <c r="B261" s="31">
        <v>1140</v>
      </c>
      <c r="C261" s="104">
        <v>-6.9387755102040813</v>
      </c>
      <c r="D261" s="170">
        <v>1.7950494425899099</v>
      </c>
      <c r="E261" s="100">
        <v>6.3122923588039868</v>
      </c>
      <c r="F261" s="100">
        <v>12.719298245614034</v>
      </c>
      <c r="G261" s="100">
        <v>71.929824561403507</v>
      </c>
      <c r="H261" s="100">
        <v>15.350877192982455</v>
      </c>
      <c r="I261" s="100">
        <v>82.412060301507537</v>
      </c>
      <c r="J261" s="100">
        <v>14.912280701754385</v>
      </c>
      <c r="K261" s="100">
        <v>62.719298245614034</v>
      </c>
      <c r="L261" s="100">
        <v>54.824561403508774</v>
      </c>
      <c r="M261" s="100">
        <v>33.333333333333336</v>
      </c>
      <c r="N261" s="100">
        <v>27.192982456140349</v>
      </c>
      <c r="O261" s="100">
        <v>14.912280701754385</v>
      </c>
      <c r="P261" s="100">
        <v>72.807017543859644</v>
      </c>
      <c r="Q261" s="100">
        <v>3.5087719298245612</v>
      </c>
      <c r="R261" s="100">
        <v>10.1</v>
      </c>
      <c r="S261" s="100">
        <v>29.6</v>
      </c>
      <c r="T261" s="100">
        <v>19.5</v>
      </c>
    </row>
    <row r="262" spans="1:20" x14ac:dyDescent="0.25">
      <c r="A262" s="71" t="s">
        <v>353</v>
      </c>
      <c r="B262" s="31">
        <v>1815</v>
      </c>
      <c r="C262" s="104">
        <v>-2.1563342318059298</v>
      </c>
      <c r="D262" s="170">
        <v>1.6188590388526169</v>
      </c>
      <c r="E262" s="100">
        <v>12.015888778550149</v>
      </c>
      <c r="F262" s="100">
        <v>11.570247933884298</v>
      </c>
      <c r="G262" s="100">
        <v>71.625344352617077</v>
      </c>
      <c r="H262" s="100">
        <v>16.804407713498623</v>
      </c>
      <c r="I262" s="100">
        <v>80.996884735202485</v>
      </c>
      <c r="J262" s="100">
        <v>20.385674931129476</v>
      </c>
      <c r="K262" s="100">
        <v>57.575757575757578</v>
      </c>
      <c r="L262" s="100">
        <v>61.707988980716252</v>
      </c>
      <c r="M262" s="100">
        <v>29.476584022038569</v>
      </c>
      <c r="N262" s="100">
        <v>38.84297520661157</v>
      </c>
      <c r="O262" s="100">
        <v>20.110192837465565</v>
      </c>
      <c r="P262" s="100">
        <v>63.360881542699723</v>
      </c>
      <c r="Q262" s="100">
        <v>1.6528925619834711</v>
      </c>
      <c r="R262" s="100">
        <v>6.7</v>
      </c>
      <c r="S262" s="100">
        <v>24.5</v>
      </c>
      <c r="T262" s="100">
        <v>17.8</v>
      </c>
    </row>
    <row r="263" spans="1:20" x14ac:dyDescent="0.25">
      <c r="A263" s="71" t="s">
        <v>354</v>
      </c>
      <c r="B263" s="31">
        <v>1435</v>
      </c>
      <c r="C263" s="104">
        <v>-0.34722222222222221</v>
      </c>
      <c r="D263" s="170">
        <v>1.3488236565810374</v>
      </c>
      <c r="E263" s="100">
        <v>6.6481352791290247</v>
      </c>
      <c r="F263" s="100">
        <v>21.951219512195124</v>
      </c>
      <c r="G263" s="100">
        <v>62.717770034843205</v>
      </c>
      <c r="H263" s="100">
        <v>15.679442508710801</v>
      </c>
      <c r="I263" s="100">
        <v>80</v>
      </c>
      <c r="J263" s="100">
        <v>17.073170731707318</v>
      </c>
      <c r="K263" s="100">
        <v>60.278745644599304</v>
      </c>
      <c r="L263" s="100">
        <v>59.233449477351918</v>
      </c>
      <c r="M263" s="100">
        <v>31.707317073170731</v>
      </c>
      <c r="N263" s="100">
        <v>38.675958188153309</v>
      </c>
      <c r="O263" s="100">
        <v>21.254355400696863</v>
      </c>
      <c r="P263" s="100">
        <v>64.111498257839727</v>
      </c>
      <c r="Q263" s="100">
        <v>1.3937282229965158</v>
      </c>
      <c r="R263" s="100">
        <v>6.1</v>
      </c>
      <c r="S263" s="100">
        <v>24.5</v>
      </c>
      <c r="T263" s="100">
        <v>18.399999999999999</v>
      </c>
    </row>
    <row r="264" spans="1:20" x14ac:dyDescent="0.25">
      <c r="A264" s="71" t="s">
        <v>355</v>
      </c>
      <c r="B264" s="31">
        <v>1735</v>
      </c>
      <c r="C264" s="104">
        <v>-9.6354166666666661</v>
      </c>
      <c r="D264" s="170">
        <v>1.3563270507117786</v>
      </c>
      <c r="E264" s="100">
        <v>9.4938440492476062</v>
      </c>
      <c r="F264" s="100">
        <v>20.172910662824208</v>
      </c>
      <c r="G264" s="100">
        <v>66.570605187319885</v>
      </c>
      <c r="H264" s="100">
        <v>12.968299711815561</v>
      </c>
      <c r="I264" s="100">
        <v>83.695652173913047</v>
      </c>
      <c r="J264" s="100">
        <v>15.85014409221902</v>
      </c>
      <c r="K264" s="100">
        <v>59.077809798270891</v>
      </c>
      <c r="L264" s="100">
        <v>61.959654178674349</v>
      </c>
      <c r="M264" s="100">
        <v>31.988472622478387</v>
      </c>
      <c r="N264" s="100">
        <v>34.005763688760808</v>
      </c>
      <c r="O264" s="100">
        <v>18.443804034582133</v>
      </c>
      <c r="P264" s="100">
        <v>66.858789625360231</v>
      </c>
      <c r="Q264" s="100">
        <v>1.7291066282420748</v>
      </c>
      <c r="R264" s="100">
        <v>6.7</v>
      </c>
      <c r="S264" s="100">
        <v>26.2</v>
      </c>
      <c r="T264" s="100">
        <v>19.5</v>
      </c>
    </row>
    <row r="265" spans="1:20" x14ac:dyDescent="0.25">
      <c r="A265" s="71" t="s">
        <v>356</v>
      </c>
      <c r="B265" s="31">
        <v>1515</v>
      </c>
      <c r="C265" s="104">
        <v>-4.1139240506329111</v>
      </c>
      <c r="D265" s="170">
        <v>0.97459616980488772</v>
      </c>
      <c r="E265" s="100">
        <v>5.4049232964680698</v>
      </c>
      <c r="F265" s="100">
        <v>12.871287128712872</v>
      </c>
      <c r="G265" s="100">
        <v>66.006600660066013</v>
      </c>
      <c r="H265" s="100">
        <v>21.122112211221122</v>
      </c>
      <c r="I265" s="100">
        <v>75.757575757575751</v>
      </c>
      <c r="J265" s="100">
        <v>11.221122112211221</v>
      </c>
      <c r="K265" s="100">
        <v>70.297029702970292</v>
      </c>
      <c r="L265" s="100">
        <v>63.366336633663366</v>
      </c>
      <c r="M265" s="100">
        <v>28.712871287128714</v>
      </c>
      <c r="N265" s="100">
        <v>18.151815181518153</v>
      </c>
      <c r="O265" s="100">
        <v>10.231023102310232</v>
      </c>
      <c r="P265" s="100">
        <v>80.528052805280524</v>
      </c>
      <c r="Q265" s="100">
        <v>2.6402640264026402</v>
      </c>
      <c r="R265" s="100">
        <v>9.6999999999999993</v>
      </c>
      <c r="S265" s="100">
        <v>31.3</v>
      </c>
      <c r="T265" s="100">
        <v>21.6</v>
      </c>
    </row>
    <row r="266" spans="1:20" x14ac:dyDescent="0.25">
      <c r="A266" s="71" t="s">
        <v>357</v>
      </c>
      <c r="B266" s="31">
        <v>1415</v>
      </c>
      <c r="C266" s="104">
        <v>-5.0335570469798654</v>
      </c>
      <c r="D266" s="170">
        <v>0.9788187767186397</v>
      </c>
      <c r="E266" s="100">
        <v>6.2666076173604957</v>
      </c>
      <c r="F266" s="100">
        <v>13.42756183745583</v>
      </c>
      <c r="G266" s="100">
        <v>71.731448763250881</v>
      </c>
      <c r="H266" s="100">
        <v>14.840989399293287</v>
      </c>
      <c r="I266" s="100">
        <v>82.857142857142861</v>
      </c>
      <c r="J266" s="100">
        <v>6.7137809187279149</v>
      </c>
      <c r="K266" s="100">
        <v>77.738515901060069</v>
      </c>
      <c r="L266" s="100">
        <v>59.363957597173147</v>
      </c>
      <c r="M266" s="100">
        <v>32.508833922261481</v>
      </c>
      <c r="N266" s="100">
        <v>15.547703180212014</v>
      </c>
      <c r="O266" s="100">
        <v>9.8939929328621901</v>
      </c>
      <c r="P266" s="100">
        <v>85.865724381625441</v>
      </c>
      <c r="Q266" s="100">
        <v>1.4134275618374559</v>
      </c>
      <c r="R266" s="100">
        <v>8.9</v>
      </c>
      <c r="S266" s="100">
        <v>31.6</v>
      </c>
      <c r="T266" s="100">
        <v>22.7</v>
      </c>
    </row>
    <row r="267" spans="1:20" x14ac:dyDescent="0.25">
      <c r="A267" s="71" t="s">
        <v>358</v>
      </c>
      <c r="B267" s="31">
        <v>1555</v>
      </c>
      <c r="C267" s="104">
        <v>-9.5930232558139537</v>
      </c>
      <c r="D267" s="170">
        <v>1.1636260233174192</v>
      </c>
      <c r="E267" s="100">
        <v>11.704930372600677</v>
      </c>
      <c r="F267" s="100">
        <v>20.257234726688104</v>
      </c>
      <c r="G267" s="100">
        <v>55.948553054662376</v>
      </c>
      <c r="H267" s="100">
        <v>23.794212218649516</v>
      </c>
      <c r="I267" s="100">
        <v>70.161290322580641</v>
      </c>
      <c r="J267" s="100">
        <v>16.720257234726688</v>
      </c>
      <c r="K267" s="100">
        <v>64.630225080385856</v>
      </c>
      <c r="L267" s="100">
        <v>66.237942122186496</v>
      </c>
      <c r="M267" s="100">
        <v>26.366559485530548</v>
      </c>
      <c r="N267" s="100">
        <v>31.832797427652732</v>
      </c>
      <c r="O267" s="100">
        <v>17.041800643086816</v>
      </c>
      <c r="P267" s="100">
        <v>69.131832797427649</v>
      </c>
      <c r="Q267" s="100">
        <v>1.2861736334405145</v>
      </c>
      <c r="R267" s="100">
        <v>6.7</v>
      </c>
      <c r="S267" s="100">
        <v>25.7</v>
      </c>
      <c r="T267" s="100">
        <v>19</v>
      </c>
    </row>
    <row r="268" spans="1:20" x14ac:dyDescent="0.25">
      <c r="A268" s="71" t="s">
        <v>359</v>
      </c>
      <c r="B268" s="31">
        <v>1520</v>
      </c>
      <c r="C268" s="104">
        <v>-4.7021943573667713</v>
      </c>
      <c r="D268" s="170">
        <v>1.0886536505708269</v>
      </c>
      <c r="E268" s="100">
        <v>7.9104865990111888</v>
      </c>
      <c r="F268" s="100">
        <v>17.763157894736842</v>
      </c>
      <c r="G268" s="100">
        <v>64.473684210526315</v>
      </c>
      <c r="H268" s="100">
        <v>17.763157894736842</v>
      </c>
      <c r="I268" s="100">
        <v>78.400000000000006</v>
      </c>
      <c r="J268" s="100">
        <v>17.434210526315791</v>
      </c>
      <c r="K268" s="100">
        <v>59.539473684210527</v>
      </c>
      <c r="L268" s="100">
        <v>61.842105263157897</v>
      </c>
      <c r="M268" s="100">
        <v>26.644736842105264</v>
      </c>
      <c r="N268" s="100">
        <v>34.210526315789473</v>
      </c>
      <c r="O268" s="100">
        <v>18.421052631578949</v>
      </c>
      <c r="P268" s="100">
        <v>66.44736842105263</v>
      </c>
      <c r="Q268" s="100">
        <v>1.9736842105263157</v>
      </c>
      <c r="R268" s="100">
        <v>7.4</v>
      </c>
      <c r="S268" s="100">
        <v>25.8</v>
      </c>
      <c r="T268" s="100">
        <v>18.5</v>
      </c>
    </row>
    <row r="269" spans="1:20" x14ac:dyDescent="0.25">
      <c r="A269" s="71" t="s">
        <v>360</v>
      </c>
      <c r="B269" s="31">
        <v>1935</v>
      </c>
      <c r="C269" s="104">
        <v>-4.2079207920792081</v>
      </c>
      <c r="D269" s="170">
        <v>1.0682109261140309</v>
      </c>
      <c r="E269" s="100">
        <v>5.1786431152147729</v>
      </c>
      <c r="F269" s="100">
        <v>22.222222222222221</v>
      </c>
      <c r="G269" s="100">
        <v>58.139534883720927</v>
      </c>
      <c r="H269" s="100">
        <v>19.638242894056848</v>
      </c>
      <c r="I269" s="100">
        <v>74.750830564784053</v>
      </c>
      <c r="J269" s="100">
        <v>13.178294573643411</v>
      </c>
      <c r="K269" s="100">
        <v>65.116279069767444</v>
      </c>
      <c r="L269" s="100">
        <v>59.94832041343669</v>
      </c>
      <c r="M269" s="100">
        <v>29.198966408268735</v>
      </c>
      <c r="N269" s="100">
        <v>24.289405684754524</v>
      </c>
      <c r="O269" s="100">
        <v>13.695090439276486</v>
      </c>
      <c r="P269" s="100">
        <v>75.968992248062023</v>
      </c>
      <c r="Q269" s="100">
        <v>2.842377260981912</v>
      </c>
      <c r="R269" s="100">
        <v>9.1</v>
      </c>
      <c r="S269" s="100">
        <v>29.8</v>
      </c>
      <c r="T269" s="100">
        <v>20.8</v>
      </c>
    </row>
    <row r="270" spans="1:20" x14ac:dyDescent="0.25">
      <c r="A270" s="71" t="s">
        <v>361</v>
      </c>
      <c r="B270" s="31">
        <v>3230</v>
      </c>
      <c r="C270" s="104">
        <v>-0.15455950540958269</v>
      </c>
      <c r="D270" s="170">
        <v>1.4777265885560826</v>
      </c>
      <c r="E270" s="100">
        <v>8.4754657570191547</v>
      </c>
      <c r="F270" s="100">
        <v>9.9071207430340564</v>
      </c>
      <c r="G270" s="100">
        <v>79.411764705882348</v>
      </c>
      <c r="H270" s="100">
        <v>10.526315789473685</v>
      </c>
      <c r="I270" s="100">
        <v>88.296041308089499</v>
      </c>
      <c r="J270" s="100">
        <v>15.789473684210526</v>
      </c>
      <c r="K270" s="100">
        <v>57.275541795665632</v>
      </c>
      <c r="L270" s="100">
        <v>59.133126934984517</v>
      </c>
      <c r="M270" s="100">
        <v>33.746130030959755</v>
      </c>
      <c r="N270" s="100">
        <v>31.578947368421051</v>
      </c>
      <c r="O270" s="100">
        <v>18.421052631578949</v>
      </c>
      <c r="P270" s="100">
        <v>69.349845201238395</v>
      </c>
      <c r="Q270" s="100">
        <v>3.2507739938080493</v>
      </c>
      <c r="R270" s="100">
        <v>8.5</v>
      </c>
      <c r="S270" s="100">
        <v>28.6</v>
      </c>
      <c r="T270" s="100">
        <v>20.100000000000001</v>
      </c>
    </row>
    <row r="271" spans="1:20" x14ac:dyDescent="0.25">
      <c r="A271" s="71" t="s">
        <v>362</v>
      </c>
      <c r="B271" s="31">
        <v>1275</v>
      </c>
      <c r="C271" s="104">
        <v>-6.9343065693430654</v>
      </c>
      <c r="D271" s="170">
        <v>1.4450539486807508</v>
      </c>
      <c r="E271" s="100">
        <v>10.083036773428233</v>
      </c>
      <c r="F271" s="100">
        <v>21.568627450980394</v>
      </c>
      <c r="G271" s="100">
        <v>61.176470588235297</v>
      </c>
      <c r="H271" s="100">
        <v>17.254901960784313</v>
      </c>
      <c r="I271" s="100">
        <v>78</v>
      </c>
      <c r="J271" s="100">
        <v>14.509803921568627</v>
      </c>
      <c r="K271" s="100">
        <v>60</v>
      </c>
      <c r="L271" s="100">
        <v>64.705882352941174</v>
      </c>
      <c r="M271" s="100">
        <v>28.627450980392158</v>
      </c>
      <c r="N271" s="100">
        <v>33.725490196078432</v>
      </c>
      <c r="O271" s="100">
        <v>20</v>
      </c>
      <c r="P271" s="100">
        <v>67.843137254901961</v>
      </c>
      <c r="Q271" s="100">
        <v>1.5686274509803921</v>
      </c>
      <c r="R271" s="100">
        <v>5.9</v>
      </c>
      <c r="S271" s="100">
        <v>26</v>
      </c>
      <c r="T271" s="100">
        <v>20.100000000000001</v>
      </c>
    </row>
    <row r="272" spans="1:20" x14ac:dyDescent="0.25">
      <c r="A272" s="71" t="s">
        <v>363</v>
      </c>
      <c r="B272" s="31">
        <v>1580</v>
      </c>
      <c r="C272" s="104">
        <v>-4.8192771084337354</v>
      </c>
      <c r="D272" s="170">
        <v>1.3007755256615019</v>
      </c>
      <c r="E272" s="100">
        <v>12.934916086778552</v>
      </c>
      <c r="F272" s="100">
        <v>17.405063291139239</v>
      </c>
      <c r="G272" s="100">
        <v>67.405063291139243</v>
      </c>
      <c r="H272" s="100">
        <v>15.189873417721518</v>
      </c>
      <c r="I272" s="100">
        <v>81.609195402298852</v>
      </c>
      <c r="J272" s="100">
        <v>13.60759493670886</v>
      </c>
      <c r="K272" s="100">
        <v>73.734177215189874</v>
      </c>
      <c r="L272" s="100">
        <v>69.936708860759495</v>
      </c>
      <c r="M272" s="100">
        <v>23.734177215189874</v>
      </c>
      <c r="N272" s="100">
        <v>24.367088607594937</v>
      </c>
      <c r="O272" s="100">
        <v>12.658227848101266</v>
      </c>
      <c r="P272" s="100">
        <v>76.265822784810126</v>
      </c>
      <c r="Q272" s="100">
        <v>0.94936708860759489</v>
      </c>
      <c r="R272" s="100">
        <v>6.3</v>
      </c>
      <c r="S272" s="100">
        <v>26.9</v>
      </c>
      <c r="T272" s="100">
        <v>20.7</v>
      </c>
    </row>
    <row r="273" spans="1:20" x14ac:dyDescent="0.25">
      <c r="A273" s="71" t="s">
        <v>364</v>
      </c>
      <c r="B273" s="31">
        <v>730</v>
      </c>
      <c r="C273" s="104">
        <v>-9.316770186335404</v>
      </c>
      <c r="D273" s="170">
        <v>0.73016063533977471</v>
      </c>
      <c r="E273" s="100">
        <v>5.425492382014121</v>
      </c>
      <c r="F273" s="100">
        <v>15.753424657534246</v>
      </c>
      <c r="G273" s="100">
        <v>63.698630136986303</v>
      </c>
      <c r="H273" s="100">
        <v>20.547945205479451</v>
      </c>
      <c r="I273" s="100">
        <v>75.609756097560975</v>
      </c>
      <c r="J273" s="100">
        <v>13.013698630136986</v>
      </c>
      <c r="K273" s="100">
        <v>67.123287671232873</v>
      </c>
      <c r="L273" s="100">
        <v>67.123287671232873</v>
      </c>
      <c r="M273" s="100">
        <v>26.712328767123289</v>
      </c>
      <c r="N273" s="100">
        <v>24.657534246575342</v>
      </c>
      <c r="O273" s="100">
        <v>14.383561643835616</v>
      </c>
      <c r="P273" s="100">
        <v>77.397260273972606</v>
      </c>
      <c r="Q273" s="100">
        <v>0.68493150684931503</v>
      </c>
      <c r="R273" s="100">
        <v>6.7</v>
      </c>
      <c r="S273" s="100">
        <v>27.7</v>
      </c>
      <c r="T273" s="100">
        <v>21</v>
      </c>
    </row>
    <row r="274" spans="1:20" x14ac:dyDescent="0.25">
      <c r="A274" s="71" t="s">
        <v>365</v>
      </c>
      <c r="B274" s="31">
        <v>1540</v>
      </c>
      <c r="C274" s="104">
        <v>-1.5974440894568691</v>
      </c>
      <c r="D274" s="170">
        <v>1.309457000493172</v>
      </c>
      <c r="E274" s="100">
        <v>9.1286307053941904</v>
      </c>
      <c r="F274" s="100">
        <v>8.7662337662337659</v>
      </c>
      <c r="G274" s="100">
        <v>78.896103896103895</v>
      </c>
      <c r="H274" s="100">
        <v>12.662337662337663</v>
      </c>
      <c r="I274" s="100">
        <v>86.170212765957444</v>
      </c>
      <c r="J274" s="100">
        <v>13.961038961038961</v>
      </c>
      <c r="K274" s="100">
        <v>62.662337662337663</v>
      </c>
      <c r="L274" s="100">
        <v>62.662337662337663</v>
      </c>
      <c r="M274" s="100">
        <v>27.597402597402599</v>
      </c>
      <c r="N274" s="100">
        <v>34.090909090909093</v>
      </c>
      <c r="O274" s="100">
        <v>22.077922077922079</v>
      </c>
      <c r="P274" s="100">
        <v>68.831168831168824</v>
      </c>
      <c r="Q274" s="100">
        <v>1.948051948051948</v>
      </c>
      <c r="R274" s="100">
        <v>7.1</v>
      </c>
      <c r="S274" s="100">
        <v>26.2</v>
      </c>
      <c r="T274" s="100">
        <v>19.2</v>
      </c>
    </row>
    <row r="275" spans="1:20" x14ac:dyDescent="0.25">
      <c r="A275" s="71" t="s">
        <v>366</v>
      </c>
      <c r="B275" s="31">
        <v>4245</v>
      </c>
      <c r="C275" s="104">
        <v>2.6602176541717051</v>
      </c>
      <c r="D275" s="170">
        <v>1.2134222509340065</v>
      </c>
      <c r="E275" s="100">
        <v>5.9287709497206702</v>
      </c>
      <c r="F275" s="100">
        <v>12.249705535924617</v>
      </c>
      <c r="G275" s="100">
        <v>70.435806831566552</v>
      </c>
      <c r="H275" s="100">
        <v>17.314487632508833</v>
      </c>
      <c r="I275" s="100">
        <v>80.268456375838923</v>
      </c>
      <c r="J275" s="100">
        <v>10.482921083627797</v>
      </c>
      <c r="K275" s="100">
        <v>66.077738515901061</v>
      </c>
      <c r="L275" s="100">
        <v>62.661955241460539</v>
      </c>
      <c r="M275" s="100">
        <v>30.153121319199059</v>
      </c>
      <c r="N275" s="100">
        <v>23.910482921083627</v>
      </c>
      <c r="O275" s="100">
        <v>16.136631330977622</v>
      </c>
      <c r="P275" s="100">
        <v>76.914016489988228</v>
      </c>
      <c r="Q275" s="100">
        <v>2.3557126030624262</v>
      </c>
      <c r="R275" s="100">
        <v>8.5</v>
      </c>
      <c r="S275" s="100">
        <v>29.5</v>
      </c>
      <c r="T275" s="100">
        <v>21</v>
      </c>
    </row>
    <row r="276" spans="1:20" x14ac:dyDescent="0.25">
      <c r="A276" s="71" t="s">
        <v>367</v>
      </c>
      <c r="B276" s="31">
        <v>1295</v>
      </c>
      <c r="C276" s="104">
        <v>2.7777777777777777</v>
      </c>
      <c r="D276" s="170">
        <v>1.314680771144026</v>
      </c>
      <c r="E276" s="100">
        <v>11.125429553264604</v>
      </c>
      <c r="F276" s="100">
        <v>12.741312741312742</v>
      </c>
      <c r="G276" s="100">
        <v>75.675675675675677</v>
      </c>
      <c r="H276" s="100">
        <v>11.583011583011583</v>
      </c>
      <c r="I276" s="100">
        <v>86.725663716814154</v>
      </c>
      <c r="J276" s="100">
        <v>14.285714285714286</v>
      </c>
      <c r="K276" s="100">
        <v>61.389961389961393</v>
      </c>
      <c r="L276" s="100">
        <v>59.073359073359072</v>
      </c>
      <c r="M276" s="100">
        <v>33.97683397683398</v>
      </c>
      <c r="N276" s="100">
        <v>31.274131274131275</v>
      </c>
      <c r="O276" s="100">
        <v>20.077220077220076</v>
      </c>
      <c r="P276" s="100">
        <v>69.884169884169879</v>
      </c>
      <c r="Q276" s="100">
        <v>1.9305019305019304</v>
      </c>
      <c r="R276" s="100">
        <v>9.1999999999999993</v>
      </c>
      <c r="S276" s="100">
        <v>28.5</v>
      </c>
      <c r="T276" s="100">
        <v>19.3</v>
      </c>
    </row>
    <row r="277" spans="1:20" x14ac:dyDescent="0.25">
      <c r="A277" s="71" t="s">
        <v>368</v>
      </c>
      <c r="B277" s="31">
        <v>930</v>
      </c>
      <c r="C277" s="104">
        <v>-8.3743842364532028</v>
      </c>
      <c r="D277" s="170">
        <v>0.71664149431310298</v>
      </c>
      <c r="E277" s="100">
        <v>5.6967840735068913</v>
      </c>
      <c r="F277" s="100">
        <v>16.666666666666668</v>
      </c>
      <c r="G277" s="100">
        <v>64.516129032258064</v>
      </c>
      <c r="H277" s="100">
        <v>18.27956989247312</v>
      </c>
      <c r="I277" s="100">
        <v>77.922077922077918</v>
      </c>
      <c r="J277" s="100">
        <v>10.75268817204301</v>
      </c>
      <c r="K277" s="100">
        <v>73.118279569892479</v>
      </c>
      <c r="L277" s="100">
        <v>67.204301075268816</v>
      </c>
      <c r="M277" s="100">
        <v>25.806451612903224</v>
      </c>
      <c r="N277" s="100">
        <v>26.344086021505376</v>
      </c>
      <c r="O277" s="100">
        <v>17.204301075268816</v>
      </c>
      <c r="P277" s="100">
        <v>75.806451612903231</v>
      </c>
      <c r="Q277" s="100">
        <v>1.6129032258064515</v>
      </c>
      <c r="R277" s="100">
        <v>7.3</v>
      </c>
      <c r="S277" s="100">
        <v>27.6</v>
      </c>
      <c r="T277" s="100">
        <v>20.399999999999999</v>
      </c>
    </row>
    <row r="278" spans="1:20" x14ac:dyDescent="0.25">
      <c r="A278" s="71" t="s">
        <v>369</v>
      </c>
      <c r="B278" s="31">
        <v>2515</v>
      </c>
      <c r="C278" s="104">
        <v>-7.5367647058823533</v>
      </c>
      <c r="D278" s="170">
        <v>0.95494120371952451</v>
      </c>
      <c r="E278" s="100">
        <v>8.3071841453344337</v>
      </c>
      <c r="F278" s="100">
        <v>19.284294234592444</v>
      </c>
      <c r="G278" s="100">
        <v>60.834990059642145</v>
      </c>
      <c r="H278" s="100">
        <v>19.880715705765407</v>
      </c>
      <c r="I278" s="100">
        <v>75.369458128078819</v>
      </c>
      <c r="J278" s="100">
        <v>16.302186878727635</v>
      </c>
      <c r="K278" s="100">
        <v>63.02186878727634</v>
      </c>
      <c r="L278" s="100">
        <v>62.823061630218689</v>
      </c>
      <c r="M278" s="100">
        <v>26.8389662027833</v>
      </c>
      <c r="N278" s="100">
        <v>33.598409542743539</v>
      </c>
      <c r="O278" s="100">
        <v>17.296222664015904</v>
      </c>
      <c r="P278" s="100">
        <v>68.389662027832998</v>
      </c>
      <c r="Q278" s="100">
        <v>1.3916500994035785</v>
      </c>
      <c r="R278" s="100">
        <v>7.5</v>
      </c>
      <c r="S278" s="100">
        <v>26.3</v>
      </c>
      <c r="T278" s="100">
        <v>18.8</v>
      </c>
    </row>
    <row r="279" spans="1:20" x14ac:dyDescent="0.25">
      <c r="A279" s="71" t="s">
        <v>370</v>
      </c>
      <c r="B279" s="31">
        <v>1795</v>
      </c>
      <c r="C279" s="104">
        <v>5.2785923753665687</v>
      </c>
      <c r="D279" s="170">
        <v>1.3126430561547968</v>
      </c>
      <c r="E279" s="100">
        <v>8.0656032352280391</v>
      </c>
      <c r="F279" s="100">
        <v>16.991643454038996</v>
      </c>
      <c r="G279" s="100">
        <v>63.788300835654596</v>
      </c>
      <c r="H279" s="100">
        <v>18.941504178272982</v>
      </c>
      <c r="I279" s="100">
        <v>77.104377104377107</v>
      </c>
      <c r="J279" s="100">
        <v>13.649025069637883</v>
      </c>
      <c r="K279" s="100">
        <v>61.559888579387184</v>
      </c>
      <c r="L279" s="100">
        <v>58.217270194986071</v>
      </c>
      <c r="M279" s="100">
        <v>33.704735376044567</v>
      </c>
      <c r="N279" s="100">
        <v>26.740947075208915</v>
      </c>
      <c r="O279" s="100">
        <v>15.041782729805014</v>
      </c>
      <c r="P279" s="100">
        <v>72.423398328690809</v>
      </c>
      <c r="Q279" s="100">
        <v>3.0640668523676879</v>
      </c>
      <c r="R279" s="100">
        <v>9.6999999999999993</v>
      </c>
      <c r="S279" s="100">
        <v>29.8</v>
      </c>
      <c r="T279" s="100">
        <v>20.100000000000001</v>
      </c>
    </row>
    <row r="280" spans="1:20" x14ac:dyDescent="0.25">
      <c r="A280" s="71" t="s">
        <v>371</v>
      </c>
      <c r="B280" s="31">
        <v>1985</v>
      </c>
      <c r="C280" s="104">
        <v>-3.6407766990291264</v>
      </c>
      <c r="D280" s="170">
        <v>1.1123751029717508</v>
      </c>
      <c r="E280" s="100">
        <v>9.5593546833614251</v>
      </c>
      <c r="F280" s="100">
        <v>16.876574307304786</v>
      </c>
      <c r="G280" s="100">
        <v>66.246851385390428</v>
      </c>
      <c r="H280" s="100">
        <v>16.876574307304786</v>
      </c>
      <c r="I280" s="100">
        <v>79.696969696969703</v>
      </c>
      <c r="J280" s="100">
        <v>10.327455919395465</v>
      </c>
      <c r="K280" s="100">
        <v>67.002518891687657</v>
      </c>
      <c r="L280" s="100">
        <v>62.216624685138541</v>
      </c>
      <c r="M280" s="100">
        <v>26.700251889168765</v>
      </c>
      <c r="N280" s="100">
        <v>25.944584382871536</v>
      </c>
      <c r="O280" s="100">
        <v>17.128463476070529</v>
      </c>
      <c r="P280" s="100">
        <v>74.559193954659946</v>
      </c>
      <c r="Q280" s="100">
        <v>2.5188916876574305</v>
      </c>
      <c r="R280" s="100">
        <v>7.7</v>
      </c>
      <c r="S280" s="100">
        <v>28.8</v>
      </c>
      <c r="T280" s="100">
        <v>21.1</v>
      </c>
    </row>
    <row r="281" spans="1:20" x14ac:dyDescent="0.25">
      <c r="A281" s="71" t="s">
        <v>372</v>
      </c>
      <c r="B281" s="31">
        <v>1520</v>
      </c>
      <c r="C281" s="104">
        <v>-9.792284866468842</v>
      </c>
      <c r="D281" s="170">
        <v>1.1123958958446158</v>
      </c>
      <c r="E281" s="100">
        <v>10.113107119095144</v>
      </c>
      <c r="F281" s="100">
        <v>20.065789473684209</v>
      </c>
      <c r="G281" s="100">
        <v>65.46052631578948</v>
      </c>
      <c r="H281" s="100">
        <v>14.473684210526315</v>
      </c>
      <c r="I281" s="100">
        <v>81.893004115226333</v>
      </c>
      <c r="J281" s="100">
        <v>12.5</v>
      </c>
      <c r="K281" s="100">
        <v>66.776315789473685</v>
      </c>
      <c r="L281" s="100">
        <v>64.80263157894737</v>
      </c>
      <c r="M281" s="100">
        <v>27.960526315789473</v>
      </c>
      <c r="N281" s="100">
        <v>28.94736842105263</v>
      </c>
      <c r="O281" s="100">
        <v>16.776315789473685</v>
      </c>
      <c r="P281" s="100">
        <v>72.368421052631575</v>
      </c>
      <c r="Q281" s="100">
        <v>1.6447368421052631</v>
      </c>
      <c r="R281" s="100">
        <v>6.8</v>
      </c>
      <c r="S281" s="100">
        <v>27.3</v>
      </c>
      <c r="T281" s="100">
        <v>20.5</v>
      </c>
    </row>
    <row r="282" spans="1:20" ht="21" customHeight="1" x14ac:dyDescent="0.25">
      <c r="A282" s="72" t="s">
        <v>373</v>
      </c>
      <c r="B282" s="31">
        <v>17865</v>
      </c>
      <c r="C282" s="104">
        <v>3.087132140796307</v>
      </c>
      <c r="D282" s="170">
        <v>1.4252764988539548</v>
      </c>
      <c r="E282" s="100">
        <v>11.569097267193369</v>
      </c>
      <c r="F282" s="100">
        <v>16.708648194794289</v>
      </c>
      <c r="G282" s="100">
        <v>66.918555835432414</v>
      </c>
      <c r="H282" s="100">
        <v>16.3727959697733</v>
      </c>
      <c r="I282" s="100">
        <v>80.342741935483872</v>
      </c>
      <c r="J282" s="100">
        <v>10.57934508816121</v>
      </c>
      <c r="K282" s="100">
        <v>65.071368597816956</v>
      </c>
      <c r="L282" s="100">
        <v>62.496501539322701</v>
      </c>
      <c r="M282" s="100">
        <v>29.471032745591941</v>
      </c>
      <c r="N282" s="100">
        <v>29.415057374755108</v>
      </c>
      <c r="O282" s="100">
        <v>18.303946263643997</v>
      </c>
      <c r="P282" s="100">
        <v>72.12426532325776</v>
      </c>
      <c r="Q282" s="100">
        <v>2.0990764063811924</v>
      </c>
      <c r="R282" s="100">
        <v>6.6</v>
      </c>
      <c r="S282" s="100">
        <v>27.5</v>
      </c>
      <c r="T282" s="100">
        <v>20.9</v>
      </c>
    </row>
    <row r="283" spans="1:20" x14ac:dyDescent="0.25">
      <c r="A283" s="71" t="s">
        <v>374</v>
      </c>
      <c r="B283" s="31">
        <v>1515</v>
      </c>
      <c r="C283" s="104">
        <v>7.0671378091872787</v>
      </c>
      <c r="D283" s="170">
        <v>2.0710868079289133</v>
      </c>
      <c r="E283" s="100">
        <v>9.4806007509386738</v>
      </c>
      <c r="F283" s="100">
        <v>6.6006600660066006</v>
      </c>
      <c r="G283" s="100">
        <v>84.158415841584159</v>
      </c>
      <c r="H283" s="100">
        <v>9.5709570957095718</v>
      </c>
      <c r="I283" s="100">
        <v>89.788732394366193</v>
      </c>
      <c r="J283" s="100">
        <v>9.5709570957095718</v>
      </c>
      <c r="K283" s="100">
        <v>66.666666666666671</v>
      </c>
      <c r="L283" s="100">
        <v>62.706270627062707</v>
      </c>
      <c r="M283" s="100">
        <v>29.372937293729372</v>
      </c>
      <c r="N283" s="100">
        <v>23.102310231023104</v>
      </c>
      <c r="O283" s="100">
        <v>14.851485148514852</v>
      </c>
      <c r="P283" s="100">
        <v>76.237623762376231</v>
      </c>
      <c r="Q283" s="100">
        <v>3.9603960396039604</v>
      </c>
      <c r="R283" s="100">
        <v>8.6</v>
      </c>
      <c r="S283" s="100">
        <v>30.6</v>
      </c>
      <c r="T283" s="100">
        <v>22</v>
      </c>
    </row>
    <row r="284" spans="1:20" x14ac:dyDescent="0.25">
      <c r="A284" s="71" t="s">
        <v>375</v>
      </c>
      <c r="B284" s="31">
        <v>1445</v>
      </c>
      <c r="C284" s="104">
        <v>7.0370370370370372</v>
      </c>
      <c r="D284" s="170">
        <v>2.7216393874898763</v>
      </c>
      <c r="E284" s="100">
        <v>11.676767676767676</v>
      </c>
      <c r="F284" s="100">
        <v>10.380622837370241</v>
      </c>
      <c r="G284" s="100">
        <v>77.162629757785467</v>
      </c>
      <c r="H284" s="100">
        <v>12.456747404844291</v>
      </c>
      <c r="I284" s="100">
        <v>86.100386100386103</v>
      </c>
      <c r="J284" s="100">
        <v>11.764705882352942</v>
      </c>
      <c r="K284" s="100">
        <v>68.512110726643598</v>
      </c>
      <c r="L284" s="100">
        <v>65.051903114186857</v>
      </c>
      <c r="M284" s="100">
        <v>23.875432525951556</v>
      </c>
      <c r="N284" s="100">
        <v>24.221453287197232</v>
      </c>
      <c r="O284" s="100">
        <v>14.53287197231834</v>
      </c>
      <c r="P284" s="100">
        <v>77.508650519031136</v>
      </c>
      <c r="Q284" s="100">
        <v>1.3840830449826989</v>
      </c>
      <c r="R284" s="100">
        <v>6.5</v>
      </c>
      <c r="S284" s="100">
        <v>27.2</v>
      </c>
      <c r="T284" s="100">
        <v>20.7</v>
      </c>
    </row>
    <row r="285" spans="1:20" x14ac:dyDescent="0.25">
      <c r="A285" s="71" t="s">
        <v>376</v>
      </c>
      <c r="B285" s="31">
        <v>1085</v>
      </c>
      <c r="C285" s="104">
        <v>-3.5555555555555554</v>
      </c>
      <c r="D285" s="170">
        <v>2.2673130772767167</v>
      </c>
      <c r="E285" s="100">
        <v>11.995577667219457</v>
      </c>
      <c r="F285" s="100">
        <v>5.9907834101382491</v>
      </c>
      <c r="G285" s="100">
        <v>87.096774193548384</v>
      </c>
      <c r="H285" s="100">
        <v>6.9124423963133639</v>
      </c>
      <c r="I285" s="100">
        <v>92.647058823529406</v>
      </c>
      <c r="J285" s="100">
        <v>5.9907834101382491</v>
      </c>
      <c r="K285" s="100">
        <v>62.672811059907836</v>
      </c>
      <c r="L285" s="100">
        <v>50.230414746543779</v>
      </c>
      <c r="M285" s="100">
        <v>35.944700460829495</v>
      </c>
      <c r="N285" s="100">
        <v>17.511520737327189</v>
      </c>
      <c r="O285" s="100">
        <v>12.442396313364055</v>
      </c>
      <c r="P285" s="100">
        <v>73.271889400921665</v>
      </c>
      <c r="Q285" s="100">
        <v>11.981566820276498</v>
      </c>
      <c r="R285" s="100">
        <v>11.2</v>
      </c>
      <c r="S285" s="100">
        <v>37.6</v>
      </c>
      <c r="T285" s="100">
        <v>26.4</v>
      </c>
    </row>
    <row r="286" spans="1:20" x14ac:dyDescent="0.25">
      <c r="A286" s="71" t="s">
        <v>377</v>
      </c>
      <c r="B286" s="31">
        <v>3770</v>
      </c>
      <c r="C286" s="104">
        <v>13.897280966767372</v>
      </c>
      <c r="D286" s="170">
        <v>3.1280855618522914</v>
      </c>
      <c r="E286" s="100">
        <v>23.3147804576376</v>
      </c>
      <c r="F286" s="100">
        <v>38.196286472148543</v>
      </c>
      <c r="G286" s="100">
        <v>26.127320954907162</v>
      </c>
      <c r="H286" s="100">
        <v>35.676392572944295</v>
      </c>
      <c r="I286" s="100">
        <v>42.274678111587981</v>
      </c>
      <c r="J286" s="100">
        <v>8.8859416445623349</v>
      </c>
      <c r="K286" s="100">
        <v>68.302387267904507</v>
      </c>
      <c r="L286" s="100">
        <v>65.782493368700258</v>
      </c>
      <c r="M286" s="100">
        <v>28.779840848806366</v>
      </c>
      <c r="N286" s="100">
        <v>28.249336870026525</v>
      </c>
      <c r="O286" s="100">
        <v>16.180371352785144</v>
      </c>
      <c r="P286" s="100">
        <v>74.270557029177724</v>
      </c>
      <c r="Q286" s="100">
        <v>0.66312997347480107</v>
      </c>
      <c r="R286" s="100">
        <v>4.3</v>
      </c>
      <c r="S286" s="100">
        <v>25.6</v>
      </c>
      <c r="T286" s="100">
        <v>21.3</v>
      </c>
    </row>
    <row r="287" spans="1:20" x14ac:dyDescent="0.25">
      <c r="A287" s="71" t="s">
        <v>378</v>
      </c>
      <c r="B287" s="31">
        <v>540</v>
      </c>
      <c r="C287" s="104">
        <v>-0.91743119266055051</v>
      </c>
      <c r="D287" s="170">
        <v>0.68674331061145588</v>
      </c>
      <c r="E287" s="100">
        <v>11.587982832618026</v>
      </c>
      <c r="F287" s="100">
        <v>28.703703703703702</v>
      </c>
      <c r="G287" s="100">
        <v>59.25925925925926</v>
      </c>
      <c r="H287" s="100">
        <v>12.037037037037036</v>
      </c>
      <c r="I287" s="100">
        <v>83.116883116883116</v>
      </c>
      <c r="J287" s="100">
        <v>11.111111111111111</v>
      </c>
      <c r="K287" s="100">
        <v>62.962962962962962</v>
      </c>
      <c r="L287" s="100">
        <v>62.962962962962962</v>
      </c>
      <c r="M287" s="100">
        <v>31.481481481481481</v>
      </c>
      <c r="N287" s="100">
        <v>30.555555555555557</v>
      </c>
      <c r="O287" s="100">
        <v>16.666666666666668</v>
      </c>
      <c r="P287" s="100">
        <v>70.370370370370367</v>
      </c>
      <c r="Q287" s="100">
        <v>0.92592592592592593</v>
      </c>
      <c r="R287" s="100">
        <v>5.6</v>
      </c>
      <c r="S287" s="100">
        <v>25.4</v>
      </c>
      <c r="T287" s="100">
        <v>19.7</v>
      </c>
    </row>
    <row r="288" spans="1:20" x14ac:dyDescent="0.25">
      <c r="A288" s="71" t="s">
        <v>379</v>
      </c>
      <c r="B288" s="31">
        <v>1415</v>
      </c>
      <c r="C288" s="104">
        <v>2.5362318840579712</v>
      </c>
      <c r="D288" s="170">
        <v>1.1420592579439706</v>
      </c>
      <c r="E288" s="100">
        <v>8.099599313108186</v>
      </c>
      <c r="F288" s="100">
        <v>11.307420494699647</v>
      </c>
      <c r="G288" s="100">
        <v>78.798586572438168</v>
      </c>
      <c r="H288" s="100">
        <v>9.8939929328621901</v>
      </c>
      <c r="I288" s="100">
        <v>88.844621513944219</v>
      </c>
      <c r="J288" s="100">
        <v>11.66077738515901</v>
      </c>
      <c r="K288" s="100">
        <v>62.190812720848058</v>
      </c>
      <c r="L288" s="100">
        <v>61.484098939929332</v>
      </c>
      <c r="M288" s="100">
        <v>33.215547703180214</v>
      </c>
      <c r="N288" s="100">
        <v>31.802120141342755</v>
      </c>
      <c r="O288" s="100">
        <v>20.141342756183747</v>
      </c>
      <c r="P288" s="100">
        <v>70.671378091872796</v>
      </c>
      <c r="Q288" s="100">
        <v>1.4134275618374559</v>
      </c>
      <c r="R288" s="100">
        <v>7.1</v>
      </c>
      <c r="S288" s="100">
        <v>27.4</v>
      </c>
      <c r="T288" s="100">
        <v>20.3</v>
      </c>
    </row>
    <row r="289" spans="1:20" x14ac:dyDescent="0.25">
      <c r="A289" s="71" t="s">
        <v>380</v>
      </c>
      <c r="B289" s="31">
        <v>1370</v>
      </c>
      <c r="C289" s="104">
        <v>-10.457516339869281</v>
      </c>
      <c r="D289" s="170">
        <v>0.84395463589825725</v>
      </c>
      <c r="E289" s="100">
        <v>7.4456521739130439</v>
      </c>
      <c r="F289" s="100">
        <v>13.138686131386862</v>
      </c>
      <c r="G289" s="100">
        <v>70.802919708029194</v>
      </c>
      <c r="H289" s="100">
        <v>16.058394160583941</v>
      </c>
      <c r="I289" s="100">
        <v>81.512605042016801</v>
      </c>
      <c r="J289" s="100">
        <v>10.218978102189782</v>
      </c>
      <c r="K289" s="100">
        <v>64.233576642335763</v>
      </c>
      <c r="L289" s="100">
        <v>59.124087591240873</v>
      </c>
      <c r="M289" s="100">
        <v>32.846715328467155</v>
      </c>
      <c r="N289" s="100">
        <v>27.007299270072991</v>
      </c>
      <c r="O289" s="100">
        <v>17.153284671532848</v>
      </c>
      <c r="P289" s="100">
        <v>74.817518248175176</v>
      </c>
      <c r="Q289" s="100">
        <v>1.8248175182481752</v>
      </c>
      <c r="R289" s="100">
        <v>7.2</v>
      </c>
      <c r="S289" s="100">
        <v>28.4</v>
      </c>
      <c r="T289" s="100">
        <v>21.2</v>
      </c>
    </row>
    <row r="290" spans="1:20" x14ac:dyDescent="0.25">
      <c r="A290" s="71" t="s">
        <v>381</v>
      </c>
      <c r="B290" s="31">
        <v>2465</v>
      </c>
      <c r="C290" s="104">
        <v>4.4491525423728815</v>
      </c>
      <c r="D290" s="170">
        <v>1.2700293678190531</v>
      </c>
      <c r="E290" s="100">
        <v>13.288409703504042</v>
      </c>
      <c r="F290" s="100">
        <v>14.807302231237323</v>
      </c>
      <c r="G290" s="100">
        <v>71.399594320486813</v>
      </c>
      <c r="H290" s="100">
        <v>13.793103448275861</v>
      </c>
      <c r="I290" s="100">
        <v>83.80952380952381</v>
      </c>
      <c r="J290" s="100">
        <v>14.198782961460447</v>
      </c>
      <c r="K290" s="100">
        <v>59.837728194726168</v>
      </c>
      <c r="L290" s="100">
        <v>63.691683569979716</v>
      </c>
      <c r="M290" s="100">
        <v>26.977687626774848</v>
      </c>
      <c r="N290" s="100">
        <v>39.959432048681542</v>
      </c>
      <c r="O290" s="100">
        <v>24.543610547667342</v>
      </c>
      <c r="P290" s="100">
        <v>62.880324543610548</v>
      </c>
      <c r="Q290" s="100">
        <v>1.2170385395537526</v>
      </c>
      <c r="R290" s="100">
        <v>5.7</v>
      </c>
      <c r="S290" s="100">
        <v>24.6</v>
      </c>
      <c r="T290" s="100">
        <v>18.899999999999999</v>
      </c>
    </row>
    <row r="291" spans="1:20" x14ac:dyDescent="0.25">
      <c r="A291" s="71" t="s">
        <v>382</v>
      </c>
      <c r="B291" s="31">
        <v>1070</v>
      </c>
      <c r="C291" s="104">
        <v>-5.7268722466960353</v>
      </c>
      <c r="D291" s="170">
        <v>1.3864413807401266</v>
      </c>
      <c r="E291" s="100">
        <v>18.804920913884008</v>
      </c>
      <c r="F291" s="100">
        <v>6.0747663551401869</v>
      </c>
      <c r="G291" s="100">
        <v>85.981308411214954</v>
      </c>
      <c r="H291" s="100">
        <v>7.94392523364486</v>
      </c>
      <c r="I291" s="100">
        <v>91.542288557213936</v>
      </c>
      <c r="J291" s="100">
        <v>11.214953271028037</v>
      </c>
      <c r="K291" s="100">
        <v>64.953271028037378</v>
      </c>
      <c r="L291" s="100">
        <v>64.953271028037378</v>
      </c>
      <c r="M291" s="100">
        <v>28.037383177570092</v>
      </c>
      <c r="N291" s="100">
        <v>35.981308411214954</v>
      </c>
      <c r="O291" s="100">
        <v>23.831775700934578</v>
      </c>
      <c r="P291" s="100">
        <v>68.224299065420567</v>
      </c>
      <c r="Q291" s="100">
        <v>0.93457943925233644</v>
      </c>
      <c r="R291" s="100">
        <v>5.4</v>
      </c>
      <c r="S291" s="100">
        <v>25</v>
      </c>
      <c r="T291" s="100">
        <v>19.7</v>
      </c>
    </row>
    <row r="292" spans="1:20" x14ac:dyDescent="0.25">
      <c r="A292" s="71" t="s">
        <v>383</v>
      </c>
      <c r="B292" s="31">
        <v>1525</v>
      </c>
      <c r="C292" s="104">
        <v>1.3289036544850499</v>
      </c>
      <c r="D292" s="170">
        <v>1.2474233550371363</v>
      </c>
      <c r="E292" s="100">
        <v>10.83866382373845</v>
      </c>
      <c r="F292" s="100">
        <v>9.5081967213114762</v>
      </c>
      <c r="G292" s="100">
        <v>79.016393442622956</v>
      </c>
      <c r="H292" s="100">
        <v>11.475409836065573</v>
      </c>
      <c r="I292" s="100">
        <v>87.318840579710141</v>
      </c>
      <c r="J292" s="100">
        <v>15.081967213114755</v>
      </c>
      <c r="K292" s="100">
        <v>60.983606557377051</v>
      </c>
      <c r="L292" s="100">
        <v>60.983606557377051</v>
      </c>
      <c r="M292" s="100">
        <v>28.196721311475411</v>
      </c>
      <c r="N292" s="100">
        <v>34.754098360655739</v>
      </c>
      <c r="O292" s="100">
        <v>20.983606557377048</v>
      </c>
      <c r="P292" s="100">
        <v>69.508196721311478</v>
      </c>
      <c r="Q292" s="100">
        <v>0.65573770491803274</v>
      </c>
      <c r="R292" s="100">
        <v>7.3</v>
      </c>
      <c r="S292" s="100">
        <v>26.6</v>
      </c>
      <c r="T292" s="100">
        <v>19.3</v>
      </c>
    </row>
    <row r="293" spans="1:20" x14ac:dyDescent="0.25">
      <c r="A293" s="71" t="s">
        <v>384</v>
      </c>
      <c r="B293" s="31">
        <v>805</v>
      </c>
      <c r="C293" s="104">
        <v>-1.8292682926829269</v>
      </c>
      <c r="D293" s="170">
        <v>0.7861481669563859</v>
      </c>
      <c r="E293" s="100">
        <v>9.3117408906882595</v>
      </c>
      <c r="F293" s="100">
        <v>16.149068322981368</v>
      </c>
      <c r="G293" s="100">
        <v>74.534161490683232</v>
      </c>
      <c r="H293" s="100">
        <v>9.316770186335404</v>
      </c>
      <c r="I293" s="100">
        <v>88.888888888888886</v>
      </c>
      <c r="J293" s="100">
        <v>8.0745341614906838</v>
      </c>
      <c r="K293" s="100">
        <v>65.217391304347828</v>
      </c>
      <c r="L293" s="100">
        <v>61.490683229813662</v>
      </c>
      <c r="M293" s="100">
        <v>31.677018633540374</v>
      </c>
      <c r="N293" s="100">
        <v>31.677018633540374</v>
      </c>
      <c r="O293" s="100">
        <v>23.602484472049689</v>
      </c>
      <c r="P293" s="100">
        <v>70.186335403726702</v>
      </c>
      <c r="Q293" s="100">
        <v>2.4844720496894408</v>
      </c>
      <c r="R293" s="100">
        <v>6.9</v>
      </c>
      <c r="S293" s="100">
        <v>28.5</v>
      </c>
      <c r="T293" s="100">
        <v>21.5</v>
      </c>
    </row>
    <row r="294" spans="1:20" x14ac:dyDescent="0.25">
      <c r="A294" s="71" t="s">
        <v>385</v>
      </c>
      <c r="B294" s="31">
        <v>860</v>
      </c>
      <c r="C294" s="104">
        <v>0</v>
      </c>
      <c r="D294" s="170">
        <v>0.87714824825335302</v>
      </c>
      <c r="E294" s="100">
        <v>6.4323111443530294</v>
      </c>
      <c r="F294" s="100">
        <v>4.0697674418604652</v>
      </c>
      <c r="G294" s="100">
        <v>86.627906976744185</v>
      </c>
      <c r="H294" s="100">
        <v>9.3023255813953494</v>
      </c>
      <c r="I294" s="100">
        <v>90.303030303030297</v>
      </c>
      <c r="J294" s="100">
        <v>5.8139534883720927</v>
      </c>
      <c r="K294" s="100">
        <v>75</v>
      </c>
      <c r="L294" s="100">
        <v>62.790697674418603</v>
      </c>
      <c r="M294" s="100">
        <v>30.232558139534884</v>
      </c>
      <c r="N294" s="100">
        <v>18.604651162790699</v>
      </c>
      <c r="O294" s="100">
        <v>13.372093023255815</v>
      </c>
      <c r="P294" s="100">
        <v>81.976744186046517</v>
      </c>
      <c r="Q294" s="100">
        <v>1.7441860465116279</v>
      </c>
      <c r="R294" s="100">
        <v>9</v>
      </c>
      <c r="S294" s="100">
        <v>30.5</v>
      </c>
      <c r="T294" s="100">
        <v>21.5</v>
      </c>
    </row>
    <row r="295" spans="1:20" x14ac:dyDescent="0.25">
      <c r="A295" s="72" t="s">
        <v>386</v>
      </c>
      <c r="B295" s="31">
        <v>17400</v>
      </c>
      <c r="C295" s="104">
        <v>7.673267326732673</v>
      </c>
      <c r="D295" s="170">
        <v>1.5581052365767891</v>
      </c>
      <c r="E295" s="100">
        <v>15.005821223750592</v>
      </c>
      <c r="F295" s="100">
        <v>21.120689655172413</v>
      </c>
      <c r="G295" s="100">
        <v>61.264367816091955</v>
      </c>
      <c r="H295" s="100">
        <v>17.614942528735632</v>
      </c>
      <c r="I295" s="100">
        <v>77.668488160291446</v>
      </c>
      <c r="J295" s="100">
        <v>8.8505747126436773</v>
      </c>
      <c r="K295" s="100">
        <v>64.281609195402297</v>
      </c>
      <c r="L295" s="100">
        <v>60.804597701149426</v>
      </c>
      <c r="M295" s="100">
        <v>31.149425287356323</v>
      </c>
      <c r="N295" s="100">
        <v>28.96551724137931</v>
      </c>
      <c r="O295" s="100">
        <v>18.591954022988507</v>
      </c>
      <c r="P295" s="100">
        <v>72.356321839080465</v>
      </c>
      <c r="Q295" s="100">
        <v>2.7873563218390807</v>
      </c>
      <c r="R295" s="100">
        <v>6.5</v>
      </c>
      <c r="S295" s="100">
        <v>28</v>
      </c>
      <c r="T295" s="100">
        <v>21.5</v>
      </c>
    </row>
    <row r="296" spans="1:20" x14ac:dyDescent="0.25">
      <c r="A296" s="71" t="s">
        <v>387</v>
      </c>
      <c r="B296" s="31">
        <v>1225</v>
      </c>
      <c r="C296" s="104">
        <v>1.2396694214876034</v>
      </c>
      <c r="D296" s="170">
        <v>2.9170833928656474</v>
      </c>
      <c r="E296" s="100">
        <v>23.422562141491397</v>
      </c>
      <c r="F296" s="100">
        <v>4.8979591836734695</v>
      </c>
      <c r="G296" s="100">
        <v>83.265306122448976</v>
      </c>
      <c r="H296" s="100">
        <v>11.836734693877551</v>
      </c>
      <c r="I296" s="100">
        <v>87.553648068669531</v>
      </c>
      <c r="J296" s="100">
        <v>13.061224489795919</v>
      </c>
      <c r="K296" s="100">
        <v>61.224489795918366</v>
      </c>
      <c r="L296" s="100">
        <v>58.775510204081634</v>
      </c>
      <c r="M296" s="100">
        <v>31.836734693877553</v>
      </c>
      <c r="N296" s="100">
        <v>30.204081632653061</v>
      </c>
      <c r="O296" s="100">
        <v>20.408163265306122</v>
      </c>
      <c r="P296" s="100">
        <v>70.612244897959187</v>
      </c>
      <c r="Q296" s="100">
        <v>4.0816326530612246</v>
      </c>
      <c r="R296" s="100">
        <v>8.1</v>
      </c>
      <c r="S296" s="100">
        <v>28.7</v>
      </c>
      <c r="T296" s="100">
        <v>20.5</v>
      </c>
    </row>
    <row r="297" spans="1:20" x14ac:dyDescent="0.25">
      <c r="A297" s="71" t="s">
        <v>388</v>
      </c>
      <c r="B297" s="31">
        <v>6625</v>
      </c>
      <c r="C297" s="104">
        <v>19.692863595302619</v>
      </c>
      <c r="D297" s="170">
        <v>4.3147803206940116</v>
      </c>
      <c r="E297" s="100">
        <v>20.036292151822167</v>
      </c>
      <c r="F297" s="100">
        <v>40</v>
      </c>
      <c r="G297" s="100">
        <v>40.452830188679243</v>
      </c>
      <c r="H297" s="100">
        <v>19.471698113207548</v>
      </c>
      <c r="I297" s="100">
        <v>67.506297229219143</v>
      </c>
      <c r="J297" s="100">
        <v>8.3018867924528301</v>
      </c>
      <c r="K297" s="100">
        <v>65.35849056603773</v>
      </c>
      <c r="L297" s="100">
        <v>62.566037735849058</v>
      </c>
      <c r="M297" s="100">
        <v>30.113207547169811</v>
      </c>
      <c r="N297" s="100">
        <v>27.09433962264151</v>
      </c>
      <c r="O297" s="100">
        <v>15.320754716981131</v>
      </c>
      <c r="P297" s="100">
        <v>73.132075471698116</v>
      </c>
      <c r="Q297" s="100">
        <v>3.1698113207547172</v>
      </c>
      <c r="R297" s="100">
        <v>6.1</v>
      </c>
      <c r="S297" s="100">
        <v>28.1</v>
      </c>
      <c r="T297" s="100">
        <v>22</v>
      </c>
    </row>
    <row r="298" spans="1:20" x14ac:dyDescent="0.25">
      <c r="A298" s="71" t="s">
        <v>389</v>
      </c>
      <c r="B298" s="31">
        <v>1335</v>
      </c>
      <c r="C298" s="104">
        <v>-0.74349442379182151</v>
      </c>
      <c r="D298" s="170">
        <v>3.1432473158786967</v>
      </c>
      <c r="E298" s="100">
        <v>21.903199343724364</v>
      </c>
      <c r="F298" s="100">
        <v>5.617977528089888</v>
      </c>
      <c r="G298" s="100">
        <v>82.022471910112358</v>
      </c>
      <c r="H298" s="100">
        <v>12.359550561797754</v>
      </c>
      <c r="I298" s="100">
        <v>86.904761904761898</v>
      </c>
      <c r="J298" s="100">
        <v>6.3670411985018722</v>
      </c>
      <c r="K298" s="100">
        <v>64.419475655430716</v>
      </c>
      <c r="L298" s="100">
        <v>53.558052434456926</v>
      </c>
      <c r="M298" s="100">
        <v>34.082397003745321</v>
      </c>
      <c r="N298" s="100">
        <v>25.093632958801496</v>
      </c>
      <c r="O298" s="100">
        <v>17.602996254681649</v>
      </c>
      <c r="P298" s="100">
        <v>72.659176029962552</v>
      </c>
      <c r="Q298" s="100">
        <v>6.7415730337078648</v>
      </c>
      <c r="R298" s="100">
        <v>7.6</v>
      </c>
      <c r="S298" s="100">
        <v>31.5</v>
      </c>
      <c r="T298" s="100">
        <v>23.9</v>
      </c>
    </row>
    <row r="299" spans="1:20" x14ac:dyDescent="0.25">
      <c r="A299" s="71" t="s">
        <v>390</v>
      </c>
      <c r="B299" s="31">
        <v>990</v>
      </c>
      <c r="C299" s="104">
        <v>2.5906735751295336</v>
      </c>
      <c r="D299" s="170">
        <v>0.95858710070974174</v>
      </c>
      <c r="E299" s="100">
        <v>15.714285714285714</v>
      </c>
      <c r="F299" s="100">
        <v>10.606060606060606</v>
      </c>
      <c r="G299" s="100">
        <v>75.757575757575751</v>
      </c>
      <c r="H299" s="100">
        <v>13.636363636363637</v>
      </c>
      <c r="I299" s="100">
        <v>84.745762711864401</v>
      </c>
      <c r="J299" s="100">
        <v>8.5858585858585865</v>
      </c>
      <c r="K299" s="100">
        <v>68.686868686868692</v>
      </c>
      <c r="L299" s="100">
        <v>60.606060606060609</v>
      </c>
      <c r="M299" s="100">
        <v>31.818181818181817</v>
      </c>
      <c r="N299" s="100">
        <v>29.292929292929294</v>
      </c>
      <c r="O299" s="100">
        <v>20.202020202020201</v>
      </c>
      <c r="P299" s="100">
        <v>73.232323232323239</v>
      </c>
      <c r="Q299" s="100">
        <v>2.0202020202020203</v>
      </c>
      <c r="R299" s="100">
        <v>6.3</v>
      </c>
      <c r="S299" s="100">
        <v>27.8</v>
      </c>
      <c r="T299" s="100">
        <v>21.5</v>
      </c>
    </row>
    <row r="300" spans="1:20" x14ac:dyDescent="0.25">
      <c r="A300" s="71" t="s">
        <v>391</v>
      </c>
      <c r="B300" s="31">
        <v>1160</v>
      </c>
      <c r="C300" s="104">
        <v>-3.3333333333333335</v>
      </c>
      <c r="D300" s="170">
        <v>0.90311731182460842</v>
      </c>
      <c r="E300" s="100">
        <v>13.189312109152928</v>
      </c>
      <c r="F300" s="100">
        <v>11.637931034482758</v>
      </c>
      <c r="G300" s="100">
        <v>67.241379310344826</v>
      </c>
      <c r="H300" s="100">
        <v>21.120689655172413</v>
      </c>
      <c r="I300" s="100">
        <v>76.097560975609753</v>
      </c>
      <c r="J300" s="100">
        <v>9.9137931034482758</v>
      </c>
      <c r="K300" s="100">
        <v>65.08620689655173</v>
      </c>
      <c r="L300" s="100">
        <v>60.344827586206897</v>
      </c>
      <c r="M300" s="100">
        <v>31.896551724137932</v>
      </c>
      <c r="N300" s="100">
        <v>29.741379310344829</v>
      </c>
      <c r="O300" s="100">
        <v>20.689655172413794</v>
      </c>
      <c r="P300" s="100">
        <v>72.41379310344827</v>
      </c>
      <c r="Q300" s="100">
        <v>1.7241379310344827</v>
      </c>
      <c r="R300" s="100">
        <v>6</v>
      </c>
      <c r="S300" s="100">
        <v>27.1</v>
      </c>
      <c r="T300" s="100">
        <v>21.1</v>
      </c>
    </row>
    <row r="301" spans="1:20" x14ac:dyDescent="0.25">
      <c r="A301" s="71" t="s">
        <v>392</v>
      </c>
      <c r="B301" s="31">
        <v>1150</v>
      </c>
      <c r="C301" s="104">
        <v>0.4366812227074236</v>
      </c>
      <c r="D301" s="170">
        <v>0.84520292219723359</v>
      </c>
      <c r="E301" s="100">
        <v>8.9563862928348907</v>
      </c>
      <c r="F301" s="100">
        <v>7.8260869565217392</v>
      </c>
      <c r="G301" s="100">
        <v>75.652173913043484</v>
      </c>
      <c r="H301" s="100">
        <v>16.521739130434781</v>
      </c>
      <c r="I301" s="100">
        <v>82.075471698113205</v>
      </c>
      <c r="J301" s="100">
        <v>11.739130434782609</v>
      </c>
      <c r="K301" s="100">
        <v>65.652173913043484</v>
      </c>
      <c r="L301" s="100">
        <v>60.434782608695649</v>
      </c>
      <c r="M301" s="100">
        <v>26.956521739130434</v>
      </c>
      <c r="N301" s="100">
        <v>28.695652173913043</v>
      </c>
      <c r="O301" s="100">
        <v>17.826086956521738</v>
      </c>
      <c r="P301" s="100">
        <v>72.608695652173907</v>
      </c>
      <c r="Q301" s="100">
        <v>1.7391304347826086</v>
      </c>
      <c r="R301" s="100">
        <v>7.1</v>
      </c>
      <c r="S301" s="100">
        <v>28.4</v>
      </c>
      <c r="T301" s="100">
        <v>21.3</v>
      </c>
    </row>
    <row r="302" spans="1:20" x14ac:dyDescent="0.25">
      <c r="A302" s="71" t="s">
        <v>393</v>
      </c>
      <c r="B302" s="31">
        <v>835</v>
      </c>
      <c r="C302" s="104">
        <v>3.0864197530864197</v>
      </c>
      <c r="D302" s="170">
        <v>0.8804487652628693</v>
      </c>
      <c r="E302" s="100">
        <v>14.884135472370767</v>
      </c>
      <c r="F302" s="100">
        <v>15.568862275449101</v>
      </c>
      <c r="G302" s="100">
        <v>64.670658682634738</v>
      </c>
      <c r="H302" s="100">
        <v>20.359281437125748</v>
      </c>
      <c r="I302" s="100">
        <v>76.056338028169009</v>
      </c>
      <c r="J302" s="100">
        <v>10.179640718562874</v>
      </c>
      <c r="K302" s="100">
        <v>63.473053892215567</v>
      </c>
      <c r="L302" s="100">
        <v>60.479041916167667</v>
      </c>
      <c r="M302" s="100">
        <v>29.341317365269461</v>
      </c>
      <c r="N302" s="100">
        <v>35.32934131736527</v>
      </c>
      <c r="O302" s="100">
        <v>21.556886227544911</v>
      </c>
      <c r="P302" s="100">
        <v>68.862275449101801</v>
      </c>
      <c r="Q302" s="100">
        <v>1.1976047904191616</v>
      </c>
      <c r="R302" s="100">
        <v>5.6</v>
      </c>
      <c r="S302" s="100">
        <v>25.6</v>
      </c>
      <c r="T302" s="100">
        <v>20</v>
      </c>
    </row>
    <row r="303" spans="1:20" x14ac:dyDescent="0.25">
      <c r="A303" s="71" t="s">
        <v>394</v>
      </c>
      <c r="B303" s="31">
        <v>1755</v>
      </c>
      <c r="C303" s="104">
        <v>8</v>
      </c>
      <c r="D303" s="170">
        <v>0.89896273530541682</v>
      </c>
      <c r="E303" s="100">
        <v>8.9678078691875314</v>
      </c>
      <c r="F303" s="100">
        <v>11.965811965811966</v>
      </c>
      <c r="G303" s="100">
        <v>71.225071225071218</v>
      </c>
      <c r="H303" s="100">
        <v>16.524216524216524</v>
      </c>
      <c r="I303" s="100">
        <v>81.168831168831176</v>
      </c>
      <c r="J303" s="100">
        <v>9.116809116809117</v>
      </c>
      <c r="K303" s="100">
        <v>60.3988603988604</v>
      </c>
      <c r="L303" s="100">
        <v>60.683760683760681</v>
      </c>
      <c r="M303" s="100">
        <v>33.618233618233617</v>
      </c>
      <c r="N303" s="100">
        <v>31.054131054131055</v>
      </c>
      <c r="O303" s="100">
        <v>21.082621082621081</v>
      </c>
      <c r="P303" s="100">
        <v>71.509971509971507</v>
      </c>
      <c r="Q303" s="100">
        <v>1.9943019943019944</v>
      </c>
      <c r="R303" s="100">
        <v>6.6</v>
      </c>
      <c r="S303" s="100">
        <v>27.8</v>
      </c>
      <c r="T303" s="100">
        <v>21.1</v>
      </c>
    </row>
    <row r="304" spans="1:20" x14ac:dyDescent="0.25">
      <c r="A304" s="71" t="s">
        <v>395</v>
      </c>
      <c r="B304" s="31">
        <v>1765</v>
      </c>
      <c r="C304" s="104">
        <v>0.8571428571428571</v>
      </c>
      <c r="D304" s="170">
        <v>1.1826667292061726</v>
      </c>
      <c r="E304" s="100">
        <v>11.917623227548953</v>
      </c>
      <c r="F304" s="100">
        <v>8.215297450424929</v>
      </c>
      <c r="G304" s="100">
        <v>72.521246458923514</v>
      </c>
      <c r="H304" s="100">
        <v>19.263456090651559</v>
      </c>
      <c r="I304" s="100">
        <v>79.012345679012341</v>
      </c>
      <c r="J304" s="100">
        <v>6.2322946175637393</v>
      </c>
      <c r="K304" s="100">
        <v>63.739376770538243</v>
      </c>
      <c r="L304" s="100">
        <v>61.18980169971671</v>
      </c>
      <c r="M304" s="100">
        <v>33.711048158640224</v>
      </c>
      <c r="N304" s="100">
        <v>29.178470254957507</v>
      </c>
      <c r="O304" s="100">
        <v>22.096317280453256</v>
      </c>
      <c r="P304" s="100">
        <v>74.504249291784703</v>
      </c>
      <c r="Q304" s="100">
        <v>1.1331444759206799</v>
      </c>
      <c r="R304" s="100">
        <v>6.8</v>
      </c>
      <c r="S304" s="100">
        <v>27.4</v>
      </c>
      <c r="T304" s="100">
        <v>20.6</v>
      </c>
    </row>
    <row r="305" spans="1:20" x14ac:dyDescent="0.25">
      <c r="A305" s="71" t="s">
        <v>396</v>
      </c>
      <c r="B305" s="31">
        <v>565</v>
      </c>
      <c r="C305" s="104">
        <v>-2.5862068965517242</v>
      </c>
      <c r="D305" s="170">
        <v>0.78857748995087096</v>
      </c>
      <c r="E305" s="100">
        <v>15.521978021978022</v>
      </c>
      <c r="F305" s="100">
        <v>12.389380530973451</v>
      </c>
      <c r="G305" s="100">
        <v>70.796460176991147</v>
      </c>
      <c r="H305" s="100">
        <v>16.814159292035399</v>
      </c>
      <c r="I305" s="100">
        <v>80.808080808080803</v>
      </c>
      <c r="J305" s="100">
        <v>9.7345132743362832</v>
      </c>
      <c r="K305" s="100">
        <v>58.407079646017699</v>
      </c>
      <c r="L305" s="100">
        <v>64.601769911504419</v>
      </c>
      <c r="M305" s="100">
        <v>28.318584070796462</v>
      </c>
      <c r="N305" s="100">
        <v>38.053097345132741</v>
      </c>
      <c r="O305" s="100">
        <v>26.548672566371682</v>
      </c>
      <c r="P305" s="100">
        <v>65.486725663716811</v>
      </c>
      <c r="Q305" s="100">
        <v>0.88495575221238942</v>
      </c>
      <c r="R305" s="100">
        <v>5.2</v>
      </c>
      <c r="S305" s="100">
        <v>25.4</v>
      </c>
      <c r="T305" s="100">
        <v>20.2</v>
      </c>
    </row>
    <row r="306" spans="1:20" ht="21" customHeight="1" x14ac:dyDescent="0.25">
      <c r="A306" s="72" t="s">
        <v>397</v>
      </c>
      <c r="B306" s="31">
        <v>17415</v>
      </c>
      <c r="C306" s="104">
        <v>3.5990481856038072</v>
      </c>
      <c r="D306" s="170">
        <v>1.6399401466576391</v>
      </c>
      <c r="E306" s="100">
        <v>18.981960869802169</v>
      </c>
      <c r="F306" s="100">
        <v>14.929658340511054</v>
      </c>
      <c r="G306" s="100">
        <v>70.485213896066611</v>
      </c>
      <c r="H306" s="100">
        <v>14.585127763422337</v>
      </c>
      <c r="I306" s="100">
        <v>82.855214309821122</v>
      </c>
      <c r="J306" s="100">
        <v>11.484352569623887</v>
      </c>
      <c r="K306" s="100">
        <v>60.780935974734426</v>
      </c>
      <c r="L306" s="100">
        <v>59.431524547803619</v>
      </c>
      <c r="M306" s="100">
        <v>30.089003732414586</v>
      </c>
      <c r="N306" s="100">
        <v>33.247200689061152</v>
      </c>
      <c r="O306" s="100">
        <v>21.131208728107953</v>
      </c>
      <c r="P306" s="100">
        <v>68.303186907838068</v>
      </c>
      <c r="Q306" s="100">
        <v>2.7849554981337925</v>
      </c>
      <c r="R306" s="100">
        <v>6.2</v>
      </c>
      <c r="S306" s="100">
        <v>26.9</v>
      </c>
      <c r="T306" s="100">
        <v>20.7</v>
      </c>
    </row>
    <row r="307" spans="1:20" x14ac:dyDescent="0.25">
      <c r="A307" s="71" t="s">
        <v>398</v>
      </c>
      <c r="B307" s="31">
        <v>3280</v>
      </c>
      <c r="C307" s="104">
        <v>17.352415026833633</v>
      </c>
      <c r="D307" s="170">
        <v>4.2187037775405472</v>
      </c>
      <c r="E307" s="100">
        <v>25.269645608628661</v>
      </c>
      <c r="F307" s="100">
        <v>41.463414634146339</v>
      </c>
      <c r="G307" s="100">
        <v>42.225609756097562</v>
      </c>
      <c r="H307" s="100">
        <v>16.310975609756099</v>
      </c>
      <c r="I307" s="100">
        <v>72.135416666666671</v>
      </c>
      <c r="J307" s="100">
        <v>7.0121951219512191</v>
      </c>
      <c r="K307" s="100">
        <v>65.243902439024396</v>
      </c>
      <c r="L307" s="100">
        <v>60.823170731707314</v>
      </c>
      <c r="M307" s="100">
        <v>29.420731707317074</v>
      </c>
      <c r="N307" s="100">
        <v>26.676829268292682</v>
      </c>
      <c r="O307" s="100">
        <v>16.006097560975611</v>
      </c>
      <c r="P307" s="100">
        <v>73.475609756097555</v>
      </c>
      <c r="Q307" s="100">
        <v>2.7439024390243905</v>
      </c>
      <c r="R307" s="100">
        <v>4.9000000000000004</v>
      </c>
      <c r="S307" s="100">
        <v>28</v>
      </c>
      <c r="T307" s="100">
        <v>23</v>
      </c>
    </row>
    <row r="308" spans="1:20" x14ac:dyDescent="0.25">
      <c r="A308" s="71" t="s">
        <v>399</v>
      </c>
      <c r="B308" s="31">
        <v>3935</v>
      </c>
      <c r="C308" s="104">
        <v>2.0752269779507135</v>
      </c>
      <c r="D308" s="170">
        <v>5.3241147898090899</v>
      </c>
      <c r="E308" s="100">
        <v>30.730183522061694</v>
      </c>
      <c r="F308" s="100">
        <v>27.700127064803048</v>
      </c>
      <c r="G308" s="100">
        <v>34.561626429479034</v>
      </c>
      <c r="H308" s="100">
        <v>37.738246505717918</v>
      </c>
      <c r="I308" s="100">
        <v>47.803163444639722</v>
      </c>
      <c r="J308" s="100">
        <v>12.325285895806861</v>
      </c>
      <c r="K308" s="100">
        <v>60.355781448538757</v>
      </c>
      <c r="L308" s="100">
        <v>60.355781448538757</v>
      </c>
      <c r="M308" s="100">
        <v>30.36848792884371</v>
      </c>
      <c r="N308" s="100">
        <v>29.860228716645491</v>
      </c>
      <c r="O308" s="100">
        <v>16.391359593392629</v>
      </c>
      <c r="P308" s="100">
        <v>70.266836086404069</v>
      </c>
      <c r="Q308" s="100">
        <v>2.9224904701397714</v>
      </c>
      <c r="R308" s="100">
        <v>6.2</v>
      </c>
      <c r="S308" s="100">
        <v>27.8</v>
      </c>
      <c r="T308" s="100">
        <v>21.6</v>
      </c>
    </row>
    <row r="309" spans="1:20" x14ac:dyDescent="0.25">
      <c r="A309" s="71" t="s">
        <v>400</v>
      </c>
      <c r="B309" s="31">
        <v>950</v>
      </c>
      <c r="C309" s="104">
        <v>0</v>
      </c>
      <c r="D309" s="170">
        <v>2.3196190941277011</v>
      </c>
      <c r="E309" s="100">
        <v>18.830525272547078</v>
      </c>
      <c r="F309" s="100">
        <v>1.5789473684210527</v>
      </c>
      <c r="G309" s="100">
        <v>95.263157894736835</v>
      </c>
      <c r="H309" s="100">
        <v>3.1578947368421053</v>
      </c>
      <c r="I309" s="100">
        <v>96.791443850267385</v>
      </c>
      <c r="J309" s="100">
        <v>13.684210526315789</v>
      </c>
      <c r="K309" s="100">
        <v>60</v>
      </c>
      <c r="L309" s="100">
        <v>61.05263157894737</v>
      </c>
      <c r="M309" s="100">
        <v>26.842105263157894</v>
      </c>
      <c r="N309" s="100">
        <v>33.157894736842103</v>
      </c>
      <c r="O309" s="100">
        <v>20.526315789473685</v>
      </c>
      <c r="P309" s="100">
        <v>70</v>
      </c>
      <c r="Q309" s="100">
        <v>2.1052631578947367</v>
      </c>
      <c r="R309" s="100">
        <v>6.9</v>
      </c>
      <c r="S309" s="100">
        <v>26</v>
      </c>
      <c r="T309" s="100">
        <v>19.100000000000001</v>
      </c>
    </row>
    <row r="310" spans="1:20" x14ac:dyDescent="0.25">
      <c r="A310" s="71" t="s">
        <v>401</v>
      </c>
      <c r="B310" s="31">
        <v>2280</v>
      </c>
      <c r="C310" s="104">
        <v>-2.3554603854389722</v>
      </c>
      <c r="D310" s="170">
        <v>5.0526315789473681</v>
      </c>
      <c r="E310" s="100">
        <v>25.347415230683712</v>
      </c>
      <c r="F310" s="100">
        <v>0.43859649122807015</v>
      </c>
      <c r="G310" s="100">
        <v>95.39473684210526</v>
      </c>
      <c r="H310" s="100">
        <v>4.166666666666667</v>
      </c>
      <c r="I310" s="100">
        <v>95.814977973568276</v>
      </c>
      <c r="J310" s="100">
        <v>13.815789473684211</v>
      </c>
      <c r="K310" s="100">
        <v>58.114035087719301</v>
      </c>
      <c r="L310" s="100">
        <v>56.359649122807021</v>
      </c>
      <c r="M310" s="100">
        <v>33.333333333333336</v>
      </c>
      <c r="N310" s="100">
        <v>36.842105263157897</v>
      </c>
      <c r="O310" s="100">
        <v>25</v>
      </c>
      <c r="P310" s="100">
        <v>61.842105263157897</v>
      </c>
      <c r="Q310" s="100">
        <v>5.9210526315789478</v>
      </c>
      <c r="R310" s="100">
        <v>7.4</v>
      </c>
      <c r="S310" s="100">
        <v>28</v>
      </c>
      <c r="T310" s="100">
        <v>20.6</v>
      </c>
    </row>
    <row r="311" spans="1:20" x14ac:dyDescent="0.25">
      <c r="A311" s="71" t="s">
        <v>402</v>
      </c>
      <c r="B311" s="31">
        <v>960</v>
      </c>
      <c r="C311" s="104">
        <v>6.666666666666667</v>
      </c>
      <c r="D311" s="170">
        <v>0.64997934961441328</v>
      </c>
      <c r="E311" s="100">
        <v>11.786372007366483</v>
      </c>
      <c r="F311" s="100">
        <v>2.0833333333333335</v>
      </c>
      <c r="G311" s="100">
        <v>90.104166666666671</v>
      </c>
      <c r="H311" s="100">
        <v>7.291666666666667</v>
      </c>
      <c r="I311" s="100">
        <v>92.513368983957221</v>
      </c>
      <c r="J311" s="100">
        <v>14.0625</v>
      </c>
      <c r="K311" s="100">
        <v>59.375</v>
      </c>
      <c r="L311" s="100">
        <v>58.854166666666664</v>
      </c>
      <c r="M311" s="100">
        <v>32.291666666666664</v>
      </c>
      <c r="N311" s="100">
        <v>34.895833333333336</v>
      </c>
      <c r="O311" s="100">
        <v>20.833333333333332</v>
      </c>
      <c r="P311" s="100">
        <v>67.1875</v>
      </c>
      <c r="Q311" s="100">
        <v>2.0833333333333335</v>
      </c>
      <c r="R311" s="100">
        <v>6</v>
      </c>
      <c r="S311" s="100">
        <v>25.9</v>
      </c>
      <c r="T311" s="100">
        <v>19.899999999999999</v>
      </c>
    </row>
    <row r="312" spans="1:20" x14ac:dyDescent="0.25">
      <c r="A312" s="71" t="s">
        <v>403</v>
      </c>
      <c r="B312" s="31">
        <v>405</v>
      </c>
      <c r="C312" s="104">
        <v>-1.2195121951219512</v>
      </c>
      <c r="D312" s="170">
        <v>0.39074560049397961</v>
      </c>
      <c r="E312" s="100">
        <v>9.2677345537757443</v>
      </c>
      <c r="F312" s="100">
        <v>3.7037037037037037</v>
      </c>
      <c r="G312" s="100">
        <v>88.888888888888886</v>
      </c>
      <c r="H312" s="100">
        <v>8.6419753086419746</v>
      </c>
      <c r="I312" s="100">
        <v>91.139240506329116</v>
      </c>
      <c r="J312" s="100">
        <v>9.8765432098765427</v>
      </c>
      <c r="K312" s="100">
        <v>60.493827160493829</v>
      </c>
      <c r="L312" s="100">
        <v>58.02469135802469</v>
      </c>
      <c r="M312" s="100">
        <v>32.098765432098766</v>
      </c>
      <c r="N312" s="100">
        <v>39.506172839506171</v>
      </c>
      <c r="O312" s="100">
        <v>29.62962962962963</v>
      </c>
      <c r="P312" s="100">
        <v>64.197530864197532</v>
      </c>
      <c r="Q312" s="100">
        <v>2.4691358024691357</v>
      </c>
      <c r="R312" s="100">
        <v>7.6</v>
      </c>
      <c r="S312" s="100">
        <v>27.5</v>
      </c>
      <c r="T312" s="100">
        <v>19.899999999999999</v>
      </c>
    </row>
    <row r="313" spans="1:20" x14ac:dyDescent="0.25">
      <c r="A313" s="71" t="s">
        <v>404</v>
      </c>
      <c r="B313" s="31">
        <v>595</v>
      </c>
      <c r="C313" s="104">
        <v>-5.5555555555555554</v>
      </c>
      <c r="D313" s="170">
        <v>0.68751155481604731</v>
      </c>
      <c r="E313" s="100">
        <v>11.888111888111888</v>
      </c>
      <c r="F313" s="100">
        <v>1.680672268907563</v>
      </c>
      <c r="G313" s="100">
        <v>92.436974789915965</v>
      </c>
      <c r="H313" s="100">
        <v>5.882352941176471</v>
      </c>
      <c r="I313" s="100">
        <v>94.017094017094024</v>
      </c>
      <c r="J313" s="100">
        <v>14.285714285714286</v>
      </c>
      <c r="K313" s="100">
        <v>59.663865546218489</v>
      </c>
      <c r="L313" s="100">
        <v>63.865546218487395</v>
      </c>
      <c r="M313" s="100">
        <v>28.571428571428573</v>
      </c>
      <c r="N313" s="100">
        <v>40.336134453781511</v>
      </c>
      <c r="O313" s="100">
        <v>26.890756302521009</v>
      </c>
      <c r="P313" s="100">
        <v>63.865546218487395</v>
      </c>
      <c r="Q313" s="100">
        <v>1.680672268907563</v>
      </c>
      <c r="R313" s="100">
        <v>6.3</v>
      </c>
      <c r="S313" s="100">
        <v>24.5</v>
      </c>
      <c r="T313" s="100">
        <v>18.2</v>
      </c>
    </row>
    <row r="314" spans="1:20" x14ac:dyDescent="0.25">
      <c r="A314" s="71" t="s">
        <v>405</v>
      </c>
      <c r="B314" s="31">
        <v>1185</v>
      </c>
      <c r="C314" s="104">
        <v>0.42372881355932202</v>
      </c>
      <c r="D314" s="170">
        <v>1.0149632129367125</v>
      </c>
      <c r="E314" s="100">
        <v>13.573883161512027</v>
      </c>
      <c r="F314" s="100">
        <v>0.84388185654008441</v>
      </c>
      <c r="G314" s="100">
        <v>96.624472573839668</v>
      </c>
      <c r="H314" s="100">
        <v>2.9535864978902953</v>
      </c>
      <c r="I314" s="100">
        <v>97.033898305084747</v>
      </c>
      <c r="J314" s="100">
        <v>14.345991561181435</v>
      </c>
      <c r="K314" s="100">
        <v>59.915611814345993</v>
      </c>
      <c r="L314" s="100">
        <v>59.071729957805907</v>
      </c>
      <c r="M314" s="100">
        <v>30.80168776371308</v>
      </c>
      <c r="N314" s="100">
        <v>37.974683544303801</v>
      </c>
      <c r="O314" s="100">
        <v>25.316455696202532</v>
      </c>
      <c r="P314" s="100">
        <v>66.244725738396625</v>
      </c>
      <c r="Q314" s="100">
        <v>2.109704641350211</v>
      </c>
      <c r="R314" s="100">
        <v>7.5</v>
      </c>
      <c r="S314" s="100">
        <v>26</v>
      </c>
      <c r="T314" s="100">
        <v>18.5</v>
      </c>
    </row>
    <row r="315" spans="1:20" x14ac:dyDescent="0.25">
      <c r="A315" s="71" t="s">
        <v>406</v>
      </c>
      <c r="B315" s="31">
        <v>810</v>
      </c>
      <c r="C315" s="104">
        <v>5.882352941176471</v>
      </c>
      <c r="D315" s="170">
        <v>0.86255550704420336</v>
      </c>
      <c r="E315" s="100">
        <v>13.636363636363637</v>
      </c>
      <c r="F315" s="100">
        <v>3.7037037037037037</v>
      </c>
      <c r="G315" s="100">
        <v>90.123456790123456</v>
      </c>
      <c r="H315" s="100">
        <v>6.1728395061728394</v>
      </c>
      <c r="I315" s="100">
        <v>93.589743589743591</v>
      </c>
      <c r="J315" s="100">
        <v>13.580246913580247</v>
      </c>
      <c r="K315" s="100">
        <v>59.25925925925926</v>
      </c>
      <c r="L315" s="100">
        <v>62.962962962962962</v>
      </c>
      <c r="M315" s="100">
        <v>27.160493827160494</v>
      </c>
      <c r="N315" s="100">
        <v>40.123456790123456</v>
      </c>
      <c r="O315" s="100">
        <v>25.308641975308642</v>
      </c>
      <c r="P315" s="100">
        <v>62.345679012345677</v>
      </c>
      <c r="Q315" s="100">
        <v>1.2345679012345678</v>
      </c>
      <c r="R315" s="100">
        <v>6</v>
      </c>
      <c r="S315" s="100">
        <v>24.3</v>
      </c>
      <c r="T315" s="100">
        <v>18.3</v>
      </c>
    </row>
    <row r="316" spans="1:20" x14ac:dyDescent="0.25">
      <c r="A316" s="71" t="s">
        <v>407</v>
      </c>
      <c r="B316" s="31">
        <v>435</v>
      </c>
      <c r="C316" s="104">
        <v>8.75</v>
      </c>
      <c r="D316" s="170">
        <v>0.65818341377797285</v>
      </c>
      <c r="E316" s="100">
        <v>11.462450592885375</v>
      </c>
      <c r="F316" s="100">
        <v>1.1494252873563218</v>
      </c>
      <c r="G316" s="100">
        <v>88.505747126436788</v>
      </c>
      <c r="H316" s="100">
        <v>10.344827586206897</v>
      </c>
      <c r="I316" s="100">
        <v>89.534883720930239</v>
      </c>
      <c r="J316" s="100">
        <v>9.1954022988505741</v>
      </c>
      <c r="K316" s="100">
        <v>60.919540229885058</v>
      </c>
      <c r="L316" s="100">
        <v>58.620689655172413</v>
      </c>
      <c r="M316" s="100">
        <v>28.735632183908045</v>
      </c>
      <c r="N316" s="100">
        <v>36.781609195402297</v>
      </c>
      <c r="O316" s="100">
        <v>27.586206896551722</v>
      </c>
      <c r="P316" s="100">
        <v>66.666666666666671</v>
      </c>
      <c r="Q316" s="100">
        <v>2.2988505747126435</v>
      </c>
      <c r="R316" s="100">
        <v>6.4</v>
      </c>
      <c r="S316" s="100">
        <v>26</v>
      </c>
      <c r="T316" s="100">
        <v>19.600000000000001</v>
      </c>
    </row>
    <row r="317" spans="1:20" x14ac:dyDescent="0.25">
      <c r="A317" s="71" t="s">
        <v>408</v>
      </c>
      <c r="B317" s="31">
        <v>715</v>
      </c>
      <c r="C317" s="104">
        <v>0.70422535211267601</v>
      </c>
      <c r="D317" s="170">
        <v>1.0024113952445042</v>
      </c>
      <c r="E317" s="100">
        <v>16.627906976744185</v>
      </c>
      <c r="F317" s="100">
        <v>0.69930069930069927</v>
      </c>
      <c r="G317" s="100">
        <v>95.8041958041958</v>
      </c>
      <c r="H317" s="100">
        <v>2.7972027972027971</v>
      </c>
      <c r="I317" s="100">
        <v>97.163120567375884</v>
      </c>
      <c r="J317" s="100">
        <v>11.188811188811188</v>
      </c>
      <c r="K317" s="100">
        <v>59.44055944055944</v>
      </c>
      <c r="L317" s="100">
        <v>58.04195804195804</v>
      </c>
      <c r="M317" s="100">
        <v>25.174825174825173</v>
      </c>
      <c r="N317" s="100">
        <v>38.46153846153846</v>
      </c>
      <c r="O317" s="100">
        <v>27.272727272727273</v>
      </c>
      <c r="P317" s="100">
        <v>66.43356643356644</v>
      </c>
      <c r="Q317" s="100">
        <v>2.0979020979020979</v>
      </c>
      <c r="R317" s="100">
        <v>6.4</v>
      </c>
      <c r="S317" s="100">
        <v>25.8</v>
      </c>
      <c r="T317" s="100">
        <v>19.399999999999999</v>
      </c>
    </row>
    <row r="318" spans="1:20" x14ac:dyDescent="0.25">
      <c r="A318" s="71" t="s">
        <v>409</v>
      </c>
      <c r="B318" s="31">
        <v>720</v>
      </c>
      <c r="C318" s="104">
        <v>2.8571428571428572</v>
      </c>
      <c r="D318" s="170">
        <v>1.0787971411875759</v>
      </c>
      <c r="E318" s="100">
        <v>15.189873417721518</v>
      </c>
      <c r="F318" s="100">
        <v>3.4722222222222223</v>
      </c>
      <c r="G318" s="100">
        <v>89.583333333333329</v>
      </c>
      <c r="H318" s="100">
        <v>6.9444444444444446</v>
      </c>
      <c r="I318" s="100">
        <v>92.805755395683448</v>
      </c>
      <c r="J318" s="100">
        <v>15.277777777777779</v>
      </c>
      <c r="K318" s="100">
        <v>59.722222222222221</v>
      </c>
      <c r="L318" s="100">
        <v>57.638888888888886</v>
      </c>
      <c r="M318" s="100">
        <v>30.555555555555557</v>
      </c>
      <c r="N318" s="100">
        <v>34.027777777777779</v>
      </c>
      <c r="O318" s="100">
        <v>18.75</v>
      </c>
      <c r="P318" s="100">
        <v>67.361111111111114</v>
      </c>
      <c r="Q318" s="100">
        <v>1.3888888888888888</v>
      </c>
      <c r="R318" s="100">
        <v>6.2</v>
      </c>
      <c r="S318" s="100">
        <v>25</v>
      </c>
      <c r="T318" s="100">
        <v>18.8</v>
      </c>
    </row>
    <row r="319" spans="1:20" x14ac:dyDescent="0.25">
      <c r="A319" s="71" t="s">
        <v>410</v>
      </c>
      <c r="B319" s="31">
        <v>1150</v>
      </c>
      <c r="C319" s="104">
        <v>-2.9535864978902953</v>
      </c>
      <c r="D319" s="170">
        <v>1.6087966201281441</v>
      </c>
      <c r="E319" s="100">
        <v>16.6545981173063</v>
      </c>
      <c r="F319" s="100">
        <v>0.86956521739130432</v>
      </c>
      <c r="G319" s="100">
        <v>94.347826086956516</v>
      </c>
      <c r="H319" s="100">
        <v>4.3478260869565215</v>
      </c>
      <c r="I319" s="100">
        <v>95.594713656387668</v>
      </c>
      <c r="J319" s="100">
        <v>6.0869565217391308</v>
      </c>
      <c r="K319" s="100">
        <v>60.434782608695649</v>
      </c>
      <c r="L319" s="100">
        <v>55.652173913043477</v>
      </c>
      <c r="M319" s="100">
        <v>30.434782608695652</v>
      </c>
      <c r="N319" s="100">
        <v>33.913043478260867</v>
      </c>
      <c r="O319" s="100">
        <v>26.956521739130434</v>
      </c>
      <c r="P319" s="100">
        <v>70.434782608695656</v>
      </c>
      <c r="Q319" s="100">
        <v>1.3043478260869565</v>
      </c>
      <c r="R319" s="100">
        <v>5.7</v>
      </c>
      <c r="S319" s="100">
        <v>26.5</v>
      </c>
      <c r="T319" s="100">
        <v>20.8</v>
      </c>
    </row>
    <row r="320" spans="1:20" x14ac:dyDescent="0.25">
      <c r="A320" s="72" t="s">
        <v>411</v>
      </c>
      <c r="B320" s="31">
        <v>34075</v>
      </c>
      <c r="C320" s="104">
        <v>-0.39462145571470331</v>
      </c>
      <c r="D320" s="170">
        <v>1.9174033828453871</v>
      </c>
      <c r="E320" s="100">
        <v>11.421532479721124</v>
      </c>
      <c r="F320" s="100">
        <v>11.665443873807776</v>
      </c>
      <c r="G320" s="100">
        <v>74.027879677182682</v>
      </c>
      <c r="H320" s="100">
        <v>14.306676449009538</v>
      </c>
      <c r="I320" s="100">
        <v>83.803986710963457</v>
      </c>
      <c r="J320" s="100">
        <v>10.154071900220103</v>
      </c>
      <c r="K320" s="100">
        <v>60.454878943506969</v>
      </c>
      <c r="L320" s="100">
        <v>52.898019075568598</v>
      </c>
      <c r="M320" s="100">
        <v>33.661041819515773</v>
      </c>
      <c r="N320" s="100">
        <v>24.651504035216433</v>
      </c>
      <c r="O320" s="100">
        <v>15.920763022743948</v>
      </c>
      <c r="P320" s="100">
        <v>69.99266324284666</v>
      </c>
      <c r="Q320" s="100">
        <v>8.6867204695524585</v>
      </c>
      <c r="R320" s="100">
        <v>9.8000000000000007</v>
      </c>
      <c r="S320" s="100">
        <v>33.299999999999997</v>
      </c>
      <c r="T320" s="100">
        <v>23.5</v>
      </c>
    </row>
    <row r="321" spans="1:20" x14ac:dyDescent="0.25">
      <c r="A321" s="71" t="s">
        <v>412</v>
      </c>
      <c r="B321" s="31">
        <v>1510</v>
      </c>
      <c r="C321" s="104">
        <v>-0.98360655737704916</v>
      </c>
      <c r="D321" s="170">
        <v>3.6244059334645482</v>
      </c>
      <c r="E321" s="100">
        <v>21.742260619150468</v>
      </c>
      <c r="F321" s="100">
        <v>12.251655629139073</v>
      </c>
      <c r="G321" s="100">
        <v>65.231788079470192</v>
      </c>
      <c r="H321" s="100">
        <v>22.516556291390728</v>
      </c>
      <c r="I321" s="100">
        <v>74.339622641509436</v>
      </c>
      <c r="J321" s="100">
        <v>14.569536423841059</v>
      </c>
      <c r="K321" s="100">
        <v>61.258278145695364</v>
      </c>
      <c r="L321" s="100">
        <v>59.271523178807946</v>
      </c>
      <c r="M321" s="100">
        <v>28.476821192052981</v>
      </c>
      <c r="N321" s="100">
        <v>34.437086092715234</v>
      </c>
      <c r="O321" s="100">
        <v>20.860927152317881</v>
      </c>
      <c r="P321" s="100">
        <v>67.880794701986758</v>
      </c>
      <c r="Q321" s="100">
        <v>2.3178807947019866</v>
      </c>
      <c r="R321" s="100">
        <v>6.9</v>
      </c>
      <c r="S321" s="100">
        <v>26.9</v>
      </c>
      <c r="T321" s="100">
        <v>20</v>
      </c>
    </row>
    <row r="322" spans="1:20" x14ac:dyDescent="0.25">
      <c r="A322" s="71" t="s">
        <v>413</v>
      </c>
      <c r="B322" s="31">
        <v>2535</v>
      </c>
      <c r="C322" s="104">
        <v>6.962025316455696</v>
      </c>
      <c r="D322" s="170">
        <v>2.237580764749497</v>
      </c>
      <c r="E322" s="100">
        <v>10.11168727562824</v>
      </c>
      <c r="F322" s="100">
        <v>5.9171597633136095</v>
      </c>
      <c r="G322" s="100">
        <v>83.826429980276131</v>
      </c>
      <c r="H322" s="100">
        <v>10.059171597633137</v>
      </c>
      <c r="I322" s="100">
        <v>89.285714285714292</v>
      </c>
      <c r="J322" s="100">
        <v>9.664694280078896</v>
      </c>
      <c r="K322" s="100">
        <v>62.524654832347139</v>
      </c>
      <c r="L322" s="100">
        <v>61.735700197238657</v>
      </c>
      <c r="M322" s="100">
        <v>28.599605522682445</v>
      </c>
      <c r="N322" s="100">
        <v>24.063116370808679</v>
      </c>
      <c r="O322" s="100">
        <v>16.765285996055226</v>
      </c>
      <c r="P322" s="100">
        <v>74.753451676528599</v>
      </c>
      <c r="Q322" s="100">
        <v>4.5364891518737673</v>
      </c>
      <c r="R322" s="100">
        <v>9.3000000000000007</v>
      </c>
      <c r="S322" s="100">
        <v>31.2</v>
      </c>
      <c r="T322" s="100">
        <v>21.9</v>
      </c>
    </row>
    <row r="323" spans="1:20" x14ac:dyDescent="0.25">
      <c r="A323" s="71" t="s">
        <v>414</v>
      </c>
      <c r="B323" s="31">
        <v>2550</v>
      </c>
      <c r="C323" s="104">
        <v>-1.1627906976744187</v>
      </c>
      <c r="D323" s="170">
        <v>1.9748764734127415</v>
      </c>
      <c r="E323" s="100">
        <v>9.1925018024513339</v>
      </c>
      <c r="F323" s="100">
        <v>8.8235294117647065</v>
      </c>
      <c r="G323" s="100">
        <v>81.372549019607845</v>
      </c>
      <c r="H323" s="100">
        <v>9.8039215686274517</v>
      </c>
      <c r="I323" s="100">
        <v>89.247311827956992</v>
      </c>
      <c r="J323" s="100">
        <v>11.568627450980392</v>
      </c>
      <c r="K323" s="100">
        <v>61.372549019607845</v>
      </c>
      <c r="L323" s="100">
        <v>54.901960784313722</v>
      </c>
      <c r="M323" s="100">
        <v>34.313725490196077</v>
      </c>
      <c r="N323" s="100">
        <v>24.313725490196077</v>
      </c>
      <c r="O323" s="100">
        <v>13.921568627450981</v>
      </c>
      <c r="P323" s="100">
        <v>72.549019607843135</v>
      </c>
      <c r="Q323" s="100">
        <v>6.666666666666667</v>
      </c>
      <c r="R323" s="100">
        <v>9.6999999999999993</v>
      </c>
      <c r="S323" s="100">
        <v>32.4</v>
      </c>
      <c r="T323" s="100">
        <v>22.7</v>
      </c>
    </row>
    <row r="324" spans="1:20" x14ac:dyDescent="0.25">
      <c r="A324" s="71" t="s">
        <v>415</v>
      </c>
      <c r="B324" s="31">
        <v>17355</v>
      </c>
      <c r="C324" s="104">
        <v>-1.838235294117647</v>
      </c>
      <c r="D324" s="170">
        <v>3.398729417662818</v>
      </c>
      <c r="E324" s="100">
        <v>12.451124582989561</v>
      </c>
      <c r="F324" s="100">
        <v>12.071449150100836</v>
      </c>
      <c r="G324" s="100">
        <v>74.647075770671279</v>
      </c>
      <c r="H324" s="100">
        <v>13.281475079227889</v>
      </c>
      <c r="I324" s="100">
        <v>84.895150720838799</v>
      </c>
      <c r="J324" s="100">
        <v>8.3837510803802946</v>
      </c>
      <c r="K324" s="100">
        <v>58.71506770383175</v>
      </c>
      <c r="L324" s="100">
        <v>48.14174589455488</v>
      </c>
      <c r="M324" s="100">
        <v>37.13627196773264</v>
      </c>
      <c r="N324" s="100">
        <v>19.590895995390376</v>
      </c>
      <c r="O324" s="100">
        <v>12.906943244021896</v>
      </c>
      <c r="P324" s="100">
        <v>69.115528666090469</v>
      </c>
      <c r="Q324" s="100">
        <v>14.030538749639874</v>
      </c>
      <c r="R324" s="100">
        <v>11.6</v>
      </c>
      <c r="S324" s="100">
        <v>37.799999999999997</v>
      </c>
      <c r="T324" s="100">
        <v>26.2</v>
      </c>
    </row>
    <row r="325" spans="1:20" x14ac:dyDescent="0.25">
      <c r="A325" s="71" t="s">
        <v>416</v>
      </c>
      <c r="B325" s="31">
        <v>760</v>
      </c>
      <c r="C325" s="104">
        <v>4.8275862068965516</v>
      </c>
      <c r="D325" s="170">
        <v>1.8470811257473387</v>
      </c>
      <c r="E325" s="100">
        <v>12.438625204582651</v>
      </c>
      <c r="F325" s="100">
        <v>5.2631578947368425</v>
      </c>
      <c r="G325" s="100">
        <v>80.921052631578945</v>
      </c>
      <c r="H325" s="100">
        <v>13.815789473684211</v>
      </c>
      <c r="I325" s="100">
        <v>85.416666666666671</v>
      </c>
      <c r="J325" s="100">
        <v>11.842105263157896</v>
      </c>
      <c r="K325" s="100">
        <v>62.5</v>
      </c>
      <c r="L325" s="100">
        <v>53.289473684210527</v>
      </c>
      <c r="M325" s="100">
        <v>36.184210526315788</v>
      </c>
      <c r="N325" s="100">
        <v>26.315789473684209</v>
      </c>
      <c r="O325" s="100">
        <v>15.789473684210526</v>
      </c>
      <c r="P325" s="100">
        <v>73.684210526315795</v>
      </c>
      <c r="Q325" s="100">
        <v>2.6315789473684212</v>
      </c>
      <c r="R325" s="100">
        <v>9.1999999999999993</v>
      </c>
      <c r="S325" s="100">
        <v>29.9</v>
      </c>
      <c r="T325" s="100">
        <v>20.7</v>
      </c>
    </row>
    <row r="326" spans="1:20" x14ac:dyDescent="0.25">
      <c r="A326" s="71" t="s">
        <v>417</v>
      </c>
      <c r="B326" s="31">
        <v>1555</v>
      </c>
      <c r="C326" s="104">
        <v>-3.4161490683229814</v>
      </c>
      <c r="D326" s="170">
        <v>0.83476935134932007</v>
      </c>
      <c r="E326" s="100">
        <v>8.2014767932489452</v>
      </c>
      <c r="F326" s="100">
        <v>11.57556270096463</v>
      </c>
      <c r="G326" s="100">
        <v>70.418006430868161</v>
      </c>
      <c r="H326" s="100">
        <v>18.006430868167204</v>
      </c>
      <c r="I326" s="100">
        <v>79.63636363636364</v>
      </c>
      <c r="J326" s="100">
        <v>10.289389067524116</v>
      </c>
      <c r="K326" s="100">
        <v>65.273311897106112</v>
      </c>
      <c r="L326" s="100">
        <v>56.270096463022512</v>
      </c>
      <c r="M326" s="100">
        <v>27.331189710610932</v>
      </c>
      <c r="N326" s="100">
        <v>32.79742765273312</v>
      </c>
      <c r="O326" s="100">
        <v>24.115755627009648</v>
      </c>
      <c r="P326" s="100">
        <v>70.739549839228289</v>
      </c>
      <c r="Q326" s="100">
        <v>1.607717041800643</v>
      </c>
      <c r="R326" s="100">
        <v>7.5</v>
      </c>
      <c r="S326" s="100">
        <v>27.4</v>
      </c>
      <c r="T326" s="100">
        <v>19.899999999999999</v>
      </c>
    </row>
    <row r="327" spans="1:20" x14ac:dyDescent="0.25">
      <c r="A327" s="71" t="s">
        <v>418</v>
      </c>
      <c r="B327" s="31">
        <v>1195</v>
      </c>
      <c r="C327" s="104">
        <v>-9.1254752851711025</v>
      </c>
      <c r="D327" s="170">
        <v>0.85771911313996974</v>
      </c>
      <c r="E327" s="100">
        <v>7.9534109816971714</v>
      </c>
      <c r="F327" s="100">
        <v>10.460251046025105</v>
      </c>
      <c r="G327" s="100">
        <v>72.38493723849372</v>
      </c>
      <c r="H327" s="100">
        <v>17.15481171548117</v>
      </c>
      <c r="I327" s="100">
        <v>80.841121495327101</v>
      </c>
      <c r="J327" s="100">
        <v>11.297071129707113</v>
      </c>
      <c r="K327" s="100">
        <v>64.43514644351464</v>
      </c>
      <c r="L327" s="100">
        <v>59.414225941422593</v>
      </c>
      <c r="M327" s="100">
        <v>28.87029288702929</v>
      </c>
      <c r="N327" s="100">
        <v>28.451882845188283</v>
      </c>
      <c r="O327" s="100">
        <v>18.828451882845187</v>
      </c>
      <c r="P327" s="100">
        <v>72.803347280334734</v>
      </c>
      <c r="Q327" s="100">
        <v>2.510460251046025</v>
      </c>
      <c r="R327" s="100">
        <v>8.3000000000000007</v>
      </c>
      <c r="S327" s="100">
        <v>28.1</v>
      </c>
      <c r="T327" s="100">
        <v>19.8</v>
      </c>
    </row>
    <row r="328" spans="1:20" x14ac:dyDescent="0.25">
      <c r="A328" s="71" t="s">
        <v>419</v>
      </c>
      <c r="B328" s="31">
        <v>1265</v>
      </c>
      <c r="C328" s="104">
        <v>31.088082901554404</v>
      </c>
      <c r="D328" s="170">
        <v>1.0591801192310268</v>
      </c>
      <c r="E328" s="100">
        <v>10.43298969072165</v>
      </c>
      <c r="F328" s="100">
        <v>38.339920948616601</v>
      </c>
      <c r="G328" s="100">
        <v>31.620553359683793</v>
      </c>
      <c r="H328" s="100">
        <v>30.039525691699605</v>
      </c>
      <c r="I328" s="100">
        <v>51.282051282051285</v>
      </c>
      <c r="J328" s="100">
        <v>6.3241106719367588</v>
      </c>
      <c r="K328" s="100">
        <v>66.403162055335969</v>
      </c>
      <c r="L328" s="100">
        <v>58.89328063241107</v>
      </c>
      <c r="M328" s="100">
        <v>31.620553359683793</v>
      </c>
      <c r="N328" s="100">
        <v>23.320158102766797</v>
      </c>
      <c r="O328" s="100">
        <v>15.810276679841897</v>
      </c>
      <c r="P328" s="100">
        <v>77.07509881422925</v>
      </c>
      <c r="Q328" s="100">
        <v>2.766798418972332</v>
      </c>
      <c r="R328" s="100">
        <v>6.6</v>
      </c>
      <c r="S328" s="100">
        <v>29.3</v>
      </c>
      <c r="T328" s="100">
        <v>22.8</v>
      </c>
    </row>
    <row r="329" spans="1:20" x14ac:dyDescent="0.25">
      <c r="A329" s="71" t="s">
        <v>420</v>
      </c>
      <c r="B329" s="31">
        <v>1895</v>
      </c>
      <c r="C329" s="104">
        <v>-3.5623409669211195</v>
      </c>
      <c r="D329" s="170">
        <v>1.1054461452305395</v>
      </c>
      <c r="E329" s="100">
        <v>10.988692374601333</v>
      </c>
      <c r="F329" s="100">
        <v>13.45646437994723</v>
      </c>
      <c r="G329" s="100">
        <v>71.240105540897105</v>
      </c>
      <c r="H329" s="100">
        <v>15.567282321899736</v>
      </c>
      <c r="I329" s="100">
        <v>82.066869300911847</v>
      </c>
      <c r="J329" s="100">
        <v>13.45646437994723</v>
      </c>
      <c r="K329" s="100">
        <v>62.532981530343008</v>
      </c>
      <c r="L329" s="100">
        <v>56.992084432717675</v>
      </c>
      <c r="M329" s="100">
        <v>29.287598944591029</v>
      </c>
      <c r="N329" s="100">
        <v>32.453825857519789</v>
      </c>
      <c r="O329" s="100">
        <v>18.997361477572561</v>
      </c>
      <c r="P329" s="100">
        <v>69.656992084432716</v>
      </c>
      <c r="Q329" s="100">
        <v>2.1108179419525066</v>
      </c>
      <c r="R329" s="100">
        <v>7.2</v>
      </c>
      <c r="S329" s="100">
        <v>27.2</v>
      </c>
      <c r="T329" s="100">
        <v>20</v>
      </c>
    </row>
    <row r="330" spans="1:20" x14ac:dyDescent="0.25">
      <c r="A330" s="71" t="s">
        <v>421</v>
      </c>
      <c r="B330" s="31">
        <v>1140</v>
      </c>
      <c r="C330" s="104">
        <v>3.1674208144796379</v>
      </c>
      <c r="D330" s="170">
        <v>1.1199748496875859</v>
      </c>
      <c r="E330" s="100">
        <v>12.344342176502437</v>
      </c>
      <c r="F330" s="100">
        <v>5.2631578947368425</v>
      </c>
      <c r="G330" s="100">
        <v>82.89473684210526</v>
      </c>
      <c r="H330" s="100">
        <v>11.842105263157896</v>
      </c>
      <c r="I330" s="100">
        <v>87.5</v>
      </c>
      <c r="J330" s="100">
        <v>16.666666666666668</v>
      </c>
      <c r="K330" s="100">
        <v>58.333333333333336</v>
      </c>
      <c r="L330" s="100">
        <v>60.526315789473685</v>
      </c>
      <c r="M330" s="100">
        <v>27.631578947368421</v>
      </c>
      <c r="N330" s="100">
        <v>42.10526315789474</v>
      </c>
      <c r="O330" s="100">
        <v>25.87719298245614</v>
      </c>
      <c r="P330" s="100">
        <v>62.280701754385966</v>
      </c>
      <c r="Q330" s="100">
        <v>1.3157894736842106</v>
      </c>
      <c r="R330" s="100">
        <v>6.2</v>
      </c>
      <c r="S330" s="100">
        <v>24.1</v>
      </c>
      <c r="T330" s="100">
        <v>17.899999999999999</v>
      </c>
    </row>
    <row r="331" spans="1:20" ht="21" customHeight="1" x14ac:dyDescent="0.25">
      <c r="A331" s="71" t="s">
        <v>422</v>
      </c>
      <c r="B331" s="31">
        <v>985</v>
      </c>
      <c r="C331" s="104">
        <v>-8.7962962962962958</v>
      </c>
      <c r="D331" s="170">
        <v>0.77242785445420326</v>
      </c>
      <c r="E331" s="100">
        <v>9.4666025949062949</v>
      </c>
      <c r="F331" s="100">
        <v>11.6751269035533</v>
      </c>
      <c r="G331" s="100">
        <v>71.573604060913709</v>
      </c>
      <c r="H331" s="100">
        <v>16.751269035532996</v>
      </c>
      <c r="I331" s="100">
        <v>81.034482758620683</v>
      </c>
      <c r="J331" s="100">
        <v>13.705583756345177</v>
      </c>
      <c r="K331" s="100">
        <v>65.482233502538065</v>
      </c>
      <c r="L331" s="100">
        <v>57.868020304568525</v>
      </c>
      <c r="M331" s="100">
        <v>29.949238578680202</v>
      </c>
      <c r="N331" s="100">
        <v>28.426395939086294</v>
      </c>
      <c r="O331" s="100">
        <v>16.751269035532996</v>
      </c>
      <c r="P331" s="100">
        <v>72.588832487309645</v>
      </c>
      <c r="Q331" s="100">
        <v>1.015228426395939</v>
      </c>
      <c r="R331" s="100">
        <v>7.4</v>
      </c>
      <c r="S331" s="100">
        <v>27.7</v>
      </c>
      <c r="T331" s="100">
        <v>20.3</v>
      </c>
    </row>
    <row r="332" spans="1:20" x14ac:dyDescent="0.25">
      <c r="A332" s="71" t="s">
        <v>423</v>
      </c>
      <c r="B332" s="31">
        <v>1320</v>
      </c>
      <c r="C332" s="104">
        <v>1.5384615384615385</v>
      </c>
      <c r="D332" s="170">
        <v>1.3818661474199931</v>
      </c>
      <c r="E332" s="100">
        <v>13.069306930693068</v>
      </c>
      <c r="F332" s="100">
        <v>3.7878787878787881</v>
      </c>
      <c r="G332" s="100">
        <v>84.090909090909093</v>
      </c>
      <c r="H332" s="100">
        <v>12.5</v>
      </c>
      <c r="I332" s="100">
        <v>87.058823529411768</v>
      </c>
      <c r="J332" s="100">
        <v>15.151515151515152</v>
      </c>
      <c r="K332" s="100">
        <v>56.439393939393938</v>
      </c>
      <c r="L332" s="100">
        <v>56.060606060606062</v>
      </c>
      <c r="M332" s="100">
        <v>29.166666666666668</v>
      </c>
      <c r="N332" s="100">
        <v>40.151515151515149</v>
      </c>
      <c r="O332" s="100">
        <v>26.136363636363637</v>
      </c>
      <c r="P332" s="100">
        <v>63.257575757575758</v>
      </c>
      <c r="Q332" s="100">
        <v>2.2727272727272729</v>
      </c>
      <c r="R332" s="100">
        <v>7.4</v>
      </c>
      <c r="S332" s="100">
        <v>26</v>
      </c>
      <c r="T332" s="100">
        <v>18.600000000000001</v>
      </c>
    </row>
    <row r="333" spans="1:20" x14ac:dyDescent="0.25">
      <c r="A333" s="72" t="s">
        <v>424</v>
      </c>
      <c r="B333" s="31">
        <v>24120</v>
      </c>
      <c r="C333" s="104">
        <v>4.6193884189980485</v>
      </c>
      <c r="D333" s="170">
        <v>1.8265628585254368</v>
      </c>
      <c r="E333" s="100">
        <v>17.640605573027134</v>
      </c>
      <c r="F333" s="100">
        <v>13.640132669983416</v>
      </c>
      <c r="G333" s="100">
        <v>76.762023217247105</v>
      </c>
      <c r="H333" s="100">
        <v>9.5978441127694865</v>
      </c>
      <c r="I333" s="100">
        <v>88.886221795487273</v>
      </c>
      <c r="J333" s="100">
        <v>10.841625207296849</v>
      </c>
      <c r="K333" s="100">
        <v>60.655058043117748</v>
      </c>
      <c r="L333" s="100">
        <v>58.022388059701491</v>
      </c>
      <c r="M333" s="100">
        <v>32.027363184079604</v>
      </c>
      <c r="N333" s="100">
        <v>30.970149253731343</v>
      </c>
      <c r="O333" s="100">
        <v>20.232172470978441</v>
      </c>
      <c r="P333" s="100">
        <v>69.693200663349913</v>
      </c>
      <c r="Q333" s="100">
        <v>3.6069651741293534</v>
      </c>
      <c r="R333" s="100">
        <v>7.1</v>
      </c>
      <c r="S333" s="100">
        <v>28.1</v>
      </c>
      <c r="T333" s="100">
        <v>21</v>
      </c>
    </row>
    <row r="334" spans="1:20" x14ac:dyDescent="0.25">
      <c r="A334" s="71" t="s">
        <v>425</v>
      </c>
      <c r="B334" s="31">
        <v>2450</v>
      </c>
      <c r="C334" s="104">
        <v>4.925053533190578</v>
      </c>
      <c r="D334" s="170">
        <v>3.4322859024110057</v>
      </c>
      <c r="E334" s="100">
        <v>17.456359102244388</v>
      </c>
      <c r="F334" s="100">
        <v>1.6326530612244898</v>
      </c>
      <c r="G334" s="100">
        <v>95.510204081632651</v>
      </c>
      <c r="H334" s="100">
        <v>2.6530612244897958</v>
      </c>
      <c r="I334" s="100">
        <v>97.297297297297291</v>
      </c>
      <c r="J334" s="100">
        <v>11.836734693877551</v>
      </c>
      <c r="K334" s="100">
        <v>64.285714285714292</v>
      </c>
      <c r="L334" s="100">
        <v>55.714285714285715</v>
      </c>
      <c r="M334" s="100">
        <v>33.469387755102041</v>
      </c>
      <c r="N334" s="100">
        <v>27.142857142857142</v>
      </c>
      <c r="O334" s="100">
        <v>17.346938775510203</v>
      </c>
      <c r="P334" s="100">
        <v>72.65306122448979</v>
      </c>
      <c r="Q334" s="100">
        <v>3.2653061224489797</v>
      </c>
      <c r="R334" s="100">
        <v>8</v>
      </c>
      <c r="S334" s="100">
        <v>29.3</v>
      </c>
      <c r="T334" s="100">
        <v>21.3</v>
      </c>
    </row>
    <row r="335" spans="1:20" x14ac:dyDescent="0.25">
      <c r="A335" s="71" t="s">
        <v>729</v>
      </c>
      <c r="B335" s="31">
        <v>2260</v>
      </c>
      <c r="C335" s="104">
        <v>-4.4397463002114161</v>
      </c>
      <c r="D335" s="170">
        <v>4.2175982084538584</v>
      </c>
      <c r="E335" s="100">
        <v>19.694989106753813</v>
      </c>
      <c r="F335" s="100">
        <v>0.44247787610619471</v>
      </c>
      <c r="G335" s="100">
        <v>98.451327433628322</v>
      </c>
      <c r="H335" s="100">
        <v>1.1061946902654867</v>
      </c>
      <c r="I335" s="100">
        <v>98.888888888888886</v>
      </c>
      <c r="J335" s="100">
        <v>12.831858407079647</v>
      </c>
      <c r="K335" s="100">
        <v>58.185840707964601</v>
      </c>
      <c r="L335" s="100">
        <v>52.43362831858407</v>
      </c>
      <c r="M335" s="100">
        <v>35.840707964601769</v>
      </c>
      <c r="N335" s="100">
        <v>30.973451327433629</v>
      </c>
      <c r="O335" s="100">
        <v>20.353982300884955</v>
      </c>
      <c r="P335" s="100">
        <v>69.469026548672559</v>
      </c>
      <c r="Q335" s="100">
        <v>3.3185840707964602</v>
      </c>
      <c r="R335" s="100">
        <v>8.4</v>
      </c>
      <c r="S335" s="100">
        <v>28.8</v>
      </c>
      <c r="T335" s="100">
        <v>20.399999999999999</v>
      </c>
    </row>
    <row r="336" spans="1:20" x14ac:dyDescent="0.25">
      <c r="A336" s="71" t="s">
        <v>426</v>
      </c>
      <c r="B336" s="31">
        <v>3430</v>
      </c>
      <c r="C336" s="104">
        <v>-1.8597997138769671</v>
      </c>
      <c r="D336" s="170">
        <v>2.7022129785004689</v>
      </c>
      <c r="E336" s="100">
        <v>18.337342956428763</v>
      </c>
      <c r="F336" s="100">
        <v>2.4781341107871722</v>
      </c>
      <c r="G336" s="100">
        <v>92.857142857142861</v>
      </c>
      <c r="H336" s="100">
        <v>4.6647230320699711</v>
      </c>
      <c r="I336" s="100">
        <v>95.216741405082217</v>
      </c>
      <c r="J336" s="100">
        <v>9.9125364431486886</v>
      </c>
      <c r="K336" s="100">
        <v>60.204081632653065</v>
      </c>
      <c r="L336" s="100">
        <v>53.935860058309039</v>
      </c>
      <c r="M336" s="100">
        <v>31.924198250728864</v>
      </c>
      <c r="N336" s="100">
        <v>22.886297376093296</v>
      </c>
      <c r="O336" s="100">
        <v>15.451895043731778</v>
      </c>
      <c r="P336" s="100">
        <v>68.804664723032076</v>
      </c>
      <c r="Q336" s="100">
        <v>12.536443148688047</v>
      </c>
      <c r="R336" s="100">
        <v>10.4</v>
      </c>
      <c r="S336" s="100">
        <v>34.9</v>
      </c>
      <c r="T336" s="100">
        <v>24.5</v>
      </c>
    </row>
    <row r="337" spans="1:20" x14ac:dyDescent="0.25">
      <c r="A337" s="71" t="s">
        <v>427</v>
      </c>
      <c r="B337" s="31">
        <v>2075</v>
      </c>
      <c r="C337" s="104">
        <v>1.2195121951219512</v>
      </c>
      <c r="D337" s="170">
        <v>1.1859514760094876</v>
      </c>
      <c r="E337" s="100">
        <v>11.579241071428571</v>
      </c>
      <c r="F337" s="100">
        <v>0.72289156626506024</v>
      </c>
      <c r="G337" s="100">
        <v>98.313253012048193</v>
      </c>
      <c r="H337" s="100">
        <v>0.72289156626506024</v>
      </c>
      <c r="I337" s="100">
        <v>99.270072992700733</v>
      </c>
      <c r="J337" s="100">
        <v>10.602409638554217</v>
      </c>
      <c r="K337" s="100">
        <v>56.385542168674696</v>
      </c>
      <c r="L337" s="100">
        <v>55.662650602409641</v>
      </c>
      <c r="M337" s="100">
        <v>34.457831325301207</v>
      </c>
      <c r="N337" s="100">
        <v>39.036144578313255</v>
      </c>
      <c r="O337" s="100">
        <v>28.91566265060241</v>
      </c>
      <c r="P337" s="100">
        <v>64.819277108433738</v>
      </c>
      <c r="Q337" s="100">
        <v>2.4096385542168677</v>
      </c>
      <c r="R337" s="100">
        <v>7.5</v>
      </c>
      <c r="S337" s="100">
        <v>27</v>
      </c>
      <c r="T337" s="100">
        <v>19.5</v>
      </c>
    </row>
    <row r="338" spans="1:20" x14ac:dyDescent="0.25">
      <c r="A338" s="71" t="s">
        <v>428</v>
      </c>
      <c r="B338" s="31">
        <v>1090</v>
      </c>
      <c r="C338" s="104">
        <v>2.8301886792452828</v>
      </c>
      <c r="D338" s="170">
        <v>1.0536083670036924</v>
      </c>
      <c r="E338" s="100">
        <v>16.017634092578987</v>
      </c>
      <c r="F338" s="100">
        <v>3.2110091743119265</v>
      </c>
      <c r="G338" s="100">
        <v>94.495412844036693</v>
      </c>
      <c r="H338" s="100">
        <v>2.2935779816513762</v>
      </c>
      <c r="I338" s="100">
        <v>97.630331753554501</v>
      </c>
      <c r="J338" s="100">
        <v>14.678899082568808</v>
      </c>
      <c r="K338" s="100">
        <v>58.256880733944953</v>
      </c>
      <c r="L338" s="100">
        <v>59.633027522935777</v>
      </c>
      <c r="M338" s="100">
        <v>31.192660550458715</v>
      </c>
      <c r="N338" s="100">
        <v>38.073394495412842</v>
      </c>
      <c r="O338" s="100">
        <v>24.311926605504588</v>
      </c>
      <c r="P338" s="100">
        <v>64.678899082568805</v>
      </c>
      <c r="Q338" s="100">
        <v>3.2110091743119265</v>
      </c>
      <c r="R338" s="100">
        <v>7.2</v>
      </c>
      <c r="S338" s="100">
        <v>26.6</v>
      </c>
      <c r="T338" s="100">
        <v>19.399999999999999</v>
      </c>
    </row>
    <row r="339" spans="1:20" x14ac:dyDescent="0.25">
      <c r="A339" s="71" t="s">
        <v>429</v>
      </c>
      <c r="B339" s="31">
        <v>765</v>
      </c>
      <c r="C339" s="104">
        <v>6.25</v>
      </c>
      <c r="D339" s="170">
        <v>0.96376738560774033</v>
      </c>
      <c r="E339" s="100">
        <v>17.873831775700936</v>
      </c>
      <c r="F339" s="100">
        <v>1.3071895424836601</v>
      </c>
      <c r="G339" s="100">
        <v>95.424836601307192</v>
      </c>
      <c r="H339" s="100">
        <v>3.2679738562091503</v>
      </c>
      <c r="I339" s="100">
        <v>96.688741721854299</v>
      </c>
      <c r="J339" s="100">
        <v>9.1503267973856204</v>
      </c>
      <c r="K339" s="100">
        <v>62.091503267973856</v>
      </c>
      <c r="L339" s="100">
        <v>54.901960784313722</v>
      </c>
      <c r="M339" s="100">
        <v>37.908496732026144</v>
      </c>
      <c r="N339" s="100">
        <v>29.411764705882351</v>
      </c>
      <c r="O339" s="100">
        <v>23.529411764705884</v>
      </c>
      <c r="P339" s="100">
        <v>72.549019607843135</v>
      </c>
      <c r="Q339" s="100">
        <v>3.2679738562091503</v>
      </c>
      <c r="R339" s="100">
        <v>8</v>
      </c>
      <c r="S339" s="100">
        <v>29.4</v>
      </c>
      <c r="T339" s="100">
        <v>21.4</v>
      </c>
    </row>
    <row r="340" spans="1:20" x14ac:dyDescent="0.25">
      <c r="A340" s="71" t="s">
        <v>430</v>
      </c>
      <c r="B340" s="31">
        <v>760</v>
      </c>
      <c r="C340" s="104">
        <v>-3.7974683544303796</v>
      </c>
      <c r="D340" s="170">
        <v>0.90171325518485124</v>
      </c>
      <c r="E340" s="100">
        <v>17.674418604651162</v>
      </c>
      <c r="F340" s="100" t="s">
        <v>696</v>
      </c>
      <c r="G340" s="100">
        <v>96.71052631578948</v>
      </c>
      <c r="H340" s="100">
        <v>3.2894736842105261</v>
      </c>
      <c r="I340" s="100">
        <v>96.71052631578948</v>
      </c>
      <c r="J340" s="100">
        <v>14.473684210526315</v>
      </c>
      <c r="K340" s="100">
        <v>59.868421052631582</v>
      </c>
      <c r="L340" s="100">
        <v>59.868421052631582</v>
      </c>
      <c r="M340" s="100">
        <v>22.368421052631579</v>
      </c>
      <c r="N340" s="100">
        <v>38.157894736842103</v>
      </c>
      <c r="O340" s="100">
        <v>26.315789473684209</v>
      </c>
      <c r="P340" s="100">
        <v>67.10526315789474</v>
      </c>
      <c r="Q340" s="100">
        <v>1.3157894736842106</v>
      </c>
      <c r="R340" s="100">
        <v>7.3</v>
      </c>
      <c r="S340" s="100">
        <v>25.9</v>
      </c>
      <c r="T340" s="100">
        <v>18.600000000000001</v>
      </c>
    </row>
    <row r="341" spans="1:20" x14ac:dyDescent="0.25">
      <c r="A341" s="71" t="s">
        <v>431</v>
      </c>
      <c r="B341" s="31">
        <v>925</v>
      </c>
      <c r="C341" s="104">
        <v>-0.5376344086021505</v>
      </c>
      <c r="D341" s="170">
        <v>1.005653402913677</v>
      </c>
      <c r="E341" s="100">
        <v>9.7266035751840167</v>
      </c>
      <c r="F341" s="100">
        <v>0.54054054054054057</v>
      </c>
      <c r="G341" s="100">
        <v>96.756756756756758</v>
      </c>
      <c r="H341" s="100">
        <v>2.7027027027027026</v>
      </c>
      <c r="I341" s="100">
        <v>97.282608695652172</v>
      </c>
      <c r="J341" s="100">
        <v>15.135135135135135</v>
      </c>
      <c r="K341" s="100">
        <v>62.702702702702702</v>
      </c>
      <c r="L341" s="100">
        <v>59.45945945945946</v>
      </c>
      <c r="M341" s="100">
        <v>33.513513513513516</v>
      </c>
      <c r="N341" s="100">
        <v>33.513513513513516</v>
      </c>
      <c r="O341" s="100">
        <v>18.378378378378379</v>
      </c>
      <c r="P341" s="100">
        <v>68.648648648648646</v>
      </c>
      <c r="Q341" s="100">
        <v>2.1621621621621623</v>
      </c>
      <c r="R341" s="100">
        <v>7</v>
      </c>
      <c r="S341" s="100">
        <v>26.2</v>
      </c>
      <c r="T341" s="100">
        <v>19.2</v>
      </c>
    </row>
    <row r="342" spans="1:20" x14ac:dyDescent="0.25">
      <c r="A342" s="71" t="s">
        <v>432</v>
      </c>
      <c r="B342" s="31">
        <v>1565</v>
      </c>
      <c r="C342" s="104">
        <v>0.64308681672025725</v>
      </c>
      <c r="D342" s="170">
        <v>1.215231942352192</v>
      </c>
      <c r="E342" s="100">
        <v>10.30622324662496</v>
      </c>
      <c r="F342" s="100">
        <v>0.95846645367412142</v>
      </c>
      <c r="G342" s="100">
        <v>97.12460063897764</v>
      </c>
      <c r="H342" s="100">
        <v>1.9169329073482428</v>
      </c>
      <c r="I342" s="100">
        <v>98.064516129032256</v>
      </c>
      <c r="J342" s="100">
        <v>13.418530351437699</v>
      </c>
      <c r="K342" s="100">
        <v>57.507987220447284</v>
      </c>
      <c r="L342" s="100">
        <v>54.313099041533548</v>
      </c>
      <c r="M342" s="100">
        <v>36.102236421725237</v>
      </c>
      <c r="N342" s="100">
        <v>38.658146964856229</v>
      </c>
      <c r="O342" s="100">
        <v>25.878594249201278</v>
      </c>
      <c r="P342" s="100">
        <v>64.536741214057514</v>
      </c>
      <c r="Q342" s="100">
        <v>1.5974440894568691</v>
      </c>
      <c r="R342" s="100">
        <v>6.7</v>
      </c>
      <c r="S342" s="100">
        <v>26</v>
      </c>
      <c r="T342" s="100">
        <v>19.2</v>
      </c>
    </row>
    <row r="343" spans="1:20" x14ac:dyDescent="0.25">
      <c r="A343" s="71" t="s">
        <v>433</v>
      </c>
      <c r="B343" s="31">
        <v>1130</v>
      </c>
      <c r="C343" s="104">
        <v>-4.2372881355932206</v>
      </c>
      <c r="D343" s="170">
        <v>0.89607866460489272</v>
      </c>
      <c r="E343" s="100">
        <v>11.28307538691962</v>
      </c>
      <c r="F343" s="100">
        <v>0.44247787610619471</v>
      </c>
      <c r="G343" s="100">
        <v>97.787610619469021</v>
      </c>
      <c r="H343" s="100">
        <v>1.7699115044247788</v>
      </c>
      <c r="I343" s="100">
        <v>98.222222222222229</v>
      </c>
      <c r="J343" s="100">
        <v>11.061946902654867</v>
      </c>
      <c r="K343" s="100">
        <v>57.522123893805308</v>
      </c>
      <c r="L343" s="100">
        <v>57.964601769911503</v>
      </c>
      <c r="M343" s="100">
        <v>34.955752212389378</v>
      </c>
      <c r="N343" s="100">
        <v>36.725663716814161</v>
      </c>
      <c r="O343" s="100">
        <v>26.106194690265486</v>
      </c>
      <c r="P343" s="100">
        <v>67.69911504424779</v>
      </c>
      <c r="Q343" s="100">
        <v>1.3274336283185841</v>
      </c>
      <c r="R343" s="100">
        <v>7</v>
      </c>
      <c r="S343" s="100">
        <v>26.3</v>
      </c>
      <c r="T343" s="100">
        <v>19.3</v>
      </c>
    </row>
    <row r="344" spans="1:20" x14ac:dyDescent="0.25">
      <c r="A344" s="71" t="s">
        <v>736</v>
      </c>
      <c r="B344" s="31">
        <v>6015</v>
      </c>
      <c r="C344" s="104">
        <v>21.761133603238868</v>
      </c>
      <c r="D344" s="170">
        <v>5.1793617717464304</v>
      </c>
      <c r="E344" s="100">
        <v>47.139498432601883</v>
      </c>
      <c r="F344" s="100">
        <v>50.623441396508731</v>
      </c>
      <c r="G344" s="100">
        <v>18.703241895261847</v>
      </c>
      <c r="H344" s="100">
        <v>30.756442227763923</v>
      </c>
      <c r="I344" s="100">
        <v>37.815126050420169</v>
      </c>
      <c r="J344" s="100">
        <v>8.2294264339152114</v>
      </c>
      <c r="K344" s="100">
        <v>63.258520365752283</v>
      </c>
      <c r="L344" s="100">
        <v>64.256026600166251</v>
      </c>
      <c r="M344" s="100">
        <v>28.013300083125518</v>
      </c>
      <c r="N344" s="100">
        <v>28.678304239401495</v>
      </c>
      <c r="O344" s="100">
        <v>16.29260182876143</v>
      </c>
      <c r="P344" s="100">
        <v>73.233582709891934</v>
      </c>
      <c r="Q344" s="100">
        <v>0.91438071487946804</v>
      </c>
      <c r="R344" s="100">
        <v>4</v>
      </c>
      <c r="S344" s="100">
        <v>25.4</v>
      </c>
      <c r="T344" s="100">
        <v>21.4</v>
      </c>
    </row>
    <row r="345" spans="1:20" x14ac:dyDescent="0.25">
      <c r="A345" s="71" t="s">
        <v>434</v>
      </c>
      <c r="B345" s="31">
        <v>1650</v>
      </c>
      <c r="C345" s="104">
        <v>0.303951367781155</v>
      </c>
      <c r="D345" s="170">
        <v>1.0089644966795897</v>
      </c>
      <c r="E345" s="100">
        <v>14.06050276949297</v>
      </c>
      <c r="F345" s="100">
        <v>1.5151515151515151</v>
      </c>
      <c r="G345" s="100">
        <v>95.757575757575751</v>
      </c>
      <c r="H345" s="100">
        <v>2.7272727272727271</v>
      </c>
      <c r="I345" s="100">
        <v>97.230769230769226</v>
      </c>
      <c r="J345" s="100">
        <v>10.303030303030303</v>
      </c>
      <c r="K345" s="100">
        <v>60.909090909090907</v>
      </c>
      <c r="L345" s="100">
        <v>59.696969696969695</v>
      </c>
      <c r="M345" s="100">
        <v>31.515151515151516</v>
      </c>
      <c r="N345" s="100">
        <v>31.818181818181817</v>
      </c>
      <c r="O345" s="100">
        <v>22.424242424242426</v>
      </c>
      <c r="P345" s="100">
        <v>71.818181818181813</v>
      </c>
      <c r="Q345" s="100">
        <v>2.7272727272727271</v>
      </c>
      <c r="R345" s="100">
        <v>7.5</v>
      </c>
      <c r="S345" s="100">
        <v>27.8</v>
      </c>
      <c r="T345" s="100">
        <v>20.3</v>
      </c>
    </row>
    <row r="346" spans="1:20" x14ac:dyDescent="0.25">
      <c r="A346" s="72" t="s">
        <v>435</v>
      </c>
      <c r="B346" s="31">
        <v>30805</v>
      </c>
      <c r="C346" s="104">
        <v>6.9061252819711951</v>
      </c>
      <c r="D346" s="170">
        <v>1.6061176895054639</v>
      </c>
      <c r="E346" s="100">
        <v>11.026595554282851</v>
      </c>
      <c r="F346" s="100">
        <v>14.267164421360169</v>
      </c>
      <c r="G346" s="100">
        <v>71.141048531082618</v>
      </c>
      <c r="H346" s="100">
        <v>14.591787047557215</v>
      </c>
      <c r="I346" s="100">
        <v>82.979931843998486</v>
      </c>
      <c r="J346" s="100">
        <v>10.436617432235026</v>
      </c>
      <c r="K346" s="100">
        <v>62.55478006817075</v>
      </c>
      <c r="L346" s="100">
        <v>58.854082129524429</v>
      </c>
      <c r="M346" s="100">
        <v>32.494724882324299</v>
      </c>
      <c r="N346" s="100">
        <v>28.875182600227237</v>
      </c>
      <c r="O346" s="100">
        <v>18.584645349780878</v>
      </c>
      <c r="P346" s="100">
        <v>70.508034409998373</v>
      </c>
      <c r="Q346" s="100">
        <v>4.2687875344911541</v>
      </c>
      <c r="R346" s="100">
        <v>7.5</v>
      </c>
      <c r="S346" s="100">
        <v>29.1</v>
      </c>
      <c r="T346" s="100">
        <v>21.5</v>
      </c>
    </row>
    <row r="347" spans="1:20" x14ac:dyDescent="0.25">
      <c r="A347" s="71" t="s">
        <v>436</v>
      </c>
      <c r="B347" s="31">
        <v>10205</v>
      </c>
      <c r="C347" s="104">
        <v>7.5342465753424657</v>
      </c>
      <c r="D347" s="170">
        <v>3.442076646496536</v>
      </c>
      <c r="E347" s="100">
        <v>13.505823186871361</v>
      </c>
      <c r="F347" s="100">
        <v>14.159725624693777</v>
      </c>
      <c r="G347" s="100">
        <v>73.640372366487014</v>
      </c>
      <c r="H347" s="100">
        <v>12.24889759921607</v>
      </c>
      <c r="I347" s="100">
        <v>85.738733599543636</v>
      </c>
      <c r="J347" s="100">
        <v>7.3493385595296425</v>
      </c>
      <c r="K347" s="100">
        <v>62.616364527192552</v>
      </c>
      <c r="L347" s="100">
        <v>54.826065654091131</v>
      </c>
      <c r="M347" s="100">
        <v>33.414992650661439</v>
      </c>
      <c r="N347" s="100">
        <v>22.43998040176384</v>
      </c>
      <c r="O347" s="100">
        <v>15.433610975012249</v>
      </c>
      <c r="P347" s="100">
        <v>71.680548750612445</v>
      </c>
      <c r="Q347" s="100">
        <v>9.3091621754042144</v>
      </c>
      <c r="R347" s="100">
        <v>9</v>
      </c>
      <c r="S347" s="100">
        <v>33.4</v>
      </c>
      <c r="T347" s="100">
        <v>24.4</v>
      </c>
    </row>
    <row r="348" spans="1:20" x14ac:dyDescent="0.25">
      <c r="A348" s="71" t="s">
        <v>437</v>
      </c>
      <c r="B348" s="31">
        <v>835</v>
      </c>
      <c r="C348" s="104">
        <v>2.4539877300613497</v>
      </c>
      <c r="D348" s="170">
        <v>1.8507026020656945</v>
      </c>
      <c r="E348" s="100">
        <v>10.164333536214242</v>
      </c>
      <c r="F348" s="100">
        <v>6.5868263473053892</v>
      </c>
      <c r="G348" s="100">
        <v>89.221556886227546</v>
      </c>
      <c r="H348" s="100">
        <v>4.1916167664670656</v>
      </c>
      <c r="I348" s="100">
        <v>95.512820512820511</v>
      </c>
      <c r="J348" s="100">
        <v>14.37125748502994</v>
      </c>
      <c r="K348" s="100">
        <v>60.479041916167667</v>
      </c>
      <c r="L348" s="100">
        <v>62.874251497005986</v>
      </c>
      <c r="M348" s="100">
        <v>29.940119760479043</v>
      </c>
      <c r="N348" s="100">
        <v>38.922155688622752</v>
      </c>
      <c r="O348" s="100">
        <v>24.550898203592816</v>
      </c>
      <c r="P348" s="100">
        <v>64.670658682634738</v>
      </c>
      <c r="Q348" s="100">
        <v>1.7964071856287425</v>
      </c>
      <c r="R348" s="100">
        <v>7</v>
      </c>
      <c r="S348" s="100">
        <v>25.2</v>
      </c>
      <c r="T348" s="100">
        <v>18.3</v>
      </c>
    </row>
    <row r="349" spans="1:20" x14ac:dyDescent="0.25">
      <c r="A349" s="71" t="s">
        <v>438</v>
      </c>
      <c r="B349" s="31">
        <v>1050</v>
      </c>
      <c r="C349" s="104">
        <v>-5.4054054054054053</v>
      </c>
      <c r="D349" s="170">
        <v>1.5205711554892618</v>
      </c>
      <c r="E349" s="100">
        <v>7.8651685393258424</v>
      </c>
      <c r="F349" s="100">
        <v>2.8571428571428572</v>
      </c>
      <c r="G349" s="100">
        <v>80.952380952380949</v>
      </c>
      <c r="H349" s="100">
        <v>16.19047619047619</v>
      </c>
      <c r="I349" s="100">
        <v>83.333333333333329</v>
      </c>
      <c r="J349" s="100">
        <v>10.952380952380953</v>
      </c>
      <c r="K349" s="100">
        <v>63.333333333333336</v>
      </c>
      <c r="L349" s="100">
        <v>56.666666666666664</v>
      </c>
      <c r="M349" s="100">
        <v>30.952380952380953</v>
      </c>
      <c r="N349" s="100">
        <v>24.761904761904763</v>
      </c>
      <c r="O349" s="100">
        <v>16.666666666666668</v>
      </c>
      <c r="P349" s="100">
        <v>75.238095238095241</v>
      </c>
      <c r="Q349" s="100">
        <v>2.8571428571428572</v>
      </c>
      <c r="R349" s="100">
        <v>8.1999999999999993</v>
      </c>
      <c r="S349" s="100">
        <v>28.9</v>
      </c>
      <c r="T349" s="100">
        <v>20.8</v>
      </c>
    </row>
    <row r="350" spans="1:20" x14ac:dyDescent="0.25">
      <c r="A350" s="71" t="s">
        <v>439</v>
      </c>
      <c r="B350" s="31">
        <v>935</v>
      </c>
      <c r="C350" s="104">
        <v>1.6304347826086956</v>
      </c>
      <c r="D350" s="170">
        <v>2.0907403680597483</v>
      </c>
      <c r="E350" s="100">
        <v>10.032188841201716</v>
      </c>
      <c r="F350" s="100">
        <v>9.0909090909090917</v>
      </c>
      <c r="G350" s="100">
        <v>82.352941176470594</v>
      </c>
      <c r="H350" s="100">
        <v>8.5561497326203213</v>
      </c>
      <c r="I350" s="100">
        <v>90.588235294117652</v>
      </c>
      <c r="J350" s="100">
        <v>14.973262032085561</v>
      </c>
      <c r="K350" s="100">
        <v>63.101604278074866</v>
      </c>
      <c r="L350" s="100">
        <v>60.427807486631018</v>
      </c>
      <c r="M350" s="100">
        <v>33.689839572192511</v>
      </c>
      <c r="N350" s="100">
        <v>33.155080213903744</v>
      </c>
      <c r="O350" s="100">
        <v>18.71657754010695</v>
      </c>
      <c r="P350" s="100">
        <v>67.914438502673804</v>
      </c>
      <c r="Q350" s="100">
        <v>2.6737967914438503</v>
      </c>
      <c r="R350" s="100">
        <v>7.8</v>
      </c>
      <c r="S350" s="100">
        <v>27.7</v>
      </c>
      <c r="T350" s="100">
        <v>20</v>
      </c>
    </row>
    <row r="351" spans="1:20" x14ac:dyDescent="0.25">
      <c r="A351" s="71" t="s">
        <v>440</v>
      </c>
      <c r="B351" s="31">
        <v>1475</v>
      </c>
      <c r="C351" s="104">
        <v>2.7874564459930316</v>
      </c>
      <c r="D351" s="170">
        <v>1.0882556921306201</v>
      </c>
      <c r="E351" s="100">
        <v>11.2552460892789</v>
      </c>
      <c r="F351" s="100">
        <v>12.542372881355933</v>
      </c>
      <c r="G351" s="100">
        <v>70.508474576271183</v>
      </c>
      <c r="H351" s="100">
        <v>16.949152542372882</v>
      </c>
      <c r="I351" s="100">
        <v>80.620155038759691</v>
      </c>
      <c r="J351" s="100">
        <v>14.23728813559322</v>
      </c>
      <c r="K351" s="100">
        <v>57.288135593220339</v>
      </c>
      <c r="L351" s="100">
        <v>61.016949152542374</v>
      </c>
      <c r="M351" s="100">
        <v>32.881355932203391</v>
      </c>
      <c r="N351" s="100">
        <v>38.983050847457626</v>
      </c>
      <c r="O351" s="100">
        <v>25.084745762711865</v>
      </c>
      <c r="P351" s="100">
        <v>64.406779661016955</v>
      </c>
      <c r="Q351" s="100">
        <v>1.3559322033898304</v>
      </c>
      <c r="R351" s="100">
        <v>6.7</v>
      </c>
      <c r="S351" s="100">
        <v>25.4</v>
      </c>
      <c r="T351" s="100">
        <v>18.7</v>
      </c>
    </row>
    <row r="352" spans="1:20" x14ac:dyDescent="0.25">
      <c r="A352" s="71" t="s">
        <v>441</v>
      </c>
      <c r="B352" s="31">
        <v>3385</v>
      </c>
      <c r="C352" s="104">
        <v>8.32</v>
      </c>
      <c r="D352" s="170">
        <v>1.3130842934171225</v>
      </c>
      <c r="E352" s="100">
        <v>12.00354609929078</v>
      </c>
      <c r="F352" s="100">
        <v>15.066469719350074</v>
      </c>
      <c r="G352" s="100">
        <v>67.355982274741507</v>
      </c>
      <c r="H352" s="100">
        <v>17.577548005908419</v>
      </c>
      <c r="I352" s="100">
        <v>79.304347826086953</v>
      </c>
      <c r="J352" s="100">
        <v>11.37370753323486</v>
      </c>
      <c r="K352" s="100">
        <v>61.004431314623339</v>
      </c>
      <c r="L352" s="100">
        <v>59.822747415066466</v>
      </c>
      <c r="M352" s="100">
        <v>34.121122599704577</v>
      </c>
      <c r="N352" s="100">
        <v>32.939438700147711</v>
      </c>
      <c r="O352" s="100">
        <v>20.974889217134418</v>
      </c>
      <c r="P352" s="100">
        <v>69.128508124076816</v>
      </c>
      <c r="Q352" s="100">
        <v>1.6248153618906942</v>
      </c>
      <c r="R352" s="100">
        <v>6.2</v>
      </c>
      <c r="S352" s="100">
        <v>26.8</v>
      </c>
      <c r="T352" s="100">
        <v>20.6</v>
      </c>
    </row>
    <row r="353" spans="1:20" x14ac:dyDescent="0.25">
      <c r="A353" s="71" t="s">
        <v>442</v>
      </c>
      <c r="B353" s="31">
        <v>1785</v>
      </c>
      <c r="C353" s="104">
        <v>5.6213017751479288</v>
      </c>
      <c r="D353" s="170">
        <v>1.8217074041945196</v>
      </c>
      <c r="E353" s="100">
        <v>16.316270566727606</v>
      </c>
      <c r="F353" s="100">
        <v>12.044817927170868</v>
      </c>
      <c r="G353" s="100">
        <v>76.19047619047619</v>
      </c>
      <c r="H353" s="100">
        <v>11.764705882352942</v>
      </c>
      <c r="I353" s="100">
        <v>86.624203821656053</v>
      </c>
      <c r="J353" s="100">
        <v>17.647058823529413</v>
      </c>
      <c r="K353" s="100">
        <v>58.543417366946777</v>
      </c>
      <c r="L353" s="100">
        <v>63.585434173669469</v>
      </c>
      <c r="M353" s="100">
        <v>29.411764705882351</v>
      </c>
      <c r="N353" s="100">
        <v>39.215686274509807</v>
      </c>
      <c r="O353" s="100">
        <v>22.128851540616246</v>
      </c>
      <c r="P353" s="100">
        <v>63.865546218487395</v>
      </c>
      <c r="Q353" s="100">
        <v>1.4005602240896358</v>
      </c>
      <c r="R353" s="100">
        <v>7.1</v>
      </c>
      <c r="S353" s="100">
        <v>25</v>
      </c>
      <c r="T353" s="100">
        <v>17.899999999999999</v>
      </c>
    </row>
    <row r="354" spans="1:20" x14ac:dyDescent="0.25">
      <c r="A354" s="71" t="s">
        <v>443</v>
      </c>
      <c r="B354" s="31">
        <v>1800</v>
      </c>
      <c r="C354" s="104">
        <v>13.924050632911392</v>
      </c>
      <c r="D354" s="170">
        <v>1.4014762216201064</v>
      </c>
      <c r="E354" s="100">
        <v>9.2024539877300615</v>
      </c>
      <c r="F354" s="100">
        <v>16.944444444444443</v>
      </c>
      <c r="G354" s="100">
        <v>71.388888888888886</v>
      </c>
      <c r="H354" s="100">
        <v>11.666666666666666</v>
      </c>
      <c r="I354" s="100">
        <v>85.953177257525084</v>
      </c>
      <c r="J354" s="100">
        <v>11.666666666666666</v>
      </c>
      <c r="K354" s="100">
        <v>61.666666666666664</v>
      </c>
      <c r="L354" s="100">
        <v>59.444444444444443</v>
      </c>
      <c r="M354" s="100">
        <v>34.444444444444443</v>
      </c>
      <c r="N354" s="100">
        <v>32.777777777777779</v>
      </c>
      <c r="O354" s="100">
        <v>21.111111111111111</v>
      </c>
      <c r="P354" s="100">
        <v>70.555555555555557</v>
      </c>
      <c r="Q354" s="100">
        <v>1.6666666666666667</v>
      </c>
      <c r="R354" s="100">
        <v>7.2</v>
      </c>
      <c r="S354" s="100">
        <v>27.1</v>
      </c>
      <c r="T354" s="100">
        <v>19.899999999999999</v>
      </c>
    </row>
    <row r="355" spans="1:20" x14ac:dyDescent="0.25">
      <c r="A355" s="71" t="s">
        <v>444</v>
      </c>
      <c r="B355" s="31">
        <v>2165</v>
      </c>
      <c r="C355" s="104">
        <v>3.0952380952380953</v>
      </c>
      <c r="D355" s="170">
        <v>1.2208876106693736</v>
      </c>
      <c r="E355" s="100">
        <v>7.4784110535405874</v>
      </c>
      <c r="F355" s="100">
        <v>8.3140877598152425</v>
      </c>
      <c r="G355" s="100">
        <v>75.288683602771357</v>
      </c>
      <c r="H355" s="100">
        <v>16.397228637413395</v>
      </c>
      <c r="I355" s="100">
        <v>82.115869017632235</v>
      </c>
      <c r="J355" s="100">
        <v>9.4688221709006921</v>
      </c>
      <c r="K355" s="100">
        <v>70.900692840646656</v>
      </c>
      <c r="L355" s="100">
        <v>59.815242494226325</v>
      </c>
      <c r="M355" s="100">
        <v>30.023094688221708</v>
      </c>
      <c r="N355" s="100">
        <v>23.325635103926096</v>
      </c>
      <c r="O355" s="100">
        <v>15.242494226327944</v>
      </c>
      <c r="P355" s="100">
        <v>76.905311778290994</v>
      </c>
      <c r="Q355" s="100">
        <v>3.0023094688221708</v>
      </c>
      <c r="R355" s="100">
        <v>7.8</v>
      </c>
      <c r="S355" s="100">
        <v>29.4</v>
      </c>
      <c r="T355" s="100">
        <v>21.7</v>
      </c>
    </row>
    <row r="356" spans="1:20" ht="21" customHeight="1" x14ac:dyDescent="0.25">
      <c r="A356" s="71" t="s">
        <v>445</v>
      </c>
      <c r="B356" s="31">
        <v>1090</v>
      </c>
      <c r="C356" s="104">
        <v>10.659898477157361</v>
      </c>
      <c r="D356" s="170">
        <v>1.3239402404955667</v>
      </c>
      <c r="E356" s="100">
        <v>9.1213389121338917</v>
      </c>
      <c r="F356" s="100">
        <v>15.596330275229358</v>
      </c>
      <c r="G356" s="100">
        <v>66.513761467889907</v>
      </c>
      <c r="H356" s="100">
        <v>17.889908256880734</v>
      </c>
      <c r="I356" s="100">
        <v>78.804347826086953</v>
      </c>
      <c r="J356" s="100">
        <v>8.2568807339449535</v>
      </c>
      <c r="K356" s="100">
        <v>59.174311926605505</v>
      </c>
      <c r="L356" s="100">
        <v>56.422018348623851</v>
      </c>
      <c r="M356" s="100">
        <v>33.027522935779814</v>
      </c>
      <c r="N356" s="100">
        <v>29.816513761467888</v>
      </c>
      <c r="O356" s="100">
        <v>19.724770642201836</v>
      </c>
      <c r="P356" s="100">
        <v>71.559633027522935</v>
      </c>
      <c r="Q356" s="100">
        <v>1.834862385321101</v>
      </c>
      <c r="R356" s="100">
        <v>8.1999999999999993</v>
      </c>
      <c r="S356" s="100">
        <v>28.3</v>
      </c>
      <c r="T356" s="100">
        <v>20.2</v>
      </c>
    </row>
    <row r="357" spans="1:20" x14ac:dyDescent="0.25">
      <c r="A357" s="71" t="s">
        <v>446</v>
      </c>
      <c r="B357" s="31">
        <v>1725</v>
      </c>
      <c r="C357" s="104">
        <v>6.8111455108359129</v>
      </c>
      <c r="D357" s="170">
        <v>1.2043061800106118</v>
      </c>
      <c r="E357" s="100">
        <v>12.033484478549006</v>
      </c>
      <c r="F357" s="100">
        <v>11.884057971014492</v>
      </c>
      <c r="G357" s="100">
        <v>73.043478260869563</v>
      </c>
      <c r="H357" s="100">
        <v>15.072463768115941</v>
      </c>
      <c r="I357" s="100">
        <v>82.89473684210526</v>
      </c>
      <c r="J357" s="100">
        <v>8.695652173913043</v>
      </c>
      <c r="K357" s="100">
        <v>67.536231884057969</v>
      </c>
      <c r="L357" s="100">
        <v>64.05797101449275</v>
      </c>
      <c r="M357" s="100">
        <v>30.724637681159422</v>
      </c>
      <c r="N357" s="100">
        <v>29.565217391304348</v>
      </c>
      <c r="O357" s="100">
        <v>22.028985507246375</v>
      </c>
      <c r="P357" s="100">
        <v>73.043478260869563</v>
      </c>
      <c r="Q357" s="100">
        <v>1.1594202898550725</v>
      </c>
      <c r="R357" s="100">
        <v>6.2</v>
      </c>
      <c r="S357" s="100">
        <v>27</v>
      </c>
      <c r="T357" s="100">
        <v>20.8</v>
      </c>
    </row>
    <row r="358" spans="1:20" x14ac:dyDescent="0.25">
      <c r="A358" s="71" t="s">
        <v>447</v>
      </c>
      <c r="B358" s="31">
        <v>1425</v>
      </c>
      <c r="C358" s="104">
        <v>9.1954022988505741</v>
      </c>
      <c r="D358" s="170">
        <v>0.96429731485491554</v>
      </c>
      <c r="E358" s="100">
        <v>8.7049480757483195</v>
      </c>
      <c r="F358" s="100">
        <v>15.789473684210526</v>
      </c>
      <c r="G358" s="100">
        <v>55.087719298245617</v>
      </c>
      <c r="H358" s="100">
        <v>28.771929824561404</v>
      </c>
      <c r="I358" s="100">
        <v>65.690376569037653</v>
      </c>
      <c r="J358" s="100">
        <v>11.578947368421053</v>
      </c>
      <c r="K358" s="100">
        <v>67.368421052631575</v>
      </c>
      <c r="L358" s="100">
        <v>63.859649122807021</v>
      </c>
      <c r="M358" s="100">
        <v>29.82456140350877</v>
      </c>
      <c r="N358" s="100">
        <v>27.017543859649123</v>
      </c>
      <c r="O358" s="100">
        <v>15.43859649122807</v>
      </c>
      <c r="P358" s="100">
        <v>74.736842105263165</v>
      </c>
      <c r="Q358" s="100">
        <v>1.4035087719298245</v>
      </c>
      <c r="R358" s="100">
        <v>6.3</v>
      </c>
      <c r="S358" s="100">
        <v>27.1</v>
      </c>
      <c r="T358" s="100">
        <v>20.8</v>
      </c>
    </row>
    <row r="359" spans="1:20" x14ac:dyDescent="0.25">
      <c r="A359" s="71" t="s">
        <v>448</v>
      </c>
      <c r="B359" s="31">
        <v>1575</v>
      </c>
      <c r="C359" s="104">
        <v>18.421052631578949</v>
      </c>
      <c r="D359" s="170">
        <v>1.1667876668691568</v>
      </c>
      <c r="E359" s="100">
        <v>10.667118184896715</v>
      </c>
      <c r="F359" s="100">
        <v>28.571428571428573</v>
      </c>
      <c r="G359" s="100">
        <v>57.142857142857146</v>
      </c>
      <c r="H359" s="100">
        <v>14.285714285714286</v>
      </c>
      <c r="I359" s="100">
        <v>80</v>
      </c>
      <c r="J359" s="100">
        <v>10.476190476190476</v>
      </c>
      <c r="K359" s="100">
        <v>60</v>
      </c>
      <c r="L359" s="100">
        <v>58.412698412698411</v>
      </c>
      <c r="M359" s="100">
        <v>35.873015873015873</v>
      </c>
      <c r="N359" s="100">
        <v>35.238095238095241</v>
      </c>
      <c r="O359" s="100">
        <v>21.904761904761905</v>
      </c>
      <c r="P359" s="100">
        <v>67.61904761904762</v>
      </c>
      <c r="Q359" s="100">
        <v>1.2698412698412698</v>
      </c>
      <c r="R359" s="100">
        <v>5.4</v>
      </c>
      <c r="S359" s="100">
        <v>25.9</v>
      </c>
      <c r="T359" s="100">
        <v>20.5</v>
      </c>
    </row>
    <row r="360" spans="1:20" x14ac:dyDescent="0.25">
      <c r="A360" s="71" t="s">
        <v>449</v>
      </c>
      <c r="B360" s="31">
        <v>1350</v>
      </c>
      <c r="C360" s="104">
        <v>1.8867924528301887</v>
      </c>
      <c r="D360" s="170">
        <v>0.85876770015648651</v>
      </c>
      <c r="E360" s="100">
        <v>9.1556459816887088</v>
      </c>
      <c r="F360" s="100">
        <v>24.814814814814813</v>
      </c>
      <c r="G360" s="100">
        <v>57.407407407407405</v>
      </c>
      <c r="H360" s="100">
        <v>17.777777777777779</v>
      </c>
      <c r="I360" s="100">
        <v>76.354679802955658</v>
      </c>
      <c r="J360" s="100">
        <v>14.074074074074074</v>
      </c>
      <c r="K360" s="100">
        <v>60</v>
      </c>
      <c r="L360" s="100">
        <v>64.81481481481481</v>
      </c>
      <c r="M360" s="100">
        <v>28.888888888888889</v>
      </c>
      <c r="N360" s="100">
        <v>33.333333333333336</v>
      </c>
      <c r="O360" s="100">
        <v>18.148148148148149</v>
      </c>
      <c r="P360" s="100">
        <v>67.407407407407405</v>
      </c>
      <c r="Q360" s="100">
        <v>1.8518518518518519</v>
      </c>
      <c r="R360" s="100">
        <v>6.2</v>
      </c>
      <c r="S360" s="100">
        <v>25.9</v>
      </c>
      <c r="T360" s="100">
        <v>19.7</v>
      </c>
    </row>
    <row r="361" spans="1:20" x14ac:dyDescent="0.25">
      <c r="A361" s="65" t="s">
        <v>737</v>
      </c>
      <c r="B361" s="44">
        <v>31555</v>
      </c>
      <c r="C361" s="102">
        <v>5.835988596344122</v>
      </c>
      <c r="D361" s="172">
        <v>3.2122017859251506</v>
      </c>
      <c r="E361" s="103">
        <v>23.487160401935245</v>
      </c>
      <c r="F361" s="103">
        <v>6.2906037078117576</v>
      </c>
      <c r="G361" s="103">
        <v>89.985739185549036</v>
      </c>
      <c r="H361" s="103">
        <v>3.7236571066392012</v>
      </c>
      <c r="I361" s="103">
        <v>96.026378085897875</v>
      </c>
      <c r="J361" s="103">
        <v>11.979084138805261</v>
      </c>
      <c r="K361" s="103">
        <v>60.957059103153227</v>
      </c>
      <c r="L361" s="103">
        <v>56.346062430676596</v>
      </c>
      <c r="M361" s="103">
        <v>35.572809380446841</v>
      </c>
      <c r="N361" s="103">
        <v>30.597369672001268</v>
      </c>
      <c r="O361" s="103">
        <v>19.157027412454443</v>
      </c>
      <c r="P361" s="103">
        <v>69.069877990809701</v>
      </c>
      <c r="Q361" s="103">
        <v>4.3099350340675011</v>
      </c>
      <c r="R361" s="103">
        <v>8.3000000000000007</v>
      </c>
      <c r="S361" s="103">
        <v>29.5</v>
      </c>
      <c r="T361" s="103">
        <v>21.2</v>
      </c>
    </row>
    <row r="362" spans="1:20" x14ac:dyDescent="0.25">
      <c r="A362" s="65" t="s">
        <v>5</v>
      </c>
      <c r="B362" s="44">
        <v>114465</v>
      </c>
      <c r="C362" s="102">
        <v>8.1899810964083173</v>
      </c>
      <c r="D362" s="172">
        <v>3.1126001775132481</v>
      </c>
      <c r="E362" s="103">
        <v>13.491867043847241</v>
      </c>
      <c r="F362" s="103">
        <v>12.204604027431966</v>
      </c>
      <c r="G362" s="103">
        <v>75.236972000174731</v>
      </c>
      <c r="H362" s="103">
        <v>12.558423972393308</v>
      </c>
      <c r="I362" s="103">
        <v>85.695805761480671</v>
      </c>
      <c r="J362" s="103">
        <v>9.6710784956100113</v>
      </c>
      <c r="K362" s="103">
        <v>60.769667583977636</v>
      </c>
      <c r="L362" s="103">
        <v>57.388721443235923</v>
      </c>
      <c r="M362" s="103">
        <v>31.249726990783209</v>
      </c>
      <c r="N362" s="103">
        <v>25.431354562530032</v>
      </c>
      <c r="O362" s="103">
        <v>17.424540252478923</v>
      </c>
      <c r="P362" s="103">
        <v>73.699384091206923</v>
      </c>
      <c r="Q362" s="103">
        <v>4.9097977547722014</v>
      </c>
      <c r="R362" s="103">
        <v>9.1</v>
      </c>
      <c r="S362" s="103">
        <v>31.3</v>
      </c>
      <c r="T362" s="103">
        <v>22.2</v>
      </c>
    </row>
    <row r="363" spans="1:20" x14ac:dyDescent="0.25">
      <c r="A363" s="65" t="s">
        <v>6</v>
      </c>
      <c r="B363" s="44">
        <v>42915</v>
      </c>
      <c r="C363" s="102">
        <v>3.571859539037046</v>
      </c>
      <c r="D363" s="172">
        <v>1.6909862924312848</v>
      </c>
      <c r="E363" s="103">
        <v>28.698007222147922</v>
      </c>
      <c r="F363" s="103">
        <v>27.321449376674824</v>
      </c>
      <c r="G363" s="103">
        <v>55.668181288593729</v>
      </c>
      <c r="H363" s="103">
        <v>17.010369334731447</v>
      </c>
      <c r="I363" s="103">
        <v>76.595062520038468</v>
      </c>
      <c r="J363" s="103">
        <v>10.567400675754397</v>
      </c>
      <c r="K363" s="103">
        <v>62.600489339391821</v>
      </c>
      <c r="L363" s="103">
        <v>59.512990795759059</v>
      </c>
      <c r="M363" s="103">
        <v>28.125364091809391</v>
      </c>
      <c r="N363" s="103">
        <v>30.979843877432135</v>
      </c>
      <c r="O363" s="103">
        <v>20.074566002563206</v>
      </c>
      <c r="P363" s="103">
        <v>70.161948036816966</v>
      </c>
      <c r="Q363" s="103">
        <v>2.9826401025282534</v>
      </c>
      <c r="R363" s="103">
        <v>6.3</v>
      </c>
      <c r="S363" s="103">
        <v>27.9</v>
      </c>
      <c r="T363" s="103">
        <v>21.6</v>
      </c>
    </row>
    <row r="364" spans="1:20" x14ac:dyDescent="0.25">
      <c r="A364" s="71" t="s">
        <v>450</v>
      </c>
      <c r="B364" s="31">
        <v>1800</v>
      </c>
      <c r="C364" s="104">
        <v>0.84033613445378152</v>
      </c>
      <c r="D364" s="170">
        <v>2.4840948924248907</v>
      </c>
      <c r="E364" s="100">
        <v>36.622583926754835</v>
      </c>
      <c r="F364" s="100">
        <v>12.5</v>
      </c>
      <c r="G364" s="100">
        <v>79.722222222222229</v>
      </c>
      <c r="H364" s="100">
        <v>7.7777777777777777</v>
      </c>
      <c r="I364" s="100">
        <v>91.111111111111114</v>
      </c>
      <c r="J364" s="100">
        <v>11.111111111111111</v>
      </c>
      <c r="K364" s="100">
        <v>63.888888888888886</v>
      </c>
      <c r="L364" s="100">
        <v>55.833333333333336</v>
      </c>
      <c r="M364" s="100">
        <v>30.555555555555557</v>
      </c>
      <c r="N364" s="100">
        <v>26.666666666666668</v>
      </c>
      <c r="O364" s="100">
        <v>15.277777777777779</v>
      </c>
      <c r="P364" s="100">
        <v>69.722222222222229</v>
      </c>
      <c r="Q364" s="100">
        <v>6.3888888888888893</v>
      </c>
      <c r="R364" s="100">
        <v>7.7</v>
      </c>
      <c r="S364" s="100">
        <v>30.8</v>
      </c>
      <c r="T364" s="100">
        <v>23.1</v>
      </c>
    </row>
    <row r="365" spans="1:20" x14ac:dyDescent="0.25">
      <c r="A365" s="71" t="s">
        <v>738</v>
      </c>
      <c r="B365" s="31">
        <v>4785</v>
      </c>
      <c r="C365" s="104">
        <v>3.5714285714285716</v>
      </c>
      <c r="D365" s="170">
        <v>2.2751695084492711</v>
      </c>
      <c r="E365" s="100">
        <v>33.045580110497241</v>
      </c>
      <c r="F365" s="100">
        <v>17.659352142110762</v>
      </c>
      <c r="G365" s="100">
        <v>74.399164054336467</v>
      </c>
      <c r="H365" s="100">
        <v>7.9414838035527691</v>
      </c>
      <c r="I365" s="100">
        <v>90.35532994923858</v>
      </c>
      <c r="J365" s="100">
        <v>12.852664576802507</v>
      </c>
      <c r="K365" s="100">
        <v>61.755485893416925</v>
      </c>
      <c r="L365" s="100">
        <v>55.172413793103445</v>
      </c>
      <c r="M365" s="100">
        <v>27.481713688610242</v>
      </c>
      <c r="N365" s="100">
        <v>34.69174503657262</v>
      </c>
      <c r="O365" s="100">
        <v>22.048066875653081</v>
      </c>
      <c r="P365" s="100">
        <v>64.472309299895514</v>
      </c>
      <c r="Q365" s="100">
        <v>5.1201671891327063</v>
      </c>
      <c r="R365" s="100">
        <v>6.5</v>
      </c>
      <c r="S365" s="100">
        <v>27.9</v>
      </c>
      <c r="T365" s="100">
        <v>21.4</v>
      </c>
    </row>
    <row r="366" spans="1:20" x14ac:dyDescent="0.25">
      <c r="A366" s="71" t="s">
        <v>451</v>
      </c>
      <c r="B366" s="31">
        <v>1840</v>
      </c>
      <c r="C366" s="104">
        <v>20.261437908496731</v>
      </c>
      <c r="D366" s="170">
        <v>3.2463522645071365</v>
      </c>
      <c r="E366" s="100">
        <v>24.814565070802427</v>
      </c>
      <c r="F366" s="100">
        <v>29.619565217391305</v>
      </c>
      <c r="G366" s="100">
        <v>62.771739130434781</v>
      </c>
      <c r="H366" s="100">
        <v>7.6086956521739131</v>
      </c>
      <c r="I366" s="100">
        <v>89.189189189189193</v>
      </c>
      <c r="J366" s="100">
        <v>9.7826086956521738</v>
      </c>
      <c r="K366" s="100">
        <v>65.489130434782609</v>
      </c>
      <c r="L366" s="100">
        <v>48.641304347826086</v>
      </c>
      <c r="M366" s="100">
        <v>25.543478260869566</v>
      </c>
      <c r="N366" s="100">
        <v>27.989130434782609</v>
      </c>
      <c r="O366" s="100">
        <v>18.75</v>
      </c>
      <c r="P366" s="100">
        <v>70.923913043478265</v>
      </c>
      <c r="Q366" s="100">
        <v>6.5217391304347823</v>
      </c>
      <c r="R366" s="100">
        <v>6.4</v>
      </c>
      <c r="S366" s="100">
        <v>29.9</v>
      </c>
      <c r="T366" s="100">
        <v>23.5</v>
      </c>
    </row>
    <row r="367" spans="1:20" x14ac:dyDescent="0.25">
      <c r="A367" s="71" t="s">
        <v>452</v>
      </c>
      <c r="B367" s="31">
        <v>5630</v>
      </c>
      <c r="C367" s="104">
        <v>5.1353874883286652</v>
      </c>
      <c r="D367" s="170">
        <v>3.073915939591819</v>
      </c>
      <c r="E367" s="100">
        <v>28.319919517102615</v>
      </c>
      <c r="F367" s="100">
        <v>13.854351687388988</v>
      </c>
      <c r="G367" s="100">
        <v>77.264653641207815</v>
      </c>
      <c r="H367" s="100">
        <v>8.8809946714031973</v>
      </c>
      <c r="I367" s="100">
        <v>89.69072164948453</v>
      </c>
      <c r="J367" s="100">
        <v>10.746003552397868</v>
      </c>
      <c r="K367" s="100">
        <v>60.301953818827705</v>
      </c>
      <c r="L367" s="100">
        <v>56.127886323268207</v>
      </c>
      <c r="M367" s="100">
        <v>32.149200710479576</v>
      </c>
      <c r="N367" s="100">
        <v>27.353463587921848</v>
      </c>
      <c r="O367" s="100">
        <v>17.229129662522201</v>
      </c>
      <c r="P367" s="100">
        <v>70.515097690941388</v>
      </c>
      <c r="Q367" s="100">
        <v>5.5950266429840143</v>
      </c>
      <c r="R367" s="100">
        <v>7.8</v>
      </c>
      <c r="S367" s="100">
        <v>30.5</v>
      </c>
      <c r="T367" s="100">
        <v>22.7</v>
      </c>
    </row>
    <row r="368" spans="1:20" x14ac:dyDescent="0.25">
      <c r="A368" s="71" t="s">
        <v>453</v>
      </c>
      <c r="B368" s="31">
        <v>2940</v>
      </c>
      <c r="C368" s="104">
        <v>8.0882352941176467</v>
      </c>
      <c r="D368" s="170">
        <v>1.556914766859957</v>
      </c>
      <c r="E368" s="100">
        <v>30.403309203722856</v>
      </c>
      <c r="F368" s="100">
        <v>32.993197278911566</v>
      </c>
      <c r="G368" s="100">
        <v>44.047619047619051</v>
      </c>
      <c r="H368" s="100">
        <v>23.129251700680271</v>
      </c>
      <c r="I368" s="100">
        <v>65.569620253164558</v>
      </c>
      <c r="J368" s="100">
        <v>8.1632653061224492</v>
      </c>
      <c r="K368" s="100">
        <v>61.904761904761905</v>
      </c>
      <c r="L368" s="100">
        <v>62.244897959183675</v>
      </c>
      <c r="M368" s="100">
        <v>28.571428571428573</v>
      </c>
      <c r="N368" s="100">
        <v>31.462585034013607</v>
      </c>
      <c r="O368" s="100">
        <v>23.129251700680271</v>
      </c>
      <c r="P368" s="100">
        <v>70.408163265306129</v>
      </c>
      <c r="Q368" s="100">
        <v>2.8911564625850339</v>
      </c>
      <c r="R368" s="100">
        <v>6.5</v>
      </c>
      <c r="S368" s="100">
        <v>28.2</v>
      </c>
      <c r="T368" s="100">
        <v>21.7</v>
      </c>
    </row>
    <row r="369" spans="1:20" x14ac:dyDescent="0.25">
      <c r="A369" s="71" t="s">
        <v>454</v>
      </c>
      <c r="B369" s="31">
        <v>1995</v>
      </c>
      <c r="C369" s="104">
        <v>2.5706940874035991</v>
      </c>
      <c r="D369" s="170">
        <v>1.1345928546242479</v>
      </c>
      <c r="E369" s="100">
        <v>19.463414634146343</v>
      </c>
      <c r="F369" s="100">
        <v>33.082706766917291</v>
      </c>
      <c r="G369" s="100">
        <v>44.86215538847118</v>
      </c>
      <c r="H369" s="100">
        <v>22.305764411027567</v>
      </c>
      <c r="I369" s="100">
        <v>66.791044776119406</v>
      </c>
      <c r="J369" s="100">
        <v>8.5213032581453643</v>
      </c>
      <c r="K369" s="100">
        <v>59.147869674185465</v>
      </c>
      <c r="L369" s="100">
        <v>59.147869674185465</v>
      </c>
      <c r="M369" s="100">
        <v>28.571428571428573</v>
      </c>
      <c r="N369" s="100">
        <v>29.072681704260653</v>
      </c>
      <c r="O369" s="100">
        <v>20.300751879699249</v>
      </c>
      <c r="P369" s="100">
        <v>72.681704260651628</v>
      </c>
      <c r="Q369" s="100">
        <v>3.2581453634085213</v>
      </c>
      <c r="R369" s="100">
        <v>7</v>
      </c>
      <c r="S369" s="100">
        <v>29.1</v>
      </c>
      <c r="T369" s="100">
        <v>22.1</v>
      </c>
    </row>
    <row r="370" spans="1:20" x14ac:dyDescent="0.25">
      <c r="A370" s="71" t="s">
        <v>455</v>
      </c>
      <c r="B370" s="31">
        <v>1130</v>
      </c>
      <c r="C370" s="104">
        <v>8.6538461538461533</v>
      </c>
      <c r="D370" s="170">
        <v>1.1264292193745826</v>
      </c>
      <c r="E370" s="100">
        <v>41.165755919854277</v>
      </c>
      <c r="F370" s="100">
        <v>32.30088495575221</v>
      </c>
      <c r="G370" s="100">
        <v>50.884955752212392</v>
      </c>
      <c r="H370" s="100">
        <v>16.814159292035399</v>
      </c>
      <c r="I370" s="100">
        <v>75.16339869281046</v>
      </c>
      <c r="J370" s="100">
        <v>12.389380530973451</v>
      </c>
      <c r="K370" s="100">
        <v>61.061946902654867</v>
      </c>
      <c r="L370" s="100">
        <v>59.292035398230091</v>
      </c>
      <c r="M370" s="100">
        <v>28.318584070796462</v>
      </c>
      <c r="N370" s="100">
        <v>39.380530973451329</v>
      </c>
      <c r="O370" s="100">
        <v>24.778761061946902</v>
      </c>
      <c r="P370" s="100">
        <v>64.159292035398224</v>
      </c>
      <c r="Q370" s="100">
        <v>1.3274336283185841</v>
      </c>
      <c r="R370" s="100">
        <v>5.2</v>
      </c>
      <c r="S370" s="100">
        <v>25.8</v>
      </c>
      <c r="T370" s="100">
        <v>20.7</v>
      </c>
    </row>
    <row r="371" spans="1:20" x14ac:dyDescent="0.25">
      <c r="A371" s="71" t="s">
        <v>456</v>
      </c>
      <c r="B371" s="31">
        <v>2420</v>
      </c>
      <c r="C371" s="104">
        <v>0.41493775933609961</v>
      </c>
      <c r="D371" s="170">
        <v>1.4586573119718396</v>
      </c>
      <c r="E371" s="100">
        <v>25.340314136125656</v>
      </c>
      <c r="F371" s="100">
        <v>23.553719008264462</v>
      </c>
      <c r="G371" s="100">
        <v>59.710743801652896</v>
      </c>
      <c r="H371" s="100">
        <v>16.735537190082646</v>
      </c>
      <c r="I371" s="100">
        <v>78.108108108108112</v>
      </c>
      <c r="J371" s="100">
        <v>10.743801652892563</v>
      </c>
      <c r="K371" s="100">
        <v>62.190082644628099</v>
      </c>
      <c r="L371" s="100">
        <v>64.669421487603302</v>
      </c>
      <c r="M371" s="100">
        <v>30.371900826446282</v>
      </c>
      <c r="N371" s="100">
        <v>29.33884297520661</v>
      </c>
      <c r="O371" s="100">
        <v>17.768595041322314</v>
      </c>
      <c r="P371" s="100">
        <v>72.314049586776861</v>
      </c>
      <c r="Q371" s="100">
        <v>1.6528925619834711</v>
      </c>
      <c r="R371" s="100">
        <v>6</v>
      </c>
      <c r="S371" s="100">
        <v>27.4</v>
      </c>
      <c r="T371" s="100">
        <v>21.4</v>
      </c>
    </row>
    <row r="372" spans="1:20" x14ac:dyDescent="0.25">
      <c r="A372" s="71" t="s">
        <v>457</v>
      </c>
      <c r="B372" s="31">
        <v>2500</v>
      </c>
      <c r="C372" s="104">
        <v>5.7082452431289639</v>
      </c>
      <c r="D372" s="170">
        <v>1.2628494935973531</v>
      </c>
      <c r="E372" s="100">
        <v>30.487804878048781</v>
      </c>
      <c r="F372" s="100">
        <v>34.799999999999997</v>
      </c>
      <c r="G372" s="100">
        <v>34.4</v>
      </c>
      <c r="H372" s="100">
        <v>30.8</v>
      </c>
      <c r="I372" s="100">
        <v>52.760736196319016</v>
      </c>
      <c r="J372" s="100">
        <v>9.4</v>
      </c>
      <c r="K372" s="100">
        <v>63.8</v>
      </c>
      <c r="L372" s="100">
        <v>64.2</v>
      </c>
      <c r="M372" s="100">
        <v>26.8</v>
      </c>
      <c r="N372" s="100">
        <v>30</v>
      </c>
      <c r="O372" s="100">
        <v>20.399999999999999</v>
      </c>
      <c r="P372" s="100">
        <v>73</v>
      </c>
      <c r="Q372" s="100">
        <v>1</v>
      </c>
      <c r="R372" s="100">
        <v>5.6</v>
      </c>
      <c r="S372" s="100">
        <v>27.2</v>
      </c>
      <c r="T372" s="100">
        <v>21.6</v>
      </c>
    </row>
    <row r="373" spans="1:20" x14ac:dyDescent="0.25">
      <c r="A373" s="71" t="s">
        <v>458</v>
      </c>
      <c r="B373" s="31">
        <v>2950</v>
      </c>
      <c r="C373" s="104">
        <v>3.1468531468531467</v>
      </c>
      <c r="D373" s="170">
        <v>1.3670381612178224</v>
      </c>
      <c r="E373" s="100">
        <v>28.216164514586321</v>
      </c>
      <c r="F373" s="100">
        <v>28.305084745762713</v>
      </c>
      <c r="G373" s="100">
        <v>54.406779661016948</v>
      </c>
      <c r="H373" s="100">
        <v>17.288135593220339</v>
      </c>
      <c r="I373" s="100">
        <v>75.886524822695037</v>
      </c>
      <c r="J373" s="100">
        <v>9.8305084745762716</v>
      </c>
      <c r="K373" s="100">
        <v>64.576271186440678</v>
      </c>
      <c r="L373" s="100">
        <v>59.66101694915254</v>
      </c>
      <c r="M373" s="100">
        <v>30.847457627118644</v>
      </c>
      <c r="N373" s="100">
        <v>25.762711864406779</v>
      </c>
      <c r="O373" s="100">
        <v>16.101694915254239</v>
      </c>
      <c r="P373" s="100">
        <v>75.084745762711862</v>
      </c>
      <c r="Q373" s="100">
        <v>2.0338983050847457</v>
      </c>
      <c r="R373" s="100">
        <v>6.2</v>
      </c>
      <c r="S373" s="100">
        <v>28.6</v>
      </c>
      <c r="T373" s="100">
        <v>22.4</v>
      </c>
    </row>
    <row r="374" spans="1:20" x14ac:dyDescent="0.25">
      <c r="A374" s="71" t="s">
        <v>459</v>
      </c>
      <c r="B374" s="31">
        <v>1010</v>
      </c>
      <c r="C374" s="104">
        <v>-2.4154589371980677</v>
      </c>
      <c r="D374" s="170">
        <v>0.93902824522583161</v>
      </c>
      <c r="E374" s="100">
        <v>22.671156004489337</v>
      </c>
      <c r="F374" s="100">
        <v>30.693069306930692</v>
      </c>
      <c r="G374" s="100">
        <v>48.019801980198018</v>
      </c>
      <c r="H374" s="100">
        <v>21.287128712871286</v>
      </c>
      <c r="I374" s="100">
        <v>69.285714285714292</v>
      </c>
      <c r="J374" s="100">
        <v>12.376237623762377</v>
      </c>
      <c r="K374" s="100">
        <v>62.376237623762378</v>
      </c>
      <c r="L374" s="100">
        <v>58.415841584158414</v>
      </c>
      <c r="M374" s="100">
        <v>29.207920792079207</v>
      </c>
      <c r="N374" s="100">
        <v>34.158415841584159</v>
      </c>
      <c r="O374" s="100">
        <v>22.277227722772277</v>
      </c>
      <c r="P374" s="100">
        <v>69.306930693069305</v>
      </c>
      <c r="Q374" s="100">
        <v>1.4851485148514851</v>
      </c>
      <c r="R374" s="100">
        <v>6.1</v>
      </c>
      <c r="S374" s="100">
        <v>26.5</v>
      </c>
      <c r="T374" s="100">
        <v>20.399999999999999</v>
      </c>
    </row>
    <row r="375" spans="1:20" x14ac:dyDescent="0.25">
      <c r="A375" s="71" t="s">
        <v>460</v>
      </c>
      <c r="B375" s="31">
        <v>4555</v>
      </c>
      <c r="C375" s="104">
        <v>-2.7748132337246529</v>
      </c>
      <c r="D375" s="170">
        <v>2.5412145387597982</v>
      </c>
      <c r="E375" s="100">
        <v>40.309734513274336</v>
      </c>
      <c r="F375" s="100">
        <v>38.199780461031835</v>
      </c>
      <c r="G375" s="100">
        <v>39.187705817782657</v>
      </c>
      <c r="H375" s="100">
        <v>22.722283205268937</v>
      </c>
      <c r="I375" s="100">
        <v>63.297872340425535</v>
      </c>
      <c r="J375" s="100">
        <v>8.7815587266739854</v>
      </c>
      <c r="K375" s="100">
        <v>63.885839736553237</v>
      </c>
      <c r="L375" s="100">
        <v>59.824368825466522</v>
      </c>
      <c r="M375" s="100">
        <v>24.917672886937432</v>
      </c>
      <c r="N375" s="100">
        <v>29.857299670691546</v>
      </c>
      <c r="O375" s="100">
        <v>18.770581778265644</v>
      </c>
      <c r="P375" s="100">
        <v>72.5576289791438</v>
      </c>
      <c r="Q375" s="100">
        <v>1.7563117453347969</v>
      </c>
      <c r="R375" s="100">
        <v>5.0999999999999996</v>
      </c>
      <c r="S375" s="100">
        <v>26.4</v>
      </c>
      <c r="T375" s="100">
        <v>21.4</v>
      </c>
    </row>
    <row r="376" spans="1:20" x14ac:dyDescent="0.25">
      <c r="A376" s="71" t="s">
        <v>461</v>
      </c>
      <c r="B376" s="31">
        <v>1535</v>
      </c>
      <c r="C376" s="104">
        <v>12.454212454212454</v>
      </c>
      <c r="D376" s="170">
        <v>1.5531878294832488</v>
      </c>
      <c r="E376" s="100">
        <v>31.879543094496366</v>
      </c>
      <c r="F376" s="100">
        <v>37.133550488599347</v>
      </c>
      <c r="G376" s="100">
        <v>44.625407166123779</v>
      </c>
      <c r="H376" s="100">
        <v>18.241042345276874</v>
      </c>
      <c r="I376" s="100">
        <v>70.984455958549219</v>
      </c>
      <c r="J376" s="100">
        <v>11.726384364820847</v>
      </c>
      <c r="K376" s="100">
        <v>62.214983713355046</v>
      </c>
      <c r="L376" s="100">
        <v>63.517915309446252</v>
      </c>
      <c r="M376" s="100">
        <v>26.710097719869708</v>
      </c>
      <c r="N376" s="100">
        <v>38.436482084690553</v>
      </c>
      <c r="O376" s="100">
        <v>25.732899022801302</v>
      </c>
      <c r="P376" s="100">
        <v>66.123778501628664</v>
      </c>
      <c r="Q376" s="100">
        <v>1.6286644951140066</v>
      </c>
      <c r="R376" s="100">
        <v>5.8</v>
      </c>
      <c r="S376" s="100">
        <v>25.3</v>
      </c>
      <c r="T376" s="100">
        <v>19.5</v>
      </c>
    </row>
    <row r="377" spans="1:20" x14ac:dyDescent="0.25">
      <c r="A377" s="71" t="s">
        <v>462</v>
      </c>
      <c r="B377" s="31">
        <v>2640</v>
      </c>
      <c r="C377" s="104">
        <v>7.3170731707317076</v>
      </c>
      <c r="D377" s="170">
        <v>1.2026184283052646</v>
      </c>
      <c r="E377" s="100">
        <v>24.672897196261683</v>
      </c>
      <c r="F377" s="100">
        <v>39.204545454545453</v>
      </c>
      <c r="G377" s="100">
        <v>33.712121212121211</v>
      </c>
      <c r="H377" s="100">
        <v>27.083333333333332</v>
      </c>
      <c r="I377" s="100">
        <v>55.451713395638627</v>
      </c>
      <c r="J377" s="100">
        <v>8.7121212121212128</v>
      </c>
      <c r="K377" s="100">
        <v>65.909090909090907</v>
      </c>
      <c r="L377" s="100">
        <v>65.340909090909093</v>
      </c>
      <c r="M377" s="100">
        <v>25.946969696969695</v>
      </c>
      <c r="N377" s="100">
        <v>32.007575757575758</v>
      </c>
      <c r="O377" s="100">
        <v>21.59090909090909</v>
      </c>
      <c r="P377" s="100">
        <v>71.590909090909093</v>
      </c>
      <c r="Q377" s="100">
        <v>0.94696969696969702</v>
      </c>
      <c r="R377" s="100">
        <v>5.4</v>
      </c>
      <c r="S377" s="100">
        <v>27</v>
      </c>
      <c r="T377" s="100">
        <v>21.6</v>
      </c>
    </row>
    <row r="378" spans="1:20" x14ac:dyDescent="0.25">
      <c r="A378" s="71" t="s">
        <v>463</v>
      </c>
      <c r="B378" s="31">
        <v>1275</v>
      </c>
      <c r="C378" s="104">
        <v>-4.1353383458646613</v>
      </c>
      <c r="D378" s="170">
        <v>1.6870881520099505</v>
      </c>
      <c r="E378" s="100">
        <v>33.730158730158728</v>
      </c>
      <c r="F378" s="100">
        <v>18.431372549019606</v>
      </c>
      <c r="G378" s="100">
        <v>65.490196078431367</v>
      </c>
      <c r="H378" s="100">
        <v>16.078431372549019</v>
      </c>
      <c r="I378" s="100">
        <v>80.288461538461533</v>
      </c>
      <c r="J378" s="100">
        <v>15.294117647058824</v>
      </c>
      <c r="K378" s="100">
        <v>60.784313725490193</v>
      </c>
      <c r="L378" s="100">
        <v>65.490196078431367</v>
      </c>
      <c r="M378" s="100">
        <v>28.627450980392158</v>
      </c>
      <c r="N378" s="100">
        <v>39.215686274509807</v>
      </c>
      <c r="O378" s="100">
        <v>25.490196078431371</v>
      </c>
      <c r="P378" s="100">
        <v>63.529411764705884</v>
      </c>
      <c r="Q378" s="100">
        <v>1.1764705882352942</v>
      </c>
      <c r="R378" s="100">
        <v>6</v>
      </c>
      <c r="S378" s="100">
        <v>24.5</v>
      </c>
      <c r="T378" s="100">
        <v>18.5</v>
      </c>
    </row>
    <row r="379" spans="1:20" x14ac:dyDescent="0.25">
      <c r="A379" s="71" t="s">
        <v>464</v>
      </c>
      <c r="B379" s="31">
        <v>2270</v>
      </c>
      <c r="C379" s="104">
        <v>-1.9438444924406046</v>
      </c>
      <c r="D379" s="170">
        <v>1.3155988292909095</v>
      </c>
      <c r="E379" s="100">
        <v>20.854386770785485</v>
      </c>
      <c r="F379" s="100">
        <v>23.127753303964759</v>
      </c>
      <c r="G379" s="100">
        <v>60.792951541850222</v>
      </c>
      <c r="H379" s="100">
        <v>16.079295154185022</v>
      </c>
      <c r="I379" s="100">
        <v>79.083094555873927</v>
      </c>
      <c r="J379" s="100">
        <v>12.555066079295154</v>
      </c>
      <c r="K379" s="100">
        <v>63.876651982378853</v>
      </c>
      <c r="L379" s="100">
        <v>62.995594713656388</v>
      </c>
      <c r="M379" s="100">
        <v>26.872246696035241</v>
      </c>
      <c r="N379" s="100">
        <v>32.158590308370044</v>
      </c>
      <c r="O379" s="100">
        <v>19.603524229074889</v>
      </c>
      <c r="P379" s="100">
        <v>70.925110132158594</v>
      </c>
      <c r="Q379" s="100">
        <v>0.66079295154185025</v>
      </c>
      <c r="R379" s="100">
        <v>6.2</v>
      </c>
      <c r="S379" s="100">
        <v>26.2</v>
      </c>
      <c r="T379" s="100">
        <v>20.100000000000001</v>
      </c>
    </row>
    <row r="380" spans="1:20" x14ac:dyDescent="0.25">
      <c r="A380" s="71" t="s">
        <v>465</v>
      </c>
      <c r="B380" s="31">
        <v>1635</v>
      </c>
      <c r="C380" s="104">
        <v>1.5527950310559007</v>
      </c>
      <c r="D380" s="170">
        <v>1.3934342401309061</v>
      </c>
      <c r="E380" s="100">
        <v>27.024793388429753</v>
      </c>
      <c r="F380" s="100">
        <v>39.755351681957187</v>
      </c>
      <c r="G380" s="100">
        <v>39.755351681957187</v>
      </c>
      <c r="H380" s="100">
        <v>20.183486238532112</v>
      </c>
      <c r="I380" s="100">
        <v>66.326530612244895</v>
      </c>
      <c r="J380" s="100">
        <v>11.009174311926605</v>
      </c>
      <c r="K380" s="100">
        <v>61.773700305810401</v>
      </c>
      <c r="L380" s="100">
        <v>58.103975535168196</v>
      </c>
      <c r="M380" s="100">
        <v>22.935779816513762</v>
      </c>
      <c r="N380" s="100">
        <v>34.250764525993887</v>
      </c>
      <c r="O380" s="100">
        <v>22.629969418960243</v>
      </c>
      <c r="P380" s="100">
        <v>69.113149847094803</v>
      </c>
      <c r="Q380" s="100">
        <v>1.5290519877675841</v>
      </c>
      <c r="R380" s="100">
        <v>5.5</v>
      </c>
      <c r="S380" s="100">
        <v>26.3</v>
      </c>
      <c r="T380" s="100">
        <v>20.8</v>
      </c>
    </row>
    <row r="381" spans="1:20" ht="21" customHeight="1" x14ac:dyDescent="0.25">
      <c r="A381" s="65" t="s">
        <v>10</v>
      </c>
      <c r="B381" s="44">
        <v>24760</v>
      </c>
      <c r="C381" s="102">
        <v>5.1380042462845008</v>
      </c>
      <c r="D381" s="172">
        <v>1.5367809528538445</v>
      </c>
      <c r="E381" s="103">
        <v>28.326278457842353</v>
      </c>
      <c r="F381" s="103">
        <v>17.508077544426495</v>
      </c>
      <c r="G381" s="103">
        <v>65.95315024232633</v>
      </c>
      <c r="H381" s="103">
        <v>16.538772213247174</v>
      </c>
      <c r="I381" s="103">
        <v>79.951040391676869</v>
      </c>
      <c r="J381" s="103">
        <v>10.016155088852988</v>
      </c>
      <c r="K381" s="103">
        <v>61.187399030694671</v>
      </c>
      <c r="L381" s="103">
        <v>55.048465266558964</v>
      </c>
      <c r="M381" s="103">
        <v>31.34087237479806</v>
      </c>
      <c r="N381" s="103">
        <v>29.866720516962843</v>
      </c>
      <c r="O381" s="103">
        <v>19.588045234248789</v>
      </c>
      <c r="P381" s="103">
        <v>69.507269789983852</v>
      </c>
      <c r="Q381" s="103">
        <v>4.9071082390953151</v>
      </c>
      <c r="R381" s="103">
        <v>6.9</v>
      </c>
      <c r="S381" s="103">
        <v>29.3</v>
      </c>
      <c r="T381" s="103">
        <v>22.5</v>
      </c>
    </row>
    <row r="382" spans="1:20" x14ac:dyDescent="0.25">
      <c r="A382" s="71" t="s">
        <v>466</v>
      </c>
      <c r="B382" s="31">
        <v>4305</v>
      </c>
      <c r="C382" s="104">
        <v>3.3613445378151261</v>
      </c>
      <c r="D382" s="170">
        <v>2.0657389635316701</v>
      </c>
      <c r="E382" s="100">
        <v>26.639851485148515</v>
      </c>
      <c r="F382" s="100">
        <v>8.5946573751451805</v>
      </c>
      <c r="G382" s="100">
        <v>81.416957026713121</v>
      </c>
      <c r="H382" s="100">
        <v>9.9883855981416954</v>
      </c>
      <c r="I382" s="100">
        <v>89.072426937738243</v>
      </c>
      <c r="J382" s="100">
        <v>10.917537746806039</v>
      </c>
      <c r="K382" s="100">
        <v>59.69802555168409</v>
      </c>
      <c r="L382" s="100">
        <v>49.012775842044135</v>
      </c>
      <c r="M382" s="100">
        <v>34.843205574912893</v>
      </c>
      <c r="N382" s="100">
        <v>23.80952380952381</v>
      </c>
      <c r="O382" s="100">
        <v>14.982578397212544</v>
      </c>
      <c r="P382" s="100">
        <v>70.150987224157959</v>
      </c>
      <c r="Q382" s="100">
        <v>9.175377468060395</v>
      </c>
      <c r="R382" s="100">
        <v>9.1</v>
      </c>
      <c r="S382" s="100">
        <v>33.700000000000003</v>
      </c>
      <c r="T382" s="100">
        <v>24.6</v>
      </c>
    </row>
    <row r="383" spans="1:20" x14ac:dyDescent="0.25">
      <c r="A383" s="71" t="s">
        <v>467</v>
      </c>
      <c r="B383" s="31">
        <v>4545</v>
      </c>
      <c r="C383" s="104">
        <v>-0.8724100327153762</v>
      </c>
      <c r="D383" s="170">
        <v>4.7472320869020264</v>
      </c>
      <c r="E383" s="100">
        <v>51.355932203389834</v>
      </c>
      <c r="F383" s="100">
        <v>13.311331133113312</v>
      </c>
      <c r="G383" s="100">
        <v>81.078107810781077</v>
      </c>
      <c r="H383" s="100">
        <v>5.5005500550055002</v>
      </c>
      <c r="I383" s="100">
        <v>93.646759847522233</v>
      </c>
      <c r="J383" s="100">
        <v>10.451045104510451</v>
      </c>
      <c r="K383" s="100">
        <v>58.415841584158414</v>
      </c>
      <c r="L383" s="100">
        <v>51.375137513751376</v>
      </c>
      <c r="M383" s="100">
        <v>34.873487348734876</v>
      </c>
      <c r="N383" s="100">
        <v>27.722772277227723</v>
      </c>
      <c r="O383" s="100">
        <v>17.051705170517053</v>
      </c>
      <c r="P383" s="100">
        <v>65.67656765676567</v>
      </c>
      <c r="Q383" s="100">
        <v>10.231023102310232</v>
      </c>
      <c r="R383" s="100">
        <v>8.3000000000000007</v>
      </c>
      <c r="S383" s="100">
        <v>32.5</v>
      </c>
      <c r="T383" s="100">
        <v>24.2</v>
      </c>
    </row>
    <row r="384" spans="1:20" x14ac:dyDescent="0.25">
      <c r="A384" s="71" t="s">
        <v>468</v>
      </c>
      <c r="B384" s="31">
        <v>3355</v>
      </c>
      <c r="C384" s="104">
        <v>1.6666666666666667</v>
      </c>
      <c r="D384" s="170">
        <v>1.3027861372682263</v>
      </c>
      <c r="E384" s="100">
        <v>35.863174772848744</v>
      </c>
      <c r="F384" s="100">
        <v>15.499254843517139</v>
      </c>
      <c r="G384" s="100">
        <v>62.444113263785397</v>
      </c>
      <c r="H384" s="100">
        <v>21.907600596125185</v>
      </c>
      <c r="I384" s="100">
        <v>74.028268551236749</v>
      </c>
      <c r="J384" s="100">
        <v>10.730253353204173</v>
      </c>
      <c r="K384" s="100">
        <v>62.146050670640832</v>
      </c>
      <c r="L384" s="100">
        <v>59.463487332339788</v>
      </c>
      <c r="M384" s="100">
        <v>29.508196721311474</v>
      </c>
      <c r="N384" s="100">
        <v>33.830104321907598</v>
      </c>
      <c r="O384" s="100">
        <v>22.801788375558868</v>
      </c>
      <c r="P384" s="100">
        <v>68.852459016393439</v>
      </c>
      <c r="Q384" s="100">
        <v>2.0864381520119224</v>
      </c>
      <c r="R384" s="100">
        <v>6</v>
      </c>
      <c r="S384" s="100">
        <v>27.2</v>
      </c>
      <c r="T384" s="100">
        <v>21.2</v>
      </c>
    </row>
    <row r="385" spans="1:20" x14ac:dyDescent="0.25">
      <c r="A385" s="71" t="s">
        <v>469</v>
      </c>
      <c r="B385" s="31">
        <v>2365</v>
      </c>
      <c r="C385" s="104">
        <v>4.1850220264317182</v>
      </c>
      <c r="D385" s="170">
        <v>1.0858785285312862</v>
      </c>
      <c r="E385" s="100">
        <v>27.677004095962552</v>
      </c>
      <c r="F385" s="100">
        <v>20.507399577167018</v>
      </c>
      <c r="G385" s="100">
        <v>49.471458773784356</v>
      </c>
      <c r="H385" s="100">
        <v>30.021141649048626</v>
      </c>
      <c r="I385" s="100">
        <v>62.234042553191486</v>
      </c>
      <c r="J385" s="100">
        <v>9.3023255813953494</v>
      </c>
      <c r="K385" s="100">
        <v>60.253699788583511</v>
      </c>
      <c r="L385" s="100">
        <v>60.253699788583511</v>
      </c>
      <c r="M385" s="100">
        <v>32.558139534883722</v>
      </c>
      <c r="N385" s="100">
        <v>35.095137420718814</v>
      </c>
      <c r="O385" s="100">
        <v>25.158562367864693</v>
      </c>
      <c r="P385" s="100">
        <v>69.133192389006339</v>
      </c>
      <c r="Q385" s="100">
        <v>1.2684989429175475</v>
      </c>
      <c r="R385" s="100">
        <v>6.2</v>
      </c>
      <c r="S385" s="100">
        <v>26.9</v>
      </c>
      <c r="T385" s="100">
        <v>20.7</v>
      </c>
    </row>
    <row r="386" spans="1:20" x14ac:dyDescent="0.25">
      <c r="A386" s="71" t="s">
        <v>470</v>
      </c>
      <c r="B386" s="31">
        <v>2945</v>
      </c>
      <c r="C386" s="104">
        <v>8.0733944954128436</v>
      </c>
      <c r="D386" s="170">
        <v>1.3036741921204074</v>
      </c>
      <c r="E386" s="100">
        <v>26.651583710407241</v>
      </c>
      <c r="F386" s="100">
        <v>16.977928692699489</v>
      </c>
      <c r="G386" s="100">
        <v>61.629881154499152</v>
      </c>
      <c r="H386" s="100">
        <v>21.561969439728355</v>
      </c>
      <c r="I386" s="100">
        <v>74.08163265306122</v>
      </c>
      <c r="J386" s="100">
        <v>11.544991511035654</v>
      </c>
      <c r="K386" s="100">
        <v>62.308998302207129</v>
      </c>
      <c r="L386" s="100">
        <v>60.441426146010187</v>
      </c>
      <c r="M386" s="100">
        <v>29.202037351443124</v>
      </c>
      <c r="N386" s="100">
        <v>35.483870967741936</v>
      </c>
      <c r="O386" s="100">
        <v>22.580645161290324</v>
      </c>
      <c r="P386" s="100">
        <v>68.081494057724953</v>
      </c>
      <c r="Q386" s="100">
        <v>1.3582342954159592</v>
      </c>
      <c r="R386" s="100">
        <v>5.4</v>
      </c>
      <c r="S386" s="100">
        <v>26</v>
      </c>
      <c r="T386" s="100">
        <v>20.6</v>
      </c>
    </row>
    <row r="387" spans="1:20" x14ac:dyDescent="0.25">
      <c r="A387" s="71" t="s">
        <v>471</v>
      </c>
      <c r="B387" s="31">
        <v>1825</v>
      </c>
      <c r="C387" s="104">
        <v>6.1046511627906979</v>
      </c>
      <c r="D387" s="170">
        <v>1.1517901659208958</v>
      </c>
      <c r="E387" s="100">
        <v>26.77916360968452</v>
      </c>
      <c r="F387" s="100">
        <v>15.068493150684931</v>
      </c>
      <c r="G387" s="100">
        <v>70.410958904109592</v>
      </c>
      <c r="H387" s="100">
        <v>14.794520547945206</v>
      </c>
      <c r="I387" s="100">
        <v>82.636655948553056</v>
      </c>
      <c r="J387" s="100">
        <v>9.0410958904109595</v>
      </c>
      <c r="K387" s="100">
        <v>58.904109589041099</v>
      </c>
      <c r="L387" s="100">
        <v>50.410958904109592</v>
      </c>
      <c r="M387" s="100">
        <v>32.876712328767127</v>
      </c>
      <c r="N387" s="100">
        <v>27.671232876712327</v>
      </c>
      <c r="O387" s="100">
        <v>17.534246575342465</v>
      </c>
      <c r="P387" s="100">
        <v>68.767123287671239</v>
      </c>
      <c r="Q387" s="100">
        <v>6.8493150684931505</v>
      </c>
      <c r="R387" s="100">
        <v>7.6</v>
      </c>
      <c r="S387" s="100">
        <v>31</v>
      </c>
      <c r="T387" s="100">
        <v>23.4</v>
      </c>
    </row>
    <row r="388" spans="1:20" x14ac:dyDescent="0.25">
      <c r="A388" s="71" t="s">
        <v>472</v>
      </c>
      <c r="B388" s="31">
        <v>3025</v>
      </c>
      <c r="C388" s="104">
        <v>22.469635627530366</v>
      </c>
      <c r="D388" s="170">
        <v>1.2847683806821801</v>
      </c>
      <c r="E388" s="100">
        <v>21.856936416184972</v>
      </c>
      <c r="F388" s="100">
        <v>33.719008264462808</v>
      </c>
      <c r="G388" s="100">
        <v>46.115702479338843</v>
      </c>
      <c r="H388" s="100">
        <v>20.165289256198346</v>
      </c>
      <c r="I388" s="100">
        <v>69.576059850374065</v>
      </c>
      <c r="J388" s="100">
        <v>8.4297520661157019</v>
      </c>
      <c r="K388" s="100">
        <v>66.776859504132233</v>
      </c>
      <c r="L388" s="100">
        <v>53.388429752066116</v>
      </c>
      <c r="M388" s="100">
        <v>25.619834710743802</v>
      </c>
      <c r="N388" s="100">
        <v>27.93388429752066</v>
      </c>
      <c r="O388" s="100">
        <v>18.181818181818183</v>
      </c>
      <c r="P388" s="100">
        <v>74.876033057851245</v>
      </c>
      <c r="Q388" s="100">
        <v>1.3223140495867769</v>
      </c>
      <c r="R388" s="100">
        <v>4.8</v>
      </c>
      <c r="S388" s="100">
        <v>26.5</v>
      </c>
      <c r="T388" s="100">
        <v>21.7</v>
      </c>
    </row>
    <row r="389" spans="1:20" x14ac:dyDescent="0.25">
      <c r="A389" s="71" t="s">
        <v>473</v>
      </c>
      <c r="B389" s="31">
        <v>2400</v>
      </c>
      <c r="C389" s="104">
        <v>3.4482758620689653</v>
      </c>
      <c r="D389" s="170">
        <v>1.1326150666119237</v>
      </c>
      <c r="E389" s="100">
        <v>18.75</v>
      </c>
      <c r="F389" s="100">
        <v>23.333333333333332</v>
      </c>
      <c r="G389" s="100">
        <v>57.708333333333336</v>
      </c>
      <c r="H389" s="100">
        <v>18.958333333333332</v>
      </c>
      <c r="I389" s="100">
        <v>75.271739130434781</v>
      </c>
      <c r="J389" s="100">
        <v>8.3333333333333339</v>
      </c>
      <c r="K389" s="100">
        <v>62.083333333333336</v>
      </c>
      <c r="L389" s="100">
        <v>60.208333333333336</v>
      </c>
      <c r="M389" s="100">
        <v>28.125</v>
      </c>
      <c r="N389" s="100">
        <v>31.25</v>
      </c>
      <c r="O389" s="100">
        <v>22.083333333333332</v>
      </c>
      <c r="P389" s="100">
        <v>72.083333333333329</v>
      </c>
      <c r="Q389" s="100">
        <v>2.0833333333333335</v>
      </c>
      <c r="R389" s="100">
        <v>5.9</v>
      </c>
      <c r="S389" s="100">
        <v>27.3</v>
      </c>
      <c r="T389" s="100">
        <v>21.4</v>
      </c>
    </row>
    <row r="390" spans="1:20" x14ac:dyDescent="0.25">
      <c r="A390" s="65" t="s">
        <v>15</v>
      </c>
      <c r="B390" s="44">
        <v>65190</v>
      </c>
      <c r="C390" s="102">
        <v>5.9827670297512601</v>
      </c>
      <c r="D390" s="172">
        <v>1.6124157247510638</v>
      </c>
      <c r="E390" s="103">
        <v>26.671849109097231</v>
      </c>
      <c r="F390" s="103">
        <v>17.556373676944318</v>
      </c>
      <c r="G390" s="103">
        <v>63.123178401595339</v>
      </c>
      <c r="H390" s="103">
        <v>19.320447921460346</v>
      </c>
      <c r="I390" s="103">
        <v>76.565261884826498</v>
      </c>
      <c r="J390" s="103">
        <v>7.9229943242828655</v>
      </c>
      <c r="K390" s="103">
        <v>63.614051234851971</v>
      </c>
      <c r="L390" s="103">
        <v>57.248044178554991</v>
      </c>
      <c r="M390" s="103">
        <v>29.812854732320908</v>
      </c>
      <c r="N390" s="103">
        <v>27.205092805645037</v>
      </c>
      <c r="O390" s="103">
        <v>18.66850743979138</v>
      </c>
      <c r="P390" s="103">
        <v>72.518791225648101</v>
      </c>
      <c r="Q390" s="103">
        <v>4.0036815462494246</v>
      </c>
      <c r="R390" s="103">
        <v>6.7</v>
      </c>
      <c r="S390" s="103">
        <v>29.4</v>
      </c>
      <c r="T390" s="103">
        <v>22.7</v>
      </c>
    </row>
    <row r="391" spans="1:20" x14ac:dyDescent="0.25">
      <c r="A391" s="72" t="s">
        <v>474</v>
      </c>
      <c r="B391" s="31">
        <v>21990</v>
      </c>
      <c r="C391" s="104">
        <v>8.4319526627218941</v>
      </c>
      <c r="D391" s="170">
        <v>1.5683326605454859</v>
      </c>
      <c r="E391" s="100">
        <v>32.238674681131798</v>
      </c>
      <c r="F391" s="100">
        <v>26.398362892223737</v>
      </c>
      <c r="G391" s="100">
        <v>52.933151432469302</v>
      </c>
      <c r="H391" s="100">
        <v>20.668485675306957</v>
      </c>
      <c r="I391" s="100">
        <v>71.91844300278035</v>
      </c>
      <c r="J391" s="100">
        <v>8.162801273306048</v>
      </c>
      <c r="K391" s="100">
        <v>64.233742610277403</v>
      </c>
      <c r="L391" s="100">
        <v>59.731696225557073</v>
      </c>
      <c r="M391" s="100">
        <v>30.104592996816734</v>
      </c>
      <c r="N391" s="100">
        <v>28.854024556616643</v>
      </c>
      <c r="O391" s="100">
        <v>19.16780354706685</v>
      </c>
      <c r="P391" s="100">
        <v>71.600727603456122</v>
      </c>
      <c r="Q391" s="100">
        <v>3.2287403365165983</v>
      </c>
      <c r="R391" s="100">
        <v>6</v>
      </c>
      <c r="S391" s="100">
        <v>28.3</v>
      </c>
      <c r="T391" s="100">
        <v>22.4</v>
      </c>
    </row>
    <row r="392" spans="1:20" x14ac:dyDescent="0.25">
      <c r="A392" s="71" t="s">
        <v>475</v>
      </c>
      <c r="B392" s="31">
        <v>9350</v>
      </c>
      <c r="C392" s="104">
        <v>13.127646702964308</v>
      </c>
      <c r="D392" s="170">
        <v>3.8460747413668992</v>
      </c>
      <c r="E392" s="100">
        <v>37.037037037037038</v>
      </c>
      <c r="F392" s="100">
        <v>31.28342245989305</v>
      </c>
      <c r="G392" s="100">
        <v>58.18181818181818</v>
      </c>
      <c r="H392" s="100">
        <v>10.481283422459892</v>
      </c>
      <c r="I392" s="100">
        <v>84.73520249221184</v>
      </c>
      <c r="J392" s="100">
        <v>5.9893048128342246</v>
      </c>
      <c r="K392" s="100">
        <v>62.99465240641711</v>
      </c>
      <c r="L392" s="100">
        <v>57.593582887700535</v>
      </c>
      <c r="M392" s="100">
        <v>32.19251336898396</v>
      </c>
      <c r="N392" s="100">
        <v>26.203208556149733</v>
      </c>
      <c r="O392" s="100">
        <v>18.342245989304814</v>
      </c>
      <c r="P392" s="100">
        <v>71.818181818181813</v>
      </c>
      <c r="Q392" s="100">
        <v>5.6149732620320858</v>
      </c>
      <c r="R392" s="100">
        <v>6.2</v>
      </c>
      <c r="S392" s="100">
        <v>30.2</v>
      </c>
      <c r="T392" s="100">
        <v>24</v>
      </c>
    </row>
    <row r="393" spans="1:20" x14ac:dyDescent="0.25">
      <c r="A393" s="71" t="s">
        <v>476</v>
      </c>
      <c r="B393" s="31">
        <v>2930</v>
      </c>
      <c r="C393" s="104">
        <v>6.5454545454545459</v>
      </c>
      <c r="D393" s="170">
        <v>0.89140388506061852</v>
      </c>
      <c r="E393" s="100">
        <v>37.855297157622736</v>
      </c>
      <c r="F393" s="100">
        <v>27.303754266211605</v>
      </c>
      <c r="G393" s="100">
        <v>37.542662116040958</v>
      </c>
      <c r="H393" s="100">
        <v>35.324232081911262</v>
      </c>
      <c r="I393" s="100">
        <v>51.522248243559716</v>
      </c>
      <c r="J393" s="100">
        <v>8.3617747440273043</v>
      </c>
      <c r="K393" s="100">
        <v>67.576791808873722</v>
      </c>
      <c r="L393" s="100">
        <v>62.116040955631398</v>
      </c>
      <c r="M393" s="100">
        <v>27.645051194539249</v>
      </c>
      <c r="N393" s="100">
        <v>29.863481228668942</v>
      </c>
      <c r="O393" s="100">
        <v>19.795221843003414</v>
      </c>
      <c r="P393" s="100">
        <v>73.037542662116039</v>
      </c>
      <c r="Q393" s="100">
        <v>1.0238907849829351</v>
      </c>
      <c r="R393" s="100">
        <v>5.4</v>
      </c>
      <c r="S393" s="100">
        <v>26.9</v>
      </c>
      <c r="T393" s="100">
        <v>21.5</v>
      </c>
    </row>
    <row r="394" spans="1:20" x14ac:dyDescent="0.25">
      <c r="A394" s="71" t="s">
        <v>477</v>
      </c>
      <c r="B394" s="31">
        <v>2855</v>
      </c>
      <c r="C394" s="104">
        <v>3.8181818181818183</v>
      </c>
      <c r="D394" s="170">
        <v>0.9537999993318389</v>
      </c>
      <c r="E394" s="100">
        <v>24.81529769665363</v>
      </c>
      <c r="F394" s="100">
        <v>26.970227670753065</v>
      </c>
      <c r="G394" s="100">
        <v>43.957968476357266</v>
      </c>
      <c r="H394" s="100">
        <v>29.071803852889666</v>
      </c>
      <c r="I394" s="100">
        <v>60.191846522781773</v>
      </c>
      <c r="J394" s="100">
        <v>9.8073555166374788</v>
      </c>
      <c r="K394" s="100">
        <v>62.697022767075303</v>
      </c>
      <c r="L394" s="100">
        <v>60.770577933450085</v>
      </c>
      <c r="M394" s="100">
        <v>31.17338003502627</v>
      </c>
      <c r="N394" s="100">
        <v>31.698774080560419</v>
      </c>
      <c r="O394" s="100">
        <v>19.089316987740805</v>
      </c>
      <c r="P394" s="100">
        <v>70.052539404553414</v>
      </c>
      <c r="Q394" s="100">
        <v>1.7513134851138354</v>
      </c>
      <c r="R394" s="100">
        <v>5.5</v>
      </c>
      <c r="S394" s="100">
        <v>27.1</v>
      </c>
      <c r="T394" s="100">
        <v>21.6</v>
      </c>
    </row>
    <row r="395" spans="1:20" x14ac:dyDescent="0.25">
      <c r="A395" s="71" t="s">
        <v>478</v>
      </c>
      <c r="B395" s="31">
        <v>2905</v>
      </c>
      <c r="C395" s="104">
        <v>2.831858407079646</v>
      </c>
      <c r="D395" s="170">
        <v>1.3122470367158139</v>
      </c>
      <c r="E395" s="100">
        <v>29.079079079079079</v>
      </c>
      <c r="F395" s="100">
        <v>17.383820998278829</v>
      </c>
      <c r="G395" s="100">
        <v>53.87263339070568</v>
      </c>
      <c r="H395" s="100">
        <v>28.743545611015492</v>
      </c>
      <c r="I395" s="100">
        <v>65.208333333333329</v>
      </c>
      <c r="J395" s="100">
        <v>9.9827882960413081</v>
      </c>
      <c r="K395" s="100">
        <v>67.125645438898445</v>
      </c>
      <c r="L395" s="100">
        <v>60.24096385542169</v>
      </c>
      <c r="M395" s="100">
        <v>28.571428571428573</v>
      </c>
      <c r="N395" s="100">
        <v>29.776247848537004</v>
      </c>
      <c r="O395" s="100">
        <v>19.44922547332186</v>
      </c>
      <c r="P395" s="100">
        <v>72.46127366609295</v>
      </c>
      <c r="Q395" s="100">
        <v>1.3769363166953528</v>
      </c>
      <c r="R395" s="100">
        <v>6.1</v>
      </c>
      <c r="S395" s="100">
        <v>27.4</v>
      </c>
      <c r="T395" s="100">
        <v>21.3</v>
      </c>
    </row>
    <row r="396" spans="1:20" x14ac:dyDescent="0.25">
      <c r="A396" s="71" t="s">
        <v>479</v>
      </c>
      <c r="B396" s="31">
        <v>3950</v>
      </c>
      <c r="C396" s="104">
        <v>7.0460704607046072</v>
      </c>
      <c r="D396" s="170">
        <v>1.2757532596303223</v>
      </c>
      <c r="E396" s="100">
        <v>28.76911871813547</v>
      </c>
      <c r="F396" s="100">
        <v>20.379746835443036</v>
      </c>
      <c r="G396" s="100">
        <v>57.721518987341774</v>
      </c>
      <c r="H396" s="100">
        <v>22.025316455696203</v>
      </c>
      <c r="I396" s="100">
        <v>72.38095238095238</v>
      </c>
      <c r="J396" s="100">
        <v>10.632911392405063</v>
      </c>
      <c r="K396" s="100">
        <v>63.797468354430379</v>
      </c>
      <c r="L396" s="100">
        <v>61.898734177215189</v>
      </c>
      <c r="M396" s="100">
        <v>27.341772151898734</v>
      </c>
      <c r="N396" s="100">
        <v>31.772151898734176</v>
      </c>
      <c r="O396" s="100">
        <v>20.632911392405063</v>
      </c>
      <c r="P396" s="100">
        <v>70.632911392405063</v>
      </c>
      <c r="Q396" s="100">
        <v>1.518987341772152</v>
      </c>
      <c r="R396" s="100">
        <v>6</v>
      </c>
      <c r="S396" s="100">
        <v>26.6</v>
      </c>
      <c r="T396" s="100">
        <v>20.6</v>
      </c>
    </row>
    <row r="397" spans="1:20" x14ac:dyDescent="0.25">
      <c r="A397" s="72" t="s">
        <v>480</v>
      </c>
      <c r="B397" s="31">
        <v>22280</v>
      </c>
      <c r="C397" s="104">
        <v>8.7359687652513429</v>
      </c>
      <c r="D397" s="170">
        <v>1.4072168497164408</v>
      </c>
      <c r="E397" s="100">
        <v>23.391076115485564</v>
      </c>
      <c r="F397" s="100">
        <v>16.853680430879713</v>
      </c>
      <c r="G397" s="100">
        <v>64.968581687612215</v>
      </c>
      <c r="H397" s="100">
        <v>18.177737881508079</v>
      </c>
      <c r="I397" s="100">
        <v>78.137651821862349</v>
      </c>
      <c r="J397" s="100">
        <v>7.6974865350089763</v>
      </c>
      <c r="K397" s="100">
        <v>64.744165170556556</v>
      </c>
      <c r="L397" s="100">
        <v>59.178635547576299</v>
      </c>
      <c r="M397" s="100">
        <v>28.680430879712748</v>
      </c>
      <c r="N397" s="100">
        <v>27.244165170556553</v>
      </c>
      <c r="O397" s="100">
        <v>18.783662477558348</v>
      </c>
      <c r="P397" s="100">
        <v>73.429084380610419</v>
      </c>
      <c r="Q397" s="100">
        <v>3.0745062836624775</v>
      </c>
      <c r="R397" s="100">
        <v>6.3</v>
      </c>
      <c r="S397" s="100">
        <v>28.8</v>
      </c>
      <c r="T397" s="100">
        <v>22.5</v>
      </c>
    </row>
    <row r="398" spans="1:20" x14ac:dyDescent="0.25">
      <c r="A398" s="71" t="s">
        <v>481</v>
      </c>
      <c r="B398" s="31">
        <v>12850</v>
      </c>
      <c r="C398" s="104">
        <v>10.871440897325281</v>
      </c>
      <c r="D398" s="170">
        <v>2.3138519602917795</v>
      </c>
      <c r="E398" s="100">
        <v>25.220804710500492</v>
      </c>
      <c r="F398" s="100">
        <v>10.466926070038911</v>
      </c>
      <c r="G398" s="100">
        <v>77.704280155642024</v>
      </c>
      <c r="H398" s="100">
        <v>11.828793774319067</v>
      </c>
      <c r="I398" s="100">
        <v>86.788352890047804</v>
      </c>
      <c r="J398" s="100">
        <v>6.6926070038910508</v>
      </c>
      <c r="K398" s="100">
        <v>64.474708171206231</v>
      </c>
      <c r="L398" s="100">
        <v>57.548638132295721</v>
      </c>
      <c r="M398" s="100">
        <v>29.844357976653697</v>
      </c>
      <c r="N398" s="100">
        <v>23.190661478599221</v>
      </c>
      <c r="O398" s="100">
        <v>16.6147859922179</v>
      </c>
      <c r="P398" s="100">
        <v>75.758754863813223</v>
      </c>
      <c r="Q398" s="100">
        <v>4.5525291828793772</v>
      </c>
      <c r="R398" s="100">
        <v>7.2</v>
      </c>
      <c r="S398" s="100">
        <v>30.8</v>
      </c>
      <c r="T398" s="100">
        <v>23.6</v>
      </c>
    </row>
    <row r="399" spans="1:20" x14ac:dyDescent="0.25">
      <c r="A399" s="71" t="s">
        <v>482</v>
      </c>
      <c r="B399" s="31">
        <v>2275</v>
      </c>
      <c r="C399" s="104">
        <v>2.0179372197309418</v>
      </c>
      <c r="D399" s="170">
        <v>0.76782881636234768</v>
      </c>
      <c r="E399" s="100">
        <v>27.777777777777779</v>
      </c>
      <c r="F399" s="100">
        <v>25.054945054945055</v>
      </c>
      <c r="G399" s="100">
        <v>38.901098901098898</v>
      </c>
      <c r="H399" s="100">
        <v>36.043956043956044</v>
      </c>
      <c r="I399" s="100">
        <v>51.906158357771261</v>
      </c>
      <c r="J399" s="100">
        <v>9.0109890109890109</v>
      </c>
      <c r="K399" s="100">
        <v>67.032967032967036</v>
      </c>
      <c r="L399" s="100">
        <v>63.07692307692308</v>
      </c>
      <c r="M399" s="100">
        <v>28.131868131868131</v>
      </c>
      <c r="N399" s="100">
        <v>28.791208791208792</v>
      </c>
      <c r="O399" s="100">
        <v>18.901098901098901</v>
      </c>
      <c r="P399" s="100">
        <v>74.285714285714292</v>
      </c>
      <c r="Q399" s="100">
        <v>0.65934065934065933</v>
      </c>
      <c r="R399" s="100">
        <v>5.2</v>
      </c>
      <c r="S399" s="100">
        <v>26.8</v>
      </c>
      <c r="T399" s="100">
        <v>21.6</v>
      </c>
    </row>
    <row r="400" spans="1:20" x14ac:dyDescent="0.25">
      <c r="A400" s="71" t="s">
        <v>483</v>
      </c>
      <c r="B400" s="31">
        <v>2305</v>
      </c>
      <c r="C400" s="104">
        <v>3.8288288288288288</v>
      </c>
      <c r="D400" s="170">
        <v>0.92841348032206483</v>
      </c>
      <c r="E400" s="100">
        <v>12.931276297335204</v>
      </c>
      <c r="F400" s="100">
        <v>30.368763557483732</v>
      </c>
      <c r="G400" s="100">
        <v>48.590021691973966</v>
      </c>
      <c r="H400" s="100">
        <v>20.824295010845987</v>
      </c>
      <c r="I400" s="100">
        <v>70</v>
      </c>
      <c r="J400" s="100">
        <v>8.2429501084598691</v>
      </c>
      <c r="K400" s="100">
        <v>65.726681127982644</v>
      </c>
      <c r="L400" s="100">
        <v>57.917570498915403</v>
      </c>
      <c r="M400" s="100">
        <v>24.728850325379611</v>
      </c>
      <c r="N400" s="100">
        <v>33.405639913232108</v>
      </c>
      <c r="O400" s="100">
        <v>22.342733188720175</v>
      </c>
      <c r="P400" s="100">
        <v>70.281995661605208</v>
      </c>
      <c r="Q400" s="100">
        <v>0.86767895878524948</v>
      </c>
      <c r="R400" s="100">
        <v>4.7</v>
      </c>
      <c r="S400" s="100">
        <v>25.6</v>
      </c>
      <c r="T400" s="100">
        <v>20.9</v>
      </c>
    </row>
    <row r="401" spans="1:20" x14ac:dyDescent="0.25">
      <c r="A401" s="71" t="s">
        <v>484</v>
      </c>
      <c r="B401" s="31">
        <v>2605</v>
      </c>
      <c r="C401" s="104">
        <v>7.8674948240165632</v>
      </c>
      <c r="D401" s="170">
        <v>1.088391603716826</v>
      </c>
      <c r="E401" s="100">
        <v>29.942528735632184</v>
      </c>
      <c r="F401" s="100">
        <v>21.305182341650671</v>
      </c>
      <c r="G401" s="100">
        <v>56.429942418426101</v>
      </c>
      <c r="H401" s="100">
        <v>22.264875239923224</v>
      </c>
      <c r="I401" s="100">
        <v>71.707317073170728</v>
      </c>
      <c r="J401" s="100">
        <v>9.5969289827255277</v>
      </c>
      <c r="K401" s="100">
        <v>61.996161228406912</v>
      </c>
      <c r="L401" s="100">
        <v>61.036468330134355</v>
      </c>
      <c r="M401" s="100">
        <v>29.366602687140116</v>
      </c>
      <c r="N401" s="100">
        <v>34.932821497120919</v>
      </c>
      <c r="O401" s="100">
        <v>23.416506717850289</v>
      </c>
      <c r="P401" s="100">
        <v>67.75431861804222</v>
      </c>
      <c r="Q401" s="100">
        <v>1.727447216890595</v>
      </c>
      <c r="R401" s="100">
        <v>5.2</v>
      </c>
      <c r="S401" s="100">
        <v>26.2</v>
      </c>
      <c r="T401" s="100">
        <v>21</v>
      </c>
    </row>
    <row r="402" spans="1:20" x14ac:dyDescent="0.25">
      <c r="A402" s="71" t="s">
        <v>485</v>
      </c>
      <c r="B402" s="31">
        <v>2245</v>
      </c>
      <c r="C402" s="104">
        <v>10.591133004926109</v>
      </c>
      <c r="D402" s="170">
        <v>0.92004803101524946</v>
      </c>
      <c r="E402" s="100">
        <v>23.422013562858634</v>
      </c>
      <c r="F402" s="100">
        <v>26.057906458797326</v>
      </c>
      <c r="G402" s="100">
        <v>45.211581291759465</v>
      </c>
      <c r="H402" s="100">
        <v>28.953229398663698</v>
      </c>
      <c r="I402" s="100">
        <v>60.960960960960961</v>
      </c>
      <c r="J402" s="100">
        <v>9.3541202672605799</v>
      </c>
      <c r="K402" s="100">
        <v>66.369710467706014</v>
      </c>
      <c r="L402" s="100">
        <v>63.697104677060132</v>
      </c>
      <c r="M402" s="100">
        <v>26.057906458797326</v>
      </c>
      <c r="N402" s="100">
        <v>33.630289532293986</v>
      </c>
      <c r="O402" s="100">
        <v>22.048997772828507</v>
      </c>
      <c r="P402" s="100">
        <v>69.265033407572389</v>
      </c>
      <c r="Q402" s="100">
        <v>1.1135857461024499</v>
      </c>
      <c r="R402" s="100">
        <v>5.2</v>
      </c>
      <c r="S402" s="100">
        <v>25.8</v>
      </c>
      <c r="T402" s="100">
        <v>20.5</v>
      </c>
    </row>
    <row r="403" spans="1:20" x14ac:dyDescent="0.25">
      <c r="A403" s="72" t="s">
        <v>486</v>
      </c>
      <c r="B403" s="31">
        <v>20920</v>
      </c>
      <c r="C403" s="104">
        <v>0.86788813886210225</v>
      </c>
      <c r="D403" s="170">
        <v>1.9780467072424686</v>
      </c>
      <c r="E403" s="100">
        <v>25.84151689210055</v>
      </c>
      <c r="F403" s="100">
        <v>9.0105162523900582</v>
      </c>
      <c r="G403" s="100">
        <v>71.869024856596553</v>
      </c>
      <c r="H403" s="100">
        <v>19.120458891013385</v>
      </c>
      <c r="I403" s="100">
        <v>78.986078276858422</v>
      </c>
      <c r="J403" s="100">
        <v>7.9110898661567877</v>
      </c>
      <c r="K403" s="100">
        <v>61.75908221797323</v>
      </c>
      <c r="L403" s="100">
        <v>52.581261950286809</v>
      </c>
      <c r="M403" s="100">
        <v>30.712237093690248</v>
      </c>
      <c r="N403" s="100">
        <v>25.430210325047803</v>
      </c>
      <c r="O403" s="100">
        <v>18.021032504780116</v>
      </c>
      <c r="P403" s="100">
        <v>72.490439770554488</v>
      </c>
      <c r="Q403" s="100">
        <v>5.8078393881453154</v>
      </c>
      <c r="R403" s="100">
        <v>7.8</v>
      </c>
      <c r="S403" s="100">
        <v>31.2</v>
      </c>
      <c r="T403" s="100">
        <v>23.3</v>
      </c>
    </row>
    <row r="404" spans="1:20" x14ac:dyDescent="0.25">
      <c r="A404" s="71" t="s">
        <v>487</v>
      </c>
      <c r="B404" s="31">
        <v>16305</v>
      </c>
      <c r="C404" s="104">
        <v>0.83487940630797774</v>
      </c>
      <c r="D404" s="170">
        <v>2.7090747774421549</v>
      </c>
      <c r="E404" s="100">
        <v>25.744059366858767</v>
      </c>
      <c r="F404" s="100">
        <v>6.5010732904017177</v>
      </c>
      <c r="G404" s="100">
        <v>80.12879484820607</v>
      </c>
      <c r="H404" s="100">
        <v>13.370131861392212</v>
      </c>
      <c r="I404" s="100">
        <v>85.700229583469991</v>
      </c>
      <c r="J404" s="100">
        <v>7.3597056117755288</v>
      </c>
      <c r="K404" s="100">
        <v>61.392210978227538</v>
      </c>
      <c r="L404" s="100">
        <v>51.671266482674028</v>
      </c>
      <c r="M404" s="100">
        <v>32.53603189205765</v>
      </c>
      <c r="N404" s="100">
        <v>23.949708678319535</v>
      </c>
      <c r="O404" s="100">
        <v>17.448635387917818</v>
      </c>
      <c r="P404" s="100">
        <v>72.769089236430545</v>
      </c>
      <c r="Q404" s="100">
        <v>6.9610548911376879</v>
      </c>
      <c r="R404" s="100">
        <v>8.4</v>
      </c>
      <c r="S404" s="100">
        <v>32.200000000000003</v>
      </c>
      <c r="T404" s="100">
        <v>23.9</v>
      </c>
    </row>
    <row r="405" spans="1:20" x14ac:dyDescent="0.25">
      <c r="A405" s="71" t="s">
        <v>488</v>
      </c>
      <c r="B405" s="31">
        <v>2420</v>
      </c>
      <c r="C405" s="104">
        <v>-0.61601642710472282</v>
      </c>
      <c r="D405" s="170">
        <v>0.93720712277413309</v>
      </c>
      <c r="E405" s="100">
        <v>29.748002458512598</v>
      </c>
      <c r="F405" s="100">
        <v>21.280991735537189</v>
      </c>
      <c r="G405" s="100">
        <v>40.909090909090907</v>
      </c>
      <c r="H405" s="100">
        <v>37.603305785123965</v>
      </c>
      <c r="I405" s="100">
        <v>52.10526315789474</v>
      </c>
      <c r="J405" s="100">
        <v>9.9173553719008272</v>
      </c>
      <c r="K405" s="100">
        <v>62.190082644628099</v>
      </c>
      <c r="L405" s="100">
        <v>53.719008264462808</v>
      </c>
      <c r="M405" s="100">
        <v>22.520661157024794</v>
      </c>
      <c r="N405" s="100">
        <v>32.02479338842975</v>
      </c>
      <c r="O405" s="100">
        <v>20.66115702479339</v>
      </c>
      <c r="P405" s="100">
        <v>70.454545454545453</v>
      </c>
      <c r="Q405" s="100">
        <v>1.4462809917355373</v>
      </c>
      <c r="R405" s="100">
        <v>5.6</v>
      </c>
      <c r="S405" s="100">
        <v>27</v>
      </c>
      <c r="T405" s="100">
        <v>21.4</v>
      </c>
    </row>
    <row r="406" spans="1:20" x14ac:dyDescent="0.25">
      <c r="A406" s="71" t="s">
        <v>489</v>
      </c>
      <c r="B406" s="31">
        <v>2200</v>
      </c>
      <c r="C406" s="104">
        <v>3.0444964871194378</v>
      </c>
      <c r="D406" s="170">
        <v>1.1137605111148237</v>
      </c>
      <c r="E406" s="100">
        <v>23.19451765946231</v>
      </c>
      <c r="F406" s="100">
        <v>14.090909090909092</v>
      </c>
      <c r="G406" s="100">
        <v>44.545454545454547</v>
      </c>
      <c r="H406" s="100">
        <v>41.363636363636367</v>
      </c>
      <c r="I406" s="100">
        <v>51.851851851851855</v>
      </c>
      <c r="J406" s="100">
        <v>9.7727272727272734</v>
      </c>
      <c r="K406" s="100">
        <v>63.636363636363633</v>
      </c>
      <c r="L406" s="100">
        <v>57.954545454545453</v>
      </c>
      <c r="M406" s="100">
        <v>26.136363636363637</v>
      </c>
      <c r="N406" s="100">
        <v>29.09090909090909</v>
      </c>
      <c r="O406" s="100">
        <v>19.09090909090909</v>
      </c>
      <c r="P406" s="100">
        <v>72.5</v>
      </c>
      <c r="Q406" s="100">
        <v>2.2727272727272729</v>
      </c>
      <c r="R406" s="100">
        <v>6.4</v>
      </c>
      <c r="S406" s="100">
        <v>27.9</v>
      </c>
      <c r="T406" s="100">
        <v>21.4</v>
      </c>
    </row>
    <row r="407" spans="1:20" ht="21" customHeight="1" x14ac:dyDescent="0.25">
      <c r="A407" s="65" t="s">
        <v>16</v>
      </c>
      <c r="B407" s="44">
        <v>39820</v>
      </c>
      <c r="C407" s="102">
        <v>0.56825356736961741</v>
      </c>
      <c r="D407" s="172">
        <v>1.8356549466567524</v>
      </c>
      <c r="E407" s="103">
        <v>31.189786167462991</v>
      </c>
      <c r="F407" s="103">
        <v>10.873932697137118</v>
      </c>
      <c r="G407" s="103">
        <v>74.447513812154696</v>
      </c>
      <c r="H407" s="103">
        <v>14.665996986438975</v>
      </c>
      <c r="I407" s="103">
        <v>83.542341834577996</v>
      </c>
      <c r="J407" s="103">
        <v>11.037167252636866</v>
      </c>
      <c r="K407" s="103">
        <v>62.744851833249626</v>
      </c>
      <c r="L407" s="103">
        <v>59.517830236062281</v>
      </c>
      <c r="M407" s="103">
        <v>29.947262682069312</v>
      </c>
      <c r="N407" s="103">
        <v>31.027122049221497</v>
      </c>
      <c r="O407" s="103">
        <v>19.613259668508288</v>
      </c>
      <c r="P407" s="103">
        <v>69.876946258161723</v>
      </c>
      <c r="Q407" s="103">
        <v>3.1265695630336516</v>
      </c>
      <c r="R407" s="103">
        <v>6.8</v>
      </c>
      <c r="S407" s="103">
        <v>27.8</v>
      </c>
      <c r="T407" s="103">
        <v>21</v>
      </c>
    </row>
    <row r="408" spans="1:20" x14ac:dyDescent="0.25">
      <c r="A408" s="71" t="s">
        <v>490</v>
      </c>
      <c r="B408" s="31">
        <v>1985</v>
      </c>
      <c r="C408" s="104">
        <v>-4.7961630695443649</v>
      </c>
      <c r="D408" s="170">
        <v>2.521243220586554</v>
      </c>
      <c r="E408" s="100">
        <v>38.618677042801558</v>
      </c>
      <c r="F408" s="100">
        <v>8.3123425692695214</v>
      </c>
      <c r="G408" s="100">
        <v>80.352644836272034</v>
      </c>
      <c r="H408" s="100">
        <v>11.335012594458439</v>
      </c>
      <c r="I408" s="100">
        <v>87.637362637362642</v>
      </c>
      <c r="J408" s="100">
        <v>11.083123425692696</v>
      </c>
      <c r="K408" s="100">
        <v>61.712846347607055</v>
      </c>
      <c r="L408" s="100">
        <v>56.423173803526446</v>
      </c>
      <c r="M408" s="100">
        <v>33.753148614609572</v>
      </c>
      <c r="N408" s="100">
        <v>32.7455919395466</v>
      </c>
      <c r="O408" s="100">
        <v>20.403022670025187</v>
      </c>
      <c r="P408" s="100">
        <v>65.994962216624685</v>
      </c>
      <c r="Q408" s="100">
        <v>5.0377833753148611</v>
      </c>
      <c r="R408" s="100">
        <v>6.6</v>
      </c>
      <c r="S408" s="100">
        <v>28.5</v>
      </c>
      <c r="T408" s="100">
        <v>21.8</v>
      </c>
    </row>
    <row r="409" spans="1:20" x14ac:dyDescent="0.25">
      <c r="A409" s="71" t="s">
        <v>491</v>
      </c>
      <c r="B409" s="31">
        <v>9225</v>
      </c>
      <c r="C409" s="104">
        <v>-2.3809523809523809</v>
      </c>
      <c r="D409" s="170">
        <v>3.8750572332301383</v>
      </c>
      <c r="E409" s="100">
        <v>33.070442731672344</v>
      </c>
      <c r="F409" s="100">
        <v>5.4742547425474255</v>
      </c>
      <c r="G409" s="100">
        <v>84.715447154471548</v>
      </c>
      <c r="H409" s="100">
        <v>9.8644986449864493</v>
      </c>
      <c r="I409" s="100">
        <v>89.570200573065904</v>
      </c>
      <c r="J409" s="100">
        <v>10.731707317073171</v>
      </c>
      <c r="K409" s="100">
        <v>61.734417344173444</v>
      </c>
      <c r="L409" s="100">
        <v>57.72357723577236</v>
      </c>
      <c r="M409" s="100">
        <v>31.978319783197833</v>
      </c>
      <c r="N409" s="100">
        <v>28.184281842818429</v>
      </c>
      <c r="O409" s="100">
        <v>18.265582655826559</v>
      </c>
      <c r="P409" s="100">
        <v>71.924119241192415</v>
      </c>
      <c r="Q409" s="100">
        <v>3.6314363143631438</v>
      </c>
      <c r="R409" s="100">
        <v>7.5</v>
      </c>
      <c r="S409" s="100">
        <v>29.2</v>
      </c>
      <c r="T409" s="100">
        <v>21.7</v>
      </c>
    </row>
    <row r="410" spans="1:20" x14ac:dyDescent="0.25">
      <c r="A410" s="71" t="s">
        <v>492</v>
      </c>
      <c r="B410" s="31">
        <v>8040</v>
      </c>
      <c r="C410" s="104">
        <v>-1.8913971934106162</v>
      </c>
      <c r="D410" s="170">
        <v>3.404067945873626</v>
      </c>
      <c r="E410" s="100">
        <v>28.993869455463397</v>
      </c>
      <c r="F410" s="100">
        <v>4.7263681592039797</v>
      </c>
      <c r="G410" s="100">
        <v>86.815920398009951</v>
      </c>
      <c r="H410" s="100">
        <v>8.4577114427860689</v>
      </c>
      <c r="I410" s="100">
        <v>91.122715404699733</v>
      </c>
      <c r="J410" s="100">
        <v>12.997512437810945</v>
      </c>
      <c r="K410" s="100">
        <v>61.753731343283583</v>
      </c>
      <c r="L410" s="100">
        <v>56.654228855721392</v>
      </c>
      <c r="M410" s="100">
        <v>27.425373134328357</v>
      </c>
      <c r="N410" s="100">
        <v>28.917910447761194</v>
      </c>
      <c r="O410" s="100">
        <v>17.786069651741293</v>
      </c>
      <c r="P410" s="100">
        <v>70.460199004975124</v>
      </c>
      <c r="Q410" s="100">
        <v>4.5398009950248754</v>
      </c>
      <c r="R410" s="100">
        <v>7.7</v>
      </c>
      <c r="S410" s="100">
        <v>29.1</v>
      </c>
      <c r="T410" s="100">
        <v>21.3</v>
      </c>
    </row>
    <row r="411" spans="1:20" x14ac:dyDescent="0.25">
      <c r="A411" s="71" t="s">
        <v>493</v>
      </c>
      <c r="B411" s="31">
        <v>895</v>
      </c>
      <c r="C411" s="104">
        <v>-5.7894736842105265</v>
      </c>
      <c r="D411" s="170">
        <v>1.0916497938672456</v>
      </c>
      <c r="E411" s="100">
        <v>26.876876876876878</v>
      </c>
      <c r="F411" s="100">
        <v>15.083798882681565</v>
      </c>
      <c r="G411" s="100">
        <v>57.541899441340782</v>
      </c>
      <c r="H411" s="100">
        <v>27.374301675977655</v>
      </c>
      <c r="I411" s="100">
        <v>67.763157894736835</v>
      </c>
      <c r="J411" s="100">
        <v>7.2625698324022343</v>
      </c>
      <c r="K411" s="100">
        <v>62.569832402234638</v>
      </c>
      <c r="L411" s="100">
        <v>58.659217877094974</v>
      </c>
      <c r="M411" s="100">
        <v>31.843575418994412</v>
      </c>
      <c r="N411" s="100">
        <v>30.726256983240223</v>
      </c>
      <c r="O411" s="100">
        <v>24.022346368715084</v>
      </c>
      <c r="P411" s="100">
        <v>73.184357541899445</v>
      </c>
      <c r="Q411" s="100">
        <v>2.2346368715083798</v>
      </c>
      <c r="R411" s="100">
        <v>7</v>
      </c>
      <c r="S411" s="100">
        <v>28.4</v>
      </c>
      <c r="T411" s="100">
        <v>21.4</v>
      </c>
    </row>
    <row r="412" spans="1:20" x14ac:dyDescent="0.25">
      <c r="A412" s="71" t="s">
        <v>494</v>
      </c>
      <c r="B412" s="31">
        <v>1390</v>
      </c>
      <c r="C412" s="104">
        <v>-4.4673539518900345</v>
      </c>
      <c r="D412" s="170">
        <v>0.89159717767799873</v>
      </c>
      <c r="E412" s="100">
        <v>21.012849584278154</v>
      </c>
      <c r="F412" s="100">
        <v>11.870503597122303</v>
      </c>
      <c r="G412" s="100">
        <v>57.553956834532372</v>
      </c>
      <c r="H412" s="100">
        <v>30.575539568345324</v>
      </c>
      <c r="I412" s="100">
        <v>65.306122448979593</v>
      </c>
      <c r="J412" s="100">
        <v>7.1942446043165464</v>
      </c>
      <c r="K412" s="100">
        <v>68.705035971223026</v>
      </c>
      <c r="L412" s="100">
        <v>64.02877697841727</v>
      </c>
      <c r="M412" s="100">
        <v>26.978417266187051</v>
      </c>
      <c r="N412" s="100">
        <v>25.899280575539567</v>
      </c>
      <c r="O412" s="100">
        <v>17.266187050359711</v>
      </c>
      <c r="P412" s="100">
        <v>74.100719424460436</v>
      </c>
      <c r="Q412" s="100">
        <v>3.2374100719424459</v>
      </c>
      <c r="R412" s="100">
        <v>7.3</v>
      </c>
      <c r="S412" s="100">
        <v>29.5</v>
      </c>
      <c r="T412" s="100">
        <v>22.2</v>
      </c>
    </row>
    <row r="413" spans="1:20" x14ac:dyDescent="0.25">
      <c r="A413" s="71" t="s">
        <v>495</v>
      </c>
      <c r="B413" s="31">
        <v>2185</v>
      </c>
      <c r="C413" s="104">
        <v>4.0476190476190474</v>
      </c>
      <c r="D413" s="170">
        <v>1.2844931983586705</v>
      </c>
      <c r="E413" s="100">
        <v>34.08736349453978</v>
      </c>
      <c r="F413" s="100">
        <v>13.958810068649885</v>
      </c>
      <c r="G413" s="100">
        <v>58.810068649885586</v>
      </c>
      <c r="H413" s="100">
        <v>27.231121281464532</v>
      </c>
      <c r="I413" s="100">
        <v>68.351063829787236</v>
      </c>
      <c r="J413" s="100">
        <v>9.3821510297482842</v>
      </c>
      <c r="K413" s="100">
        <v>67.048054919908466</v>
      </c>
      <c r="L413" s="100">
        <v>63.157894736842103</v>
      </c>
      <c r="M413" s="100">
        <v>27.688787185354691</v>
      </c>
      <c r="N413" s="100">
        <v>29.519450800915333</v>
      </c>
      <c r="O413" s="100">
        <v>18.993135011441648</v>
      </c>
      <c r="P413" s="100">
        <v>71.167048054919903</v>
      </c>
      <c r="Q413" s="100">
        <v>3.2036613272311212</v>
      </c>
      <c r="R413" s="100">
        <v>6.3</v>
      </c>
      <c r="S413" s="100">
        <v>27.8</v>
      </c>
      <c r="T413" s="100">
        <v>21.5</v>
      </c>
    </row>
    <row r="414" spans="1:20" x14ac:dyDescent="0.25">
      <c r="A414" s="71" t="s">
        <v>496</v>
      </c>
      <c r="B414" s="31">
        <v>2305</v>
      </c>
      <c r="C414" s="104">
        <v>4.5351473922902494</v>
      </c>
      <c r="D414" s="170">
        <v>1.307185835890049</v>
      </c>
      <c r="E414" s="100">
        <v>20.060922541340297</v>
      </c>
      <c r="F414" s="100">
        <v>12.147505422993492</v>
      </c>
      <c r="G414" s="100">
        <v>64.642082429501087</v>
      </c>
      <c r="H414" s="100">
        <v>23.210412147505423</v>
      </c>
      <c r="I414" s="100">
        <v>73.580246913580254</v>
      </c>
      <c r="J414" s="100">
        <v>12.581344902386117</v>
      </c>
      <c r="K414" s="100">
        <v>64.425162689804779</v>
      </c>
      <c r="L414" s="100">
        <v>62.689804772234275</v>
      </c>
      <c r="M414" s="100">
        <v>26.464208242950107</v>
      </c>
      <c r="N414" s="100">
        <v>32.971800433839476</v>
      </c>
      <c r="O414" s="100">
        <v>19.305856832971802</v>
      </c>
      <c r="P414" s="100">
        <v>69.41431670281996</v>
      </c>
      <c r="Q414" s="100">
        <v>1.3015184381778742</v>
      </c>
      <c r="R414" s="100">
        <v>5.9</v>
      </c>
      <c r="S414" s="100">
        <v>25.7</v>
      </c>
      <c r="T414" s="100">
        <v>19.899999999999999</v>
      </c>
    </row>
    <row r="415" spans="1:20" x14ac:dyDescent="0.25">
      <c r="A415" s="71" t="s">
        <v>497</v>
      </c>
      <c r="B415" s="31">
        <v>1910</v>
      </c>
      <c r="C415" s="104">
        <v>9.1428571428571423</v>
      </c>
      <c r="D415" s="170">
        <v>0.91336428889090793</v>
      </c>
      <c r="E415" s="100">
        <v>26.583159359777312</v>
      </c>
      <c r="F415" s="100">
        <v>40.31413612565445</v>
      </c>
      <c r="G415" s="100">
        <v>44.502617801047123</v>
      </c>
      <c r="H415" s="100">
        <v>15.183246073298429</v>
      </c>
      <c r="I415" s="100">
        <v>74.561403508771932</v>
      </c>
      <c r="J415" s="100">
        <v>4.9738219895287958</v>
      </c>
      <c r="K415" s="100">
        <v>65.968586387434556</v>
      </c>
      <c r="L415" s="100">
        <v>59.162303664921467</v>
      </c>
      <c r="M415" s="100">
        <v>31.937172774869111</v>
      </c>
      <c r="N415" s="100">
        <v>26.701570680628272</v>
      </c>
      <c r="O415" s="100">
        <v>17.015706806282722</v>
      </c>
      <c r="P415" s="100">
        <v>75.916230366492144</v>
      </c>
      <c r="Q415" s="100">
        <v>1.0471204188481675</v>
      </c>
      <c r="R415" s="100">
        <v>4.4000000000000004</v>
      </c>
      <c r="S415" s="100">
        <v>27</v>
      </c>
      <c r="T415" s="100">
        <v>22.6</v>
      </c>
    </row>
    <row r="416" spans="1:20" x14ac:dyDescent="0.25">
      <c r="A416" s="71" t="s">
        <v>498</v>
      </c>
      <c r="B416" s="31">
        <v>970</v>
      </c>
      <c r="C416" s="104">
        <v>-2.0202020202020203</v>
      </c>
      <c r="D416" s="170">
        <v>1.0884445342130658</v>
      </c>
      <c r="E416" s="100">
        <v>29.085457271364319</v>
      </c>
      <c r="F416" s="100">
        <v>15.979381443298969</v>
      </c>
      <c r="G416" s="100">
        <v>65.463917525773198</v>
      </c>
      <c r="H416" s="100">
        <v>19.072164948453608</v>
      </c>
      <c r="I416" s="100">
        <v>77.439024390243901</v>
      </c>
      <c r="J416" s="100">
        <v>9.7938144329896915</v>
      </c>
      <c r="K416" s="100">
        <v>68.55670103092784</v>
      </c>
      <c r="L416" s="100">
        <v>62.371134020618555</v>
      </c>
      <c r="M416" s="100">
        <v>31.958762886597938</v>
      </c>
      <c r="N416" s="100">
        <v>29.896907216494846</v>
      </c>
      <c r="O416" s="100">
        <v>18.556701030927837</v>
      </c>
      <c r="P416" s="100">
        <v>72.164948453608247</v>
      </c>
      <c r="Q416" s="100">
        <v>1.5463917525773196</v>
      </c>
      <c r="R416" s="100">
        <v>6</v>
      </c>
      <c r="S416" s="100">
        <v>27.1</v>
      </c>
      <c r="T416" s="100">
        <v>21.1</v>
      </c>
    </row>
    <row r="417" spans="1:20" x14ac:dyDescent="0.25">
      <c r="A417" s="71" t="s">
        <v>499</v>
      </c>
      <c r="B417" s="31">
        <v>1740</v>
      </c>
      <c r="C417" s="104">
        <v>2.0527859237536656</v>
      </c>
      <c r="D417" s="170">
        <v>1.3150237686767385</v>
      </c>
      <c r="E417" s="100">
        <v>40.797186400937868</v>
      </c>
      <c r="F417" s="100">
        <v>14.367816091954023</v>
      </c>
      <c r="G417" s="100">
        <v>68.103448275862064</v>
      </c>
      <c r="H417" s="100">
        <v>17.528735632183906</v>
      </c>
      <c r="I417" s="100">
        <v>79.530201342281885</v>
      </c>
      <c r="J417" s="100">
        <v>12.068965517241379</v>
      </c>
      <c r="K417" s="100">
        <v>63.505747126436781</v>
      </c>
      <c r="L417" s="100">
        <v>61.206896551724135</v>
      </c>
      <c r="M417" s="100">
        <v>31.03448275862069</v>
      </c>
      <c r="N417" s="100">
        <v>33.333333333333336</v>
      </c>
      <c r="O417" s="100">
        <v>21.264367816091955</v>
      </c>
      <c r="P417" s="100">
        <v>69.827586206896555</v>
      </c>
      <c r="Q417" s="100">
        <v>1.4367816091954022</v>
      </c>
      <c r="R417" s="100">
        <v>6.9</v>
      </c>
      <c r="S417" s="100">
        <v>26.1</v>
      </c>
      <c r="T417" s="100">
        <v>19.2</v>
      </c>
    </row>
    <row r="418" spans="1:20" x14ac:dyDescent="0.25">
      <c r="A418" s="71" t="s">
        <v>500</v>
      </c>
      <c r="B418" s="31">
        <v>3080</v>
      </c>
      <c r="C418" s="104">
        <v>4.5840407470288627</v>
      </c>
      <c r="D418" s="170">
        <v>1.6847725010119574</v>
      </c>
      <c r="E418" s="100">
        <v>38.742138364779876</v>
      </c>
      <c r="F418" s="100">
        <v>11.2012987012987</v>
      </c>
      <c r="G418" s="100">
        <v>75.487012987012989</v>
      </c>
      <c r="H418" s="100">
        <v>13.311688311688311</v>
      </c>
      <c r="I418" s="100">
        <v>85.009140767824491</v>
      </c>
      <c r="J418" s="100">
        <v>12.987012987012987</v>
      </c>
      <c r="K418" s="100">
        <v>60.064935064935064</v>
      </c>
      <c r="L418" s="100">
        <v>61.201298701298704</v>
      </c>
      <c r="M418" s="100">
        <v>30.844155844155843</v>
      </c>
      <c r="N418" s="100">
        <v>37.012987012987011</v>
      </c>
      <c r="O418" s="100">
        <v>23.051948051948052</v>
      </c>
      <c r="P418" s="100">
        <v>64.935064935064929</v>
      </c>
      <c r="Q418" s="100">
        <v>2.1103896103896105</v>
      </c>
      <c r="R418" s="100">
        <v>6.3</v>
      </c>
      <c r="S418" s="100">
        <v>26</v>
      </c>
      <c r="T418" s="100">
        <v>19.7</v>
      </c>
    </row>
    <row r="419" spans="1:20" x14ac:dyDescent="0.25">
      <c r="A419" s="71" t="s">
        <v>501</v>
      </c>
      <c r="B419" s="31">
        <v>2655</v>
      </c>
      <c r="C419" s="104">
        <v>4.3222003929273081</v>
      </c>
      <c r="D419" s="170">
        <v>1.4313054260222648</v>
      </c>
      <c r="E419" s="100">
        <v>35.709482178883661</v>
      </c>
      <c r="F419" s="100">
        <v>15.254237288135593</v>
      </c>
      <c r="G419" s="100">
        <v>67.984934086628996</v>
      </c>
      <c r="H419" s="100">
        <v>16.949152542372882</v>
      </c>
      <c r="I419" s="100">
        <v>80.044345898004437</v>
      </c>
      <c r="J419" s="100">
        <v>12.8060263653484</v>
      </c>
      <c r="K419" s="100">
        <v>60.640301318267419</v>
      </c>
      <c r="L419" s="100">
        <v>61.581920903954803</v>
      </c>
      <c r="M419" s="100">
        <v>29.943502824858758</v>
      </c>
      <c r="N419" s="100">
        <v>36.346516007532955</v>
      </c>
      <c r="O419" s="100">
        <v>21.657250470809792</v>
      </c>
      <c r="P419" s="100">
        <v>65.536723163841813</v>
      </c>
      <c r="Q419" s="100">
        <v>2.2598870056497176</v>
      </c>
      <c r="R419" s="100">
        <v>6.1</v>
      </c>
      <c r="S419" s="100">
        <v>25.7</v>
      </c>
      <c r="T419" s="100">
        <v>19.5</v>
      </c>
    </row>
    <row r="420" spans="1:20" x14ac:dyDescent="0.25">
      <c r="A420" s="71" t="s">
        <v>502</v>
      </c>
      <c r="B420" s="31">
        <v>1725</v>
      </c>
      <c r="C420" s="104">
        <v>4.2296072507552873</v>
      </c>
      <c r="D420" s="170">
        <v>1.5718112733038105</v>
      </c>
      <c r="E420" s="100">
        <v>46.122994652406419</v>
      </c>
      <c r="F420" s="100">
        <v>12.463768115942029</v>
      </c>
      <c r="G420" s="100">
        <v>75.072463768115938</v>
      </c>
      <c r="H420" s="100">
        <v>12.753623188405797</v>
      </c>
      <c r="I420" s="100">
        <v>85.478547854785475</v>
      </c>
      <c r="J420" s="100">
        <v>10.72463768115942</v>
      </c>
      <c r="K420" s="100">
        <v>59.130434782608695</v>
      </c>
      <c r="L420" s="100">
        <v>62.608695652173914</v>
      </c>
      <c r="M420" s="100">
        <v>31.304347826086957</v>
      </c>
      <c r="N420" s="100">
        <v>38.550724637681157</v>
      </c>
      <c r="O420" s="100">
        <v>26.956521739130434</v>
      </c>
      <c r="P420" s="100">
        <v>66.086956521739125</v>
      </c>
      <c r="Q420" s="100">
        <v>1.7391304347826086</v>
      </c>
      <c r="R420" s="100">
        <v>6.1</v>
      </c>
      <c r="S420" s="100">
        <v>25.4</v>
      </c>
      <c r="T420" s="100">
        <v>19.3</v>
      </c>
    </row>
    <row r="421" spans="1:20" x14ac:dyDescent="0.25">
      <c r="A421" s="71" t="s">
        <v>503</v>
      </c>
      <c r="B421" s="31">
        <v>1710</v>
      </c>
      <c r="C421" s="104">
        <v>8.9171974522292992</v>
      </c>
      <c r="D421" s="170">
        <v>1.386400304845915</v>
      </c>
      <c r="E421" s="100">
        <v>33.203883495145632</v>
      </c>
      <c r="F421" s="100">
        <v>15.497076023391813</v>
      </c>
      <c r="G421" s="100">
        <v>62.865497076023395</v>
      </c>
      <c r="H421" s="100">
        <v>21.637426900584796</v>
      </c>
      <c r="I421" s="100">
        <v>74.394463667820062</v>
      </c>
      <c r="J421" s="100">
        <v>8.7719298245614041</v>
      </c>
      <c r="K421" s="100">
        <v>65.78947368421052</v>
      </c>
      <c r="L421" s="100">
        <v>61.988304093567251</v>
      </c>
      <c r="M421" s="100">
        <v>28.94736842105263</v>
      </c>
      <c r="N421" s="100">
        <v>33.918128654970758</v>
      </c>
      <c r="O421" s="100">
        <v>21.345029239766081</v>
      </c>
      <c r="P421" s="100">
        <v>66.666666666666671</v>
      </c>
      <c r="Q421" s="100">
        <v>3.5087719298245612</v>
      </c>
      <c r="R421" s="100">
        <v>6.1</v>
      </c>
      <c r="S421" s="100">
        <v>27</v>
      </c>
      <c r="T421" s="100">
        <v>20.9</v>
      </c>
    </row>
    <row r="422" spans="1:20" x14ac:dyDescent="0.25">
      <c r="A422" s="65" t="s">
        <v>18</v>
      </c>
      <c r="B422" s="44">
        <v>35200</v>
      </c>
      <c r="C422" s="102">
        <v>2.863822326125073</v>
      </c>
      <c r="D422" s="172">
        <v>1.6691458857213579</v>
      </c>
      <c r="E422" s="103">
        <v>27.876771996515405</v>
      </c>
      <c r="F422" s="103">
        <v>16.193181818181817</v>
      </c>
      <c r="G422" s="103">
        <v>70.482954545454547</v>
      </c>
      <c r="H422" s="103">
        <v>13.323863636363637</v>
      </c>
      <c r="I422" s="103">
        <v>84.101694915254242</v>
      </c>
      <c r="J422" s="103">
        <v>10.056818181818182</v>
      </c>
      <c r="K422" s="103">
        <v>61.875</v>
      </c>
      <c r="L422" s="103">
        <v>60.170454545454547</v>
      </c>
      <c r="M422" s="103">
        <v>30.255681818181817</v>
      </c>
      <c r="N422" s="103">
        <v>31.37784090909091</v>
      </c>
      <c r="O422" s="103">
        <v>20.44034090909091</v>
      </c>
      <c r="P422" s="103">
        <v>69.673295454545453</v>
      </c>
      <c r="Q422" s="103">
        <v>3.0965909090909092</v>
      </c>
      <c r="R422" s="103">
        <v>6.1</v>
      </c>
      <c r="S422" s="103">
        <v>27.6</v>
      </c>
      <c r="T422" s="103">
        <v>21.5</v>
      </c>
    </row>
    <row r="423" spans="1:20" x14ac:dyDescent="0.25">
      <c r="A423" s="71" t="s">
        <v>504</v>
      </c>
      <c r="B423" s="31">
        <v>6155</v>
      </c>
      <c r="C423" s="104">
        <v>-8.6795252225519288</v>
      </c>
      <c r="D423" s="170">
        <v>2.8865950372138611</v>
      </c>
      <c r="E423" s="100">
        <v>28.195144296839214</v>
      </c>
      <c r="F423" s="100">
        <v>9.8294069861900901</v>
      </c>
      <c r="G423" s="100">
        <v>81.397238017871643</v>
      </c>
      <c r="H423" s="100">
        <v>8.8545897644191722</v>
      </c>
      <c r="I423" s="100">
        <v>90.189018901890194</v>
      </c>
      <c r="J423" s="100">
        <v>11.454102355808287</v>
      </c>
      <c r="K423" s="100">
        <v>59.951259138911453</v>
      </c>
      <c r="L423" s="100">
        <v>55.808285946385055</v>
      </c>
      <c r="M423" s="100">
        <v>31.356620633631195</v>
      </c>
      <c r="N423" s="100">
        <v>28.43216896831844</v>
      </c>
      <c r="O423" s="100">
        <v>18.359057676685623</v>
      </c>
      <c r="P423" s="100">
        <v>69.130787977254258</v>
      </c>
      <c r="Q423" s="100">
        <v>6.2550771730300569</v>
      </c>
      <c r="R423" s="100">
        <v>8</v>
      </c>
      <c r="S423" s="100">
        <v>30.7</v>
      </c>
      <c r="T423" s="100">
        <v>22.7</v>
      </c>
    </row>
    <row r="424" spans="1:20" x14ac:dyDescent="0.25">
      <c r="A424" s="71" t="s">
        <v>505</v>
      </c>
      <c r="B424" s="31">
        <v>2985</v>
      </c>
      <c r="C424" s="104">
        <v>-0.5</v>
      </c>
      <c r="D424" s="170">
        <v>3.2670081428946678</v>
      </c>
      <c r="E424" s="100">
        <v>38.001273074474859</v>
      </c>
      <c r="F424" s="100">
        <v>9.3802345058626457</v>
      </c>
      <c r="G424" s="100">
        <v>78.391959798994975</v>
      </c>
      <c r="H424" s="100">
        <v>12.060301507537689</v>
      </c>
      <c r="I424" s="100">
        <v>86.666666666666671</v>
      </c>
      <c r="J424" s="100">
        <v>12.227805695142379</v>
      </c>
      <c r="K424" s="100">
        <v>60.301507537688444</v>
      </c>
      <c r="L424" s="100">
        <v>61.474036850921273</v>
      </c>
      <c r="M424" s="100">
        <v>27.303182579564488</v>
      </c>
      <c r="N424" s="100">
        <v>36.180904522613062</v>
      </c>
      <c r="O424" s="100">
        <v>23.115577889447238</v>
      </c>
      <c r="P424" s="100">
        <v>66.49916247906198</v>
      </c>
      <c r="Q424" s="100">
        <v>1.6750418760469012</v>
      </c>
      <c r="R424" s="100">
        <v>5.6</v>
      </c>
      <c r="S424" s="100">
        <v>25.6</v>
      </c>
      <c r="T424" s="100">
        <v>19.899999999999999</v>
      </c>
    </row>
    <row r="425" spans="1:20" x14ac:dyDescent="0.25">
      <c r="A425" s="71" t="s">
        <v>506</v>
      </c>
      <c r="B425" s="31">
        <v>3070</v>
      </c>
      <c r="C425" s="104">
        <v>5.8620689655172411</v>
      </c>
      <c r="D425" s="170">
        <v>2.7782302582758684</v>
      </c>
      <c r="E425" s="100">
        <v>25.143325143325143</v>
      </c>
      <c r="F425" s="100">
        <v>10.260586319218241</v>
      </c>
      <c r="G425" s="100">
        <v>82.573289902280123</v>
      </c>
      <c r="H425" s="100">
        <v>7.1661237785016283</v>
      </c>
      <c r="I425" s="100">
        <v>92.014519056261349</v>
      </c>
      <c r="J425" s="100">
        <v>8.4690553745928341</v>
      </c>
      <c r="K425" s="100">
        <v>61.726384364820845</v>
      </c>
      <c r="L425" s="100">
        <v>56.840390879478825</v>
      </c>
      <c r="M425" s="100">
        <v>33.713355048859938</v>
      </c>
      <c r="N425" s="100">
        <v>25.570032573289904</v>
      </c>
      <c r="O425" s="100">
        <v>17.263843648208468</v>
      </c>
      <c r="P425" s="100">
        <v>71.986970684039093</v>
      </c>
      <c r="Q425" s="100">
        <v>6.3517915309446256</v>
      </c>
      <c r="R425" s="100">
        <v>7.1</v>
      </c>
      <c r="S425" s="100">
        <v>30.8</v>
      </c>
      <c r="T425" s="100">
        <v>23.7</v>
      </c>
    </row>
    <row r="426" spans="1:20" x14ac:dyDescent="0.25">
      <c r="A426" s="71" t="s">
        <v>507</v>
      </c>
      <c r="B426" s="31">
        <v>665</v>
      </c>
      <c r="C426" s="104">
        <v>-16.875</v>
      </c>
      <c r="D426" s="170">
        <v>1.8444555389138515</v>
      </c>
      <c r="E426" s="100">
        <v>22.428330522765599</v>
      </c>
      <c r="F426" s="100">
        <v>45.112781954887218</v>
      </c>
      <c r="G426" s="100">
        <v>47.368421052631582</v>
      </c>
      <c r="H426" s="100">
        <v>7.518796992481203</v>
      </c>
      <c r="I426" s="100">
        <v>86.301369863013704</v>
      </c>
      <c r="J426" s="100">
        <v>5.2631578947368425</v>
      </c>
      <c r="K426" s="100">
        <v>71.428571428571431</v>
      </c>
      <c r="L426" s="100">
        <v>61.654135338345867</v>
      </c>
      <c r="M426" s="100">
        <v>27.819548872180452</v>
      </c>
      <c r="N426" s="100">
        <v>23.30827067669173</v>
      </c>
      <c r="O426" s="100">
        <v>16.541353383458645</v>
      </c>
      <c r="P426" s="100">
        <v>78.195488721804509</v>
      </c>
      <c r="Q426" s="100">
        <v>2.255639097744361</v>
      </c>
      <c r="R426" s="100">
        <v>4.8</v>
      </c>
      <c r="S426" s="100">
        <v>27.1</v>
      </c>
      <c r="T426" s="100">
        <v>22.3</v>
      </c>
    </row>
    <row r="427" spans="1:20" x14ac:dyDescent="0.25">
      <c r="A427" s="71" t="s">
        <v>508</v>
      </c>
      <c r="B427" s="31">
        <v>1665</v>
      </c>
      <c r="C427" s="104">
        <v>4.716981132075472</v>
      </c>
      <c r="D427" s="170">
        <v>2.5561116399029751</v>
      </c>
      <c r="E427" s="100">
        <v>26.158680282796542</v>
      </c>
      <c r="F427" s="100">
        <v>12.912912912912914</v>
      </c>
      <c r="G427" s="100">
        <v>79.27927927927928</v>
      </c>
      <c r="H427" s="100">
        <v>8.1081081081081088</v>
      </c>
      <c r="I427" s="100">
        <v>90.721649484536087</v>
      </c>
      <c r="J427" s="100">
        <v>11.711711711711711</v>
      </c>
      <c r="K427" s="100">
        <v>59.45945945945946</v>
      </c>
      <c r="L427" s="100">
        <v>58.558558558558559</v>
      </c>
      <c r="M427" s="100">
        <v>31.231231231231231</v>
      </c>
      <c r="N427" s="100">
        <v>30.930930930930931</v>
      </c>
      <c r="O427" s="100">
        <v>20.42042042042042</v>
      </c>
      <c r="P427" s="100">
        <v>69.669669669669673</v>
      </c>
      <c r="Q427" s="100">
        <v>3.0030030030030028</v>
      </c>
      <c r="R427" s="100">
        <v>6.1</v>
      </c>
      <c r="S427" s="100">
        <v>28.5</v>
      </c>
      <c r="T427" s="100">
        <v>22.3</v>
      </c>
    </row>
    <row r="428" spans="1:20" x14ac:dyDescent="0.25">
      <c r="A428" s="71" t="s">
        <v>509</v>
      </c>
      <c r="B428" s="31">
        <v>1440</v>
      </c>
      <c r="C428" s="104">
        <v>20</v>
      </c>
      <c r="D428" s="170">
        <v>1.4498006524102935</v>
      </c>
      <c r="E428" s="100">
        <v>35.910224438902745</v>
      </c>
      <c r="F428" s="100">
        <v>19.791666666666668</v>
      </c>
      <c r="G428" s="100">
        <v>66.319444444444443</v>
      </c>
      <c r="H428" s="100">
        <v>13.888888888888889</v>
      </c>
      <c r="I428" s="100">
        <v>82.683982683982677</v>
      </c>
      <c r="J428" s="100">
        <v>7.291666666666667</v>
      </c>
      <c r="K428" s="100">
        <v>59.375</v>
      </c>
      <c r="L428" s="100">
        <v>59.027777777777779</v>
      </c>
      <c r="M428" s="100">
        <v>35.069444444444443</v>
      </c>
      <c r="N428" s="100">
        <v>31.944444444444443</v>
      </c>
      <c r="O428" s="100">
        <v>22.569444444444443</v>
      </c>
      <c r="P428" s="100">
        <v>70.833333333333329</v>
      </c>
      <c r="Q428" s="100">
        <v>2.7777777777777777</v>
      </c>
      <c r="R428" s="100">
        <v>5.8</v>
      </c>
      <c r="S428" s="100">
        <v>28.2</v>
      </c>
      <c r="T428" s="100">
        <v>22.4</v>
      </c>
    </row>
    <row r="429" spans="1:20" x14ac:dyDescent="0.25">
      <c r="A429" s="71" t="s">
        <v>510</v>
      </c>
      <c r="B429" s="31">
        <v>1530</v>
      </c>
      <c r="C429" s="104">
        <v>7.746478873239437</v>
      </c>
      <c r="D429" s="170">
        <v>1.873003048220647</v>
      </c>
      <c r="E429" s="100">
        <v>35.132032146957521</v>
      </c>
      <c r="F429" s="100">
        <v>12.418300653594772</v>
      </c>
      <c r="G429" s="100">
        <v>74.509803921568633</v>
      </c>
      <c r="H429" s="100">
        <v>13.398692810457517</v>
      </c>
      <c r="I429" s="100">
        <v>84.758364312267659</v>
      </c>
      <c r="J429" s="100">
        <v>7.8431372549019605</v>
      </c>
      <c r="K429" s="100">
        <v>65.359477124183002</v>
      </c>
      <c r="L429" s="100">
        <v>59.803921568627452</v>
      </c>
      <c r="M429" s="100">
        <v>29.738562091503269</v>
      </c>
      <c r="N429" s="100">
        <v>29.738562091503269</v>
      </c>
      <c r="O429" s="100">
        <v>21.241830065359476</v>
      </c>
      <c r="P429" s="100">
        <v>72.875816993464056</v>
      </c>
      <c r="Q429" s="100">
        <v>2.2875816993464051</v>
      </c>
      <c r="R429" s="100">
        <v>5.9</v>
      </c>
      <c r="S429" s="100">
        <v>27.2</v>
      </c>
      <c r="T429" s="100">
        <v>21.3</v>
      </c>
    </row>
    <row r="430" spans="1:20" x14ac:dyDescent="0.25">
      <c r="A430" s="71" t="s">
        <v>511</v>
      </c>
      <c r="B430" s="31">
        <v>2700</v>
      </c>
      <c r="C430" s="104">
        <v>3.4482758620689653</v>
      </c>
      <c r="D430" s="170">
        <v>1.6991818753933292</v>
      </c>
      <c r="E430" s="100">
        <v>31.597425394967818</v>
      </c>
      <c r="F430" s="100">
        <v>12.777777777777779</v>
      </c>
      <c r="G430" s="100">
        <v>75.370370370370367</v>
      </c>
      <c r="H430" s="100">
        <v>11.851851851851851</v>
      </c>
      <c r="I430" s="100">
        <v>86.411889596602975</v>
      </c>
      <c r="J430" s="100">
        <v>12.592592592592593</v>
      </c>
      <c r="K430" s="100">
        <v>61.851851851851855</v>
      </c>
      <c r="L430" s="100">
        <v>61.111111111111114</v>
      </c>
      <c r="M430" s="100">
        <v>32.962962962962962</v>
      </c>
      <c r="N430" s="100">
        <v>34.074074074074076</v>
      </c>
      <c r="O430" s="100">
        <v>20.74074074074074</v>
      </c>
      <c r="P430" s="100">
        <v>67.592592592592595</v>
      </c>
      <c r="Q430" s="100">
        <v>2.4074074074074074</v>
      </c>
      <c r="R430" s="100">
        <v>5.8</v>
      </c>
      <c r="S430" s="100">
        <v>26.5</v>
      </c>
      <c r="T430" s="100">
        <v>20.7</v>
      </c>
    </row>
    <row r="431" spans="1:20" x14ac:dyDescent="0.25">
      <c r="A431" s="71" t="s">
        <v>512</v>
      </c>
      <c r="B431" s="31">
        <v>1780</v>
      </c>
      <c r="C431" s="104">
        <v>10.216718266253871</v>
      </c>
      <c r="D431" s="170">
        <v>1.7576948523240083</v>
      </c>
      <c r="E431" s="100">
        <v>39.511653718091011</v>
      </c>
      <c r="F431" s="100">
        <v>19.662921348314608</v>
      </c>
      <c r="G431" s="100">
        <v>59.550561797752806</v>
      </c>
      <c r="H431" s="100">
        <v>20.50561797752809</v>
      </c>
      <c r="I431" s="100">
        <v>74.385964912280699</v>
      </c>
      <c r="J431" s="100">
        <v>10.955056179775282</v>
      </c>
      <c r="K431" s="100">
        <v>59.831460674157306</v>
      </c>
      <c r="L431" s="100">
        <v>64.606741573033702</v>
      </c>
      <c r="M431" s="100">
        <v>28.370786516853933</v>
      </c>
      <c r="N431" s="100">
        <v>37.078651685393261</v>
      </c>
      <c r="O431" s="100">
        <v>23.033707865168541</v>
      </c>
      <c r="P431" s="100">
        <v>67.134831460674164</v>
      </c>
      <c r="Q431" s="100">
        <v>0.84269662921348309</v>
      </c>
      <c r="R431" s="100">
        <v>5.0999999999999996</v>
      </c>
      <c r="S431" s="100">
        <v>24.8</v>
      </c>
      <c r="T431" s="100">
        <v>19.600000000000001</v>
      </c>
    </row>
    <row r="432" spans="1:20" ht="21" customHeight="1" x14ac:dyDescent="0.25">
      <c r="A432" s="71" t="s">
        <v>513</v>
      </c>
      <c r="B432" s="31">
        <v>930</v>
      </c>
      <c r="C432" s="104">
        <v>12.727272727272727</v>
      </c>
      <c r="D432" s="170">
        <v>1.274601173181295</v>
      </c>
      <c r="E432" s="100">
        <v>37.200000000000003</v>
      </c>
      <c r="F432" s="100">
        <v>29.56989247311828</v>
      </c>
      <c r="G432" s="100">
        <v>55.913978494623656</v>
      </c>
      <c r="H432" s="100">
        <v>15.053763440860216</v>
      </c>
      <c r="I432" s="100">
        <v>78.787878787878782</v>
      </c>
      <c r="J432" s="100">
        <v>9.1397849462365599</v>
      </c>
      <c r="K432" s="100">
        <v>60.215053763440864</v>
      </c>
      <c r="L432" s="100">
        <v>63.44086021505376</v>
      </c>
      <c r="M432" s="100">
        <v>31.72043010752688</v>
      </c>
      <c r="N432" s="100">
        <v>35.483870967741936</v>
      </c>
      <c r="O432" s="100">
        <v>22.043010752688172</v>
      </c>
      <c r="P432" s="100">
        <v>67.741935483870961</v>
      </c>
      <c r="Q432" s="100">
        <v>1.075268817204301</v>
      </c>
      <c r="R432" s="100">
        <v>5.0999999999999996</v>
      </c>
      <c r="S432" s="100">
        <v>25.3</v>
      </c>
      <c r="T432" s="100">
        <v>20.3</v>
      </c>
    </row>
    <row r="433" spans="1:20" x14ac:dyDescent="0.25">
      <c r="A433" s="71" t="s">
        <v>514</v>
      </c>
      <c r="B433" s="31">
        <v>1405</v>
      </c>
      <c r="C433" s="104">
        <v>7.2519083969465647</v>
      </c>
      <c r="D433" s="170">
        <v>1.1385368383520793</v>
      </c>
      <c r="E433" s="100">
        <v>24.670763827919227</v>
      </c>
      <c r="F433" s="100">
        <v>21.708185053380785</v>
      </c>
      <c r="G433" s="100">
        <v>60.142348754448399</v>
      </c>
      <c r="H433" s="100">
        <v>18.14946619217082</v>
      </c>
      <c r="I433" s="100">
        <v>76.818181818181813</v>
      </c>
      <c r="J433" s="100">
        <v>7.4733096085409256</v>
      </c>
      <c r="K433" s="100">
        <v>62.989323843416372</v>
      </c>
      <c r="L433" s="100">
        <v>62.989323843416372</v>
      </c>
      <c r="M433" s="100">
        <v>30.604982206405694</v>
      </c>
      <c r="N433" s="100">
        <v>32.384341637010678</v>
      </c>
      <c r="O433" s="100">
        <v>23.131672597864767</v>
      </c>
      <c r="P433" s="100">
        <v>70.818505338078296</v>
      </c>
      <c r="Q433" s="100">
        <v>1.4234875444839858</v>
      </c>
      <c r="R433" s="100">
        <v>5.2</v>
      </c>
      <c r="S433" s="100">
        <v>26.7</v>
      </c>
      <c r="T433" s="100">
        <v>21.5</v>
      </c>
    </row>
    <row r="434" spans="1:20" x14ac:dyDescent="0.25">
      <c r="A434" s="71" t="s">
        <v>515</v>
      </c>
      <c r="B434" s="31">
        <v>1820</v>
      </c>
      <c r="C434" s="104">
        <v>4.5977011494252871</v>
      </c>
      <c r="D434" s="170">
        <v>1.3599850551092845</v>
      </c>
      <c r="E434" s="100">
        <v>17.66990291262136</v>
      </c>
      <c r="F434" s="100">
        <v>11.538461538461538</v>
      </c>
      <c r="G434" s="100">
        <v>70.329670329670336</v>
      </c>
      <c r="H434" s="100">
        <v>18.406593406593405</v>
      </c>
      <c r="I434" s="100">
        <v>79.256965944272451</v>
      </c>
      <c r="J434" s="100">
        <v>13.461538461538462</v>
      </c>
      <c r="K434" s="100">
        <v>66.758241758241752</v>
      </c>
      <c r="L434" s="100">
        <v>67.857142857142861</v>
      </c>
      <c r="M434" s="100">
        <v>23.076923076923077</v>
      </c>
      <c r="N434" s="100">
        <v>29.670329670329672</v>
      </c>
      <c r="O434" s="100">
        <v>16.208791208791208</v>
      </c>
      <c r="P434" s="100">
        <v>71.703296703296701</v>
      </c>
      <c r="Q434" s="100">
        <v>1.3736263736263736</v>
      </c>
      <c r="R434" s="100">
        <v>6.1</v>
      </c>
      <c r="S434" s="100">
        <v>26</v>
      </c>
      <c r="T434" s="100">
        <v>19.899999999999999</v>
      </c>
    </row>
    <row r="435" spans="1:20" x14ac:dyDescent="0.25">
      <c r="A435" s="71" t="s">
        <v>516</v>
      </c>
      <c r="B435" s="31">
        <v>555</v>
      </c>
      <c r="C435" s="104">
        <v>18.085106382978722</v>
      </c>
      <c r="D435" s="170">
        <v>0.80766040426677532</v>
      </c>
      <c r="E435" s="100">
        <v>21.764705882352942</v>
      </c>
      <c r="F435" s="100">
        <v>27.027027027027028</v>
      </c>
      <c r="G435" s="100">
        <v>54.954954954954957</v>
      </c>
      <c r="H435" s="100">
        <v>18.018018018018019</v>
      </c>
      <c r="I435" s="100">
        <v>75.308641975308646</v>
      </c>
      <c r="J435" s="100">
        <v>3.6036036036036037</v>
      </c>
      <c r="K435" s="100">
        <v>69.369369369369366</v>
      </c>
      <c r="L435" s="100">
        <v>63.063063063063062</v>
      </c>
      <c r="M435" s="100">
        <v>26.126126126126128</v>
      </c>
      <c r="N435" s="100">
        <v>24.324324324324323</v>
      </c>
      <c r="O435" s="100">
        <v>18.018018018018019</v>
      </c>
      <c r="P435" s="100">
        <v>78.378378378378372</v>
      </c>
      <c r="Q435" s="100">
        <v>0.90090090090090091</v>
      </c>
      <c r="R435" s="100">
        <v>4.5999999999999996</v>
      </c>
      <c r="S435" s="100">
        <v>26.9</v>
      </c>
      <c r="T435" s="100">
        <v>22.3</v>
      </c>
    </row>
    <row r="436" spans="1:20" x14ac:dyDescent="0.25">
      <c r="A436" s="71" t="s">
        <v>517</v>
      </c>
      <c r="B436" s="31">
        <v>715</v>
      </c>
      <c r="C436" s="104">
        <v>6.7164179104477615</v>
      </c>
      <c r="D436" s="170">
        <v>1.1515727423537181</v>
      </c>
      <c r="E436" s="100">
        <v>27.713178294573645</v>
      </c>
      <c r="F436" s="100">
        <v>22.377622377622377</v>
      </c>
      <c r="G436" s="100">
        <v>46.153846153846153</v>
      </c>
      <c r="H436" s="100">
        <v>32.167832167832167</v>
      </c>
      <c r="I436" s="100">
        <v>58.928571428571431</v>
      </c>
      <c r="J436" s="100">
        <v>10.48951048951049</v>
      </c>
      <c r="K436" s="100">
        <v>63.636363636363633</v>
      </c>
      <c r="L436" s="100">
        <v>65.734265734265733</v>
      </c>
      <c r="M436" s="100">
        <v>25.874125874125873</v>
      </c>
      <c r="N436" s="100">
        <v>34.265734265734267</v>
      </c>
      <c r="O436" s="100">
        <v>21.678321678321677</v>
      </c>
      <c r="P436" s="100">
        <v>67.132867132867133</v>
      </c>
      <c r="Q436" s="100">
        <v>1.3986013986013985</v>
      </c>
      <c r="R436" s="100">
        <v>5.4</v>
      </c>
      <c r="S436" s="100">
        <v>24.9</v>
      </c>
      <c r="T436" s="100">
        <v>19.5</v>
      </c>
    </row>
    <row r="437" spans="1:20" x14ac:dyDescent="0.25">
      <c r="A437" s="71" t="s">
        <v>518</v>
      </c>
      <c r="B437" s="31">
        <v>1590</v>
      </c>
      <c r="C437" s="104">
        <v>-1.5479876160990713</v>
      </c>
      <c r="D437" s="170">
        <v>1.5090113602930708</v>
      </c>
      <c r="E437" s="100">
        <v>23.348017621145374</v>
      </c>
      <c r="F437" s="100">
        <v>18.553459119496857</v>
      </c>
      <c r="G437" s="100">
        <v>64.15094339622641</v>
      </c>
      <c r="H437" s="100">
        <v>17.29559748427673</v>
      </c>
      <c r="I437" s="100">
        <v>78.764478764478767</v>
      </c>
      <c r="J437" s="100">
        <v>7.5471698113207548</v>
      </c>
      <c r="K437" s="100">
        <v>60.691823899371066</v>
      </c>
      <c r="L437" s="100">
        <v>60.062893081761004</v>
      </c>
      <c r="M437" s="100">
        <v>31.446540880503143</v>
      </c>
      <c r="N437" s="100">
        <v>29.559748427672957</v>
      </c>
      <c r="O437" s="100">
        <v>20.440251572327043</v>
      </c>
      <c r="P437" s="100">
        <v>71.069182389937112</v>
      </c>
      <c r="Q437" s="100">
        <v>3.1446540880503147</v>
      </c>
      <c r="R437" s="100">
        <v>5.5</v>
      </c>
      <c r="S437" s="100">
        <v>27.6</v>
      </c>
      <c r="T437" s="100">
        <v>22.1</v>
      </c>
    </row>
    <row r="438" spans="1:20" x14ac:dyDescent="0.25">
      <c r="A438" s="71" t="s">
        <v>519</v>
      </c>
      <c r="B438" s="31">
        <v>925</v>
      </c>
      <c r="C438" s="104">
        <v>0</v>
      </c>
      <c r="D438" s="170">
        <v>1.1266336187471835</v>
      </c>
      <c r="E438" s="100">
        <v>23.182957393483708</v>
      </c>
      <c r="F438" s="100">
        <v>31.891891891891891</v>
      </c>
      <c r="G438" s="100">
        <v>47.027027027027025</v>
      </c>
      <c r="H438" s="100">
        <v>21.081081081081081</v>
      </c>
      <c r="I438" s="100">
        <v>69.047619047619051</v>
      </c>
      <c r="J438" s="100">
        <v>9.1891891891891895</v>
      </c>
      <c r="K438" s="100">
        <v>58.378378378378379</v>
      </c>
      <c r="L438" s="100">
        <v>60.54054054054054</v>
      </c>
      <c r="M438" s="100">
        <v>27.567567567567568</v>
      </c>
      <c r="N438" s="100">
        <v>36.216216216216218</v>
      </c>
      <c r="O438" s="100">
        <v>23.243243243243242</v>
      </c>
      <c r="P438" s="100">
        <v>65.945945945945951</v>
      </c>
      <c r="Q438" s="100">
        <v>1.6216216216216217</v>
      </c>
      <c r="R438" s="100">
        <v>5.3</v>
      </c>
      <c r="S438" s="100">
        <v>25.6</v>
      </c>
      <c r="T438" s="100">
        <v>20.3</v>
      </c>
    </row>
    <row r="439" spans="1:20" x14ac:dyDescent="0.25">
      <c r="A439" s="71" t="s">
        <v>520</v>
      </c>
      <c r="B439" s="31">
        <v>755</v>
      </c>
      <c r="C439" s="104">
        <v>-6.2111801242236027</v>
      </c>
      <c r="D439" s="170">
        <v>1.336188588418519</v>
      </c>
      <c r="E439" s="100">
        <v>23.374613003095977</v>
      </c>
      <c r="F439" s="100">
        <v>13.245033112582782</v>
      </c>
      <c r="G439" s="100">
        <v>75.496688741721854</v>
      </c>
      <c r="H439" s="100">
        <v>11.258278145695364</v>
      </c>
      <c r="I439" s="100">
        <v>87.022900763358777</v>
      </c>
      <c r="J439" s="100">
        <v>10.596026490066226</v>
      </c>
      <c r="K439" s="100">
        <v>64.900662251655632</v>
      </c>
      <c r="L439" s="100">
        <v>58.278145695364238</v>
      </c>
      <c r="M439" s="100">
        <v>29.139072847682119</v>
      </c>
      <c r="N439" s="100">
        <v>33.11258278145695</v>
      </c>
      <c r="O439" s="100">
        <v>21.85430463576159</v>
      </c>
      <c r="P439" s="100">
        <v>70.198675496688736</v>
      </c>
      <c r="Q439" s="100">
        <v>2.6490066225165565</v>
      </c>
      <c r="R439" s="100">
        <v>5.8</v>
      </c>
      <c r="S439" s="100">
        <v>27.1</v>
      </c>
      <c r="T439" s="100">
        <v>21.3</v>
      </c>
    </row>
    <row r="440" spans="1:20" x14ac:dyDescent="0.25">
      <c r="A440" s="71" t="s">
        <v>521</v>
      </c>
      <c r="B440" s="31">
        <v>1190</v>
      </c>
      <c r="C440" s="104">
        <v>8.1818181818181817</v>
      </c>
      <c r="D440" s="170">
        <v>1.1785795640246015</v>
      </c>
      <c r="E440" s="100">
        <v>36.170212765957444</v>
      </c>
      <c r="F440" s="100">
        <v>20.588235294117649</v>
      </c>
      <c r="G440" s="100">
        <v>63.025210084033617</v>
      </c>
      <c r="H440" s="100">
        <v>16.386554621848738</v>
      </c>
      <c r="I440" s="100">
        <v>79.365079365079367</v>
      </c>
      <c r="J440" s="100">
        <v>10.504201680672269</v>
      </c>
      <c r="K440" s="100">
        <v>65.966386554621849</v>
      </c>
      <c r="L440" s="100">
        <v>64.285714285714292</v>
      </c>
      <c r="M440" s="100">
        <v>28.571428571428573</v>
      </c>
      <c r="N440" s="100">
        <v>31.092436974789916</v>
      </c>
      <c r="O440" s="100">
        <v>19.327731092436974</v>
      </c>
      <c r="P440" s="100">
        <v>71.428571428571431</v>
      </c>
      <c r="Q440" s="100">
        <v>1.680672268907563</v>
      </c>
      <c r="R440" s="100">
        <v>5.7</v>
      </c>
      <c r="S440" s="100">
        <v>26</v>
      </c>
      <c r="T440" s="100">
        <v>20.3</v>
      </c>
    </row>
    <row r="441" spans="1:20" x14ac:dyDescent="0.25">
      <c r="A441" s="71" t="s">
        <v>522</v>
      </c>
      <c r="B441" s="31">
        <v>355</v>
      </c>
      <c r="C441" s="104">
        <v>42</v>
      </c>
      <c r="D441" s="170">
        <v>0.4302352356598354</v>
      </c>
      <c r="E441" s="100">
        <v>12.885662431941924</v>
      </c>
      <c r="F441" s="100">
        <v>26.760563380281692</v>
      </c>
      <c r="G441" s="100">
        <v>63.380281690140848</v>
      </c>
      <c r="H441" s="100">
        <v>9.8591549295774641</v>
      </c>
      <c r="I441" s="100">
        <v>86.538461538461533</v>
      </c>
      <c r="J441" s="100">
        <v>2.816901408450704</v>
      </c>
      <c r="K441" s="100">
        <v>63.380281690140848</v>
      </c>
      <c r="L441" s="100">
        <v>57.74647887323944</v>
      </c>
      <c r="M441" s="100">
        <v>28.169014084507044</v>
      </c>
      <c r="N441" s="100">
        <v>26.760563380281692</v>
      </c>
      <c r="O441" s="100">
        <v>19.718309859154928</v>
      </c>
      <c r="P441" s="100">
        <v>74.647887323943664</v>
      </c>
      <c r="Q441" s="100">
        <v>4.225352112676056</v>
      </c>
      <c r="R441" s="100">
        <v>5.3</v>
      </c>
      <c r="S441" s="100">
        <v>27.6</v>
      </c>
      <c r="T441" s="100">
        <v>22.3</v>
      </c>
    </row>
    <row r="442" spans="1:20" x14ac:dyDescent="0.25">
      <c r="A442" s="71" t="s">
        <v>523</v>
      </c>
      <c r="B442" s="31">
        <v>1040</v>
      </c>
      <c r="C442" s="104">
        <v>12.432432432432432</v>
      </c>
      <c r="D442" s="170">
        <v>1.3159559660888269</v>
      </c>
      <c r="E442" s="100">
        <v>30.633284241531666</v>
      </c>
      <c r="F442" s="100">
        <v>25.96153846153846</v>
      </c>
      <c r="G442" s="100">
        <v>59.615384615384613</v>
      </c>
      <c r="H442" s="100">
        <v>14.423076923076923</v>
      </c>
      <c r="I442" s="100">
        <v>80.519480519480524</v>
      </c>
      <c r="J442" s="100">
        <v>10.096153846153847</v>
      </c>
      <c r="K442" s="100">
        <v>59.615384615384613</v>
      </c>
      <c r="L442" s="100">
        <v>58.17307692307692</v>
      </c>
      <c r="M442" s="100">
        <v>29.807692307692307</v>
      </c>
      <c r="N442" s="100">
        <v>37.980769230769234</v>
      </c>
      <c r="O442" s="100">
        <v>23.557692307692307</v>
      </c>
      <c r="P442" s="100">
        <v>65.384615384615387</v>
      </c>
      <c r="Q442" s="100">
        <v>1.4423076923076923</v>
      </c>
      <c r="R442" s="100">
        <v>5.3</v>
      </c>
      <c r="S442" s="100">
        <v>25.3</v>
      </c>
      <c r="T442" s="100">
        <v>20</v>
      </c>
    </row>
    <row r="443" spans="1:20" x14ac:dyDescent="0.25">
      <c r="A443" s="71" t="s">
        <v>524</v>
      </c>
      <c r="B443" s="31">
        <v>725</v>
      </c>
      <c r="C443" s="104">
        <v>12.403100775193799</v>
      </c>
      <c r="D443" s="170">
        <v>0.75440677613369134</v>
      </c>
      <c r="E443" s="100">
        <v>25.305410122164048</v>
      </c>
      <c r="F443" s="100">
        <v>28.96551724137931</v>
      </c>
      <c r="G443" s="100">
        <v>51.724137931034484</v>
      </c>
      <c r="H443" s="100">
        <v>19.310344827586206</v>
      </c>
      <c r="I443" s="100">
        <v>72.815533980582529</v>
      </c>
      <c r="J443" s="100">
        <v>8.9655172413793096</v>
      </c>
      <c r="K443" s="100">
        <v>65.517241379310349</v>
      </c>
      <c r="L443" s="100">
        <v>62.068965517241381</v>
      </c>
      <c r="M443" s="100">
        <v>31.724137931034484</v>
      </c>
      <c r="N443" s="100">
        <v>35.172413793103445</v>
      </c>
      <c r="O443" s="100">
        <v>22.068965517241381</v>
      </c>
      <c r="P443" s="100">
        <v>66.206896551724142</v>
      </c>
      <c r="Q443" s="100">
        <v>2.0689655172413794</v>
      </c>
      <c r="R443" s="100">
        <v>4.9000000000000004</v>
      </c>
      <c r="S443" s="100">
        <v>25.7</v>
      </c>
      <c r="T443" s="100">
        <v>20.8</v>
      </c>
    </row>
    <row r="444" spans="1:20" x14ac:dyDescent="0.25">
      <c r="A444" s="71" t="s">
        <v>525</v>
      </c>
      <c r="B444" s="31">
        <v>1200</v>
      </c>
      <c r="C444" s="104">
        <v>12.67605633802817</v>
      </c>
      <c r="D444" s="170">
        <v>1.3666336396870409</v>
      </c>
      <c r="E444" s="100">
        <v>32.697547683923709</v>
      </c>
      <c r="F444" s="100">
        <v>17.5</v>
      </c>
      <c r="G444" s="100">
        <v>69.166666666666671</v>
      </c>
      <c r="H444" s="100">
        <v>12.916666666666666</v>
      </c>
      <c r="I444" s="100">
        <v>84.263959390862951</v>
      </c>
      <c r="J444" s="100">
        <v>7.916666666666667</v>
      </c>
      <c r="K444" s="100">
        <v>60.833333333333336</v>
      </c>
      <c r="L444" s="100">
        <v>58.75</v>
      </c>
      <c r="M444" s="100">
        <v>31.25</v>
      </c>
      <c r="N444" s="100">
        <v>32.916666666666664</v>
      </c>
      <c r="O444" s="100">
        <v>22.916666666666668</v>
      </c>
      <c r="P444" s="100">
        <v>70.416666666666671</v>
      </c>
      <c r="Q444" s="100">
        <v>1.6666666666666667</v>
      </c>
      <c r="R444" s="100">
        <v>5.4</v>
      </c>
      <c r="S444" s="100">
        <v>27</v>
      </c>
      <c r="T444" s="100">
        <v>21.6</v>
      </c>
    </row>
    <row r="445" spans="1:20" ht="6" customHeight="1" x14ac:dyDescent="0.25">
      <c r="A445" s="90"/>
    </row>
    <row r="446" spans="1:20" ht="69.900000000000006" customHeight="1" x14ac:dyDescent="0.25">
      <c r="A446" s="234" t="s">
        <v>730</v>
      </c>
      <c r="B446" s="234"/>
      <c r="C446" s="234"/>
      <c r="D446" s="234"/>
      <c r="E446" s="234"/>
      <c r="F446" s="234"/>
      <c r="G446" s="234"/>
      <c r="H446" s="234"/>
      <c r="I446" s="234"/>
      <c r="J446" s="234"/>
      <c r="K446" s="234"/>
      <c r="L446" s="234"/>
      <c r="M446" s="234"/>
      <c r="N446" s="234"/>
      <c r="O446" s="234"/>
      <c r="P446" s="234"/>
      <c r="Q446" s="234"/>
      <c r="R446" s="234"/>
      <c r="S446" s="234"/>
    </row>
    <row r="447" spans="1:20" ht="20.100000000000001" customHeight="1" x14ac:dyDescent="0.25">
      <c r="A447" s="22" t="s">
        <v>687</v>
      </c>
    </row>
  </sheetData>
  <mergeCells count="29">
    <mergeCell ref="J3:Q3"/>
    <mergeCell ref="R3:R6"/>
    <mergeCell ref="S3:S6"/>
    <mergeCell ref="T3:T6"/>
    <mergeCell ref="J4:J5"/>
    <mergeCell ref="K4:K5"/>
    <mergeCell ref="L4:L5"/>
    <mergeCell ref="J6:Q6"/>
    <mergeCell ref="F4:F5"/>
    <mergeCell ref="G4:G5"/>
    <mergeCell ref="H4:H5"/>
    <mergeCell ref="F6:H6"/>
    <mergeCell ref="I3:I6"/>
    <mergeCell ref="A446:S446"/>
    <mergeCell ref="L1:O1"/>
    <mergeCell ref="A1:K1"/>
    <mergeCell ref="A3:A8"/>
    <mergeCell ref="B3:B6"/>
    <mergeCell ref="C3:C6"/>
    <mergeCell ref="D3:H3"/>
    <mergeCell ref="M4:M5"/>
    <mergeCell ref="N4:N5"/>
    <mergeCell ref="O4:O5"/>
    <mergeCell ref="P4:P5"/>
    <mergeCell ref="Q4:Q5"/>
    <mergeCell ref="C7:Q7"/>
    <mergeCell ref="R7:T7"/>
    <mergeCell ref="D4:D6"/>
    <mergeCell ref="E4:E6"/>
  </mergeCells>
  <conditionalFormatting sqref="C9:C444">
    <cfRule type="cellIs" dxfId="25" priority="1" operator="equal">
      <formula>""</formula>
    </cfRule>
  </conditionalFormatting>
  <hyperlinks>
    <hyperlink ref="T1" location="Inhalt!A1" display="→ Inhalt"/>
  </hyperlinks>
  <pageMargins left="0.19685039370078741" right="0.19685039370078741" top="0.59055118110236227" bottom="0.59055118110236227" header="0.31496062992125984" footer="0.31496062992125984"/>
  <pageSetup paperSize="9" scale="90" orientation="landscape" r:id="rId1"/>
  <rowBreaks count="17" manualBreakCount="17">
    <brk id="33" max="16383" man="1"/>
    <brk id="58" max="16383" man="1"/>
    <brk id="83" max="16383" man="1"/>
    <brk id="108" max="16383" man="1"/>
    <brk id="133" max="16383" man="1"/>
    <brk id="158" max="16383" man="1"/>
    <brk id="183" max="16383" man="1"/>
    <brk id="207" max="16383" man="1"/>
    <brk id="232" max="16383" man="1"/>
    <brk id="256" max="16383" man="1"/>
    <brk id="281" max="16383" man="1"/>
    <brk id="305" max="16383" man="1"/>
    <brk id="330" max="16383" man="1"/>
    <brk id="355" max="16383" man="1"/>
    <brk id="380" max="16383" man="1"/>
    <brk id="406" max="16383" man="1"/>
    <brk id="431"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449"/>
  <sheetViews>
    <sheetView showGridLines="0" zoomScaleNormal="100" workbookViewId="0">
      <selection sqref="A1:N1"/>
    </sheetView>
  </sheetViews>
  <sheetFormatPr baseColWidth="10" defaultColWidth="12.5546875" defaultRowHeight="13.8" x14ac:dyDescent="0.25"/>
  <cols>
    <col min="1" max="1" width="30.6640625" style="1" customWidth="1" collapsed="1"/>
    <col min="2" max="2" width="10.6640625" style="1" customWidth="1"/>
    <col min="3" max="3" width="8.6640625" style="1" customWidth="1"/>
    <col min="4" max="4" width="8.6640625" style="1" customWidth="1" collapsed="1"/>
    <col min="5" max="8" width="7.6640625" style="1" customWidth="1" collapsed="1"/>
    <col min="9" max="9" width="7.6640625" style="4" customWidth="1" collapsed="1"/>
    <col min="10" max="12" width="7.6640625" style="1" customWidth="1" collapsed="1"/>
    <col min="13" max="14" width="8.6640625" style="1" customWidth="1" collapsed="1"/>
    <col min="15" max="15" width="8.6640625" style="1" customWidth="1"/>
    <col min="16" max="16" width="12.5546875" style="1" collapsed="1"/>
    <col min="17" max="21" width="12.5546875" style="1"/>
    <col min="22" max="16384" width="12.5546875" style="1" collapsed="1"/>
  </cols>
  <sheetData>
    <row r="1" spans="1:18" ht="33.9" customHeight="1" x14ac:dyDescent="0.25">
      <c r="A1" s="243" t="s">
        <v>761</v>
      </c>
      <c r="B1" s="243"/>
      <c r="C1" s="243"/>
      <c r="D1" s="243"/>
      <c r="E1" s="243"/>
      <c r="F1" s="243"/>
      <c r="G1" s="243"/>
      <c r="H1" s="243"/>
      <c r="I1" s="243"/>
      <c r="J1" s="243"/>
      <c r="K1" s="243"/>
      <c r="L1" s="243"/>
      <c r="M1" s="243"/>
      <c r="N1" s="243"/>
      <c r="O1" s="134" t="s">
        <v>684</v>
      </c>
    </row>
    <row r="2" spans="1:18" ht="9.9" customHeight="1" x14ac:dyDescent="0.25">
      <c r="A2" s="12"/>
      <c r="B2" s="63"/>
      <c r="C2" s="63"/>
      <c r="D2" s="64"/>
      <c r="E2" s="2"/>
      <c r="F2" s="2"/>
      <c r="G2" s="2"/>
      <c r="H2" s="2"/>
      <c r="I2" s="2"/>
      <c r="J2" s="2"/>
    </row>
    <row r="3" spans="1:18" ht="15" customHeight="1" x14ac:dyDescent="0.25">
      <c r="A3" s="214" t="s">
        <v>526</v>
      </c>
      <c r="B3" s="211" t="s">
        <v>581</v>
      </c>
      <c r="C3" s="247"/>
      <c r="D3" s="248"/>
      <c r="E3" s="229" t="s">
        <v>541</v>
      </c>
      <c r="F3" s="230"/>
      <c r="G3" s="230"/>
      <c r="H3" s="230"/>
      <c r="I3" s="230"/>
      <c r="J3" s="230"/>
      <c r="K3" s="230"/>
      <c r="L3" s="231"/>
      <c r="M3" s="225" t="s">
        <v>590</v>
      </c>
      <c r="N3" s="225" t="s">
        <v>578</v>
      </c>
      <c r="O3" s="236" t="s">
        <v>579</v>
      </c>
    </row>
    <row r="4" spans="1:18" ht="15" customHeight="1" x14ac:dyDescent="0.25">
      <c r="A4" s="215"/>
      <c r="B4" s="249"/>
      <c r="C4" s="250"/>
      <c r="D4" s="251"/>
      <c r="E4" s="225" t="s">
        <v>583</v>
      </c>
      <c r="F4" s="225" t="s">
        <v>584</v>
      </c>
      <c r="G4" s="225" t="s">
        <v>571</v>
      </c>
      <c r="H4" s="225" t="s">
        <v>585</v>
      </c>
      <c r="I4" s="225" t="s">
        <v>586</v>
      </c>
      <c r="J4" s="225" t="s">
        <v>587</v>
      </c>
      <c r="K4" s="225" t="s">
        <v>588</v>
      </c>
      <c r="L4" s="225" t="s">
        <v>589</v>
      </c>
      <c r="M4" s="228"/>
      <c r="N4" s="228"/>
      <c r="O4" s="237"/>
    </row>
    <row r="5" spans="1:18" ht="39.9" customHeight="1" x14ac:dyDescent="0.25">
      <c r="A5" s="215"/>
      <c r="B5" s="225" t="s">
        <v>555</v>
      </c>
      <c r="C5" s="225" t="s">
        <v>689</v>
      </c>
      <c r="D5" s="225" t="s">
        <v>604</v>
      </c>
      <c r="E5" s="226"/>
      <c r="F5" s="226"/>
      <c r="G5" s="226"/>
      <c r="H5" s="226"/>
      <c r="I5" s="226"/>
      <c r="J5" s="226"/>
      <c r="K5" s="226"/>
      <c r="L5" s="226"/>
      <c r="M5" s="228"/>
      <c r="N5" s="228"/>
      <c r="O5" s="237"/>
    </row>
    <row r="6" spans="1:18" ht="15" customHeight="1" x14ac:dyDescent="0.25">
      <c r="A6" s="215"/>
      <c r="B6" s="226"/>
      <c r="C6" s="226"/>
      <c r="D6" s="226"/>
      <c r="E6" s="232" t="s">
        <v>548</v>
      </c>
      <c r="F6" s="233"/>
      <c r="G6" s="233"/>
      <c r="H6" s="233"/>
      <c r="I6" s="233"/>
      <c r="J6" s="233"/>
      <c r="K6" s="233"/>
      <c r="L6" s="235"/>
      <c r="M6" s="226"/>
      <c r="N6" s="226"/>
      <c r="O6" s="238"/>
    </row>
    <row r="7" spans="1:18" ht="15" customHeight="1" x14ac:dyDescent="0.25">
      <c r="A7" s="215"/>
      <c r="B7" s="97" t="s">
        <v>547</v>
      </c>
      <c r="C7" s="232" t="s">
        <v>552</v>
      </c>
      <c r="D7" s="233"/>
      <c r="E7" s="233"/>
      <c r="F7" s="233"/>
      <c r="G7" s="233"/>
      <c r="H7" s="233"/>
      <c r="I7" s="233"/>
      <c r="J7" s="233"/>
      <c r="K7" s="233"/>
      <c r="L7" s="235"/>
      <c r="M7" s="232" t="s">
        <v>553</v>
      </c>
      <c r="N7" s="233"/>
      <c r="O7" s="233"/>
    </row>
    <row r="8" spans="1:18" ht="15" customHeight="1" x14ac:dyDescent="0.25">
      <c r="A8" s="216"/>
      <c r="B8" s="29">
        <v>1</v>
      </c>
      <c r="C8" s="29">
        <v>2</v>
      </c>
      <c r="D8" s="29">
        <v>3</v>
      </c>
      <c r="E8" s="29">
        <v>4</v>
      </c>
      <c r="F8" s="29">
        <v>5</v>
      </c>
      <c r="G8" s="29">
        <v>6</v>
      </c>
      <c r="H8" s="29">
        <v>7</v>
      </c>
      <c r="I8" s="29">
        <v>8</v>
      </c>
      <c r="J8" s="29">
        <v>9</v>
      </c>
      <c r="K8" s="29">
        <v>10</v>
      </c>
      <c r="L8" s="29">
        <v>11</v>
      </c>
      <c r="M8" s="29">
        <v>12</v>
      </c>
      <c r="N8" s="29">
        <v>13</v>
      </c>
      <c r="O8" s="55">
        <v>14</v>
      </c>
      <c r="P8" s="4"/>
    </row>
    <row r="9" spans="1:18" s="18" customFormat="1" ht="30" customHeight="1" x14ac:dyDescent="0.3">
      <c r="A9" s="65" t="s">
        <v>2</v>
      </c>
      <c r="B9" s="66">
        <v>238945</v>
      </c>
      <c r="C9" s="102">
        <v>10.64317466197444</v>
      </c>
      <c r="D9" s="103">
        <v>12.339969530301856</v>
      </c>
      <c r="E9" s="103">
        <v>6.9472054238423064</v>
      </c>
      <c r="F9" s="103">
        <v>62.993575927514698</v>
      </c>
      <c r="G9" s="103">
        <v>62.355353742493044</v>
      </c>
      <c r="H9" s="103">
        <v>29.107116700495929</v>
      </c>
      <c r="I9" s="103">
        <v>32.695808658896397</v>
      </c>
      <c r="J9" s="103">
        <v>18.506350833873903</v>
      </c>
      <c r="K9" s="103">
        <v>70.830107346878989</v>
      </c>
      <c r="L9" s="103">
        <v>0.74075624097595683</v>
      </c>
      <c r="M9" s="103">
        <v>2.5</v>
      </c>
      <c r="N9" s="103">
        <v>24.6</v>
      </c>
      <c r="O9" s="103">
        <v>22.1</v>
      </c>
      <c r="P9" s="67"/>
      <c r="Q9" s="67"/>
      <c r="R9" s="68"/>
    </row>
    <row r="10" spans="1:18" ht="15" customHeight="1" x14ac:dyDescent="0.25">
      <c r="A10" s="65" t="s">
        <v>17</v>
      </c>
      <c r="B10" s="69">
        <v>7535</v>
      </c>
      <c r="C10" s="102">
        <v>-5.1604782882315918</v>
      </c>
      <c r="D10" s="103">
        <v>10.142684075918696</v>
      </c>
      <c r="E10" s="103">
        <v>5.7730590577305909</v>
      </c>
      <c r="F10" s="103">
        <v>59.455872594558727</v>
      </c>
      <c r="G10" s="103">
        <v>58.327803583278033</v>
      </c>
      <c r="H10" s="103">
        <v>33.842070338420704</v>
      </c>
      <c r="I10" s="103">
        <v>35.169210351692101</v>
      </c>
      <c r="J10" s="103">
        <v>22.163238221632383</v>
      </c>
      <c r="K10" s="103">
        <v>69.011280690112812</v>
      </c>
      <c r="L10" s="103">
        <v>1.1280690112806901</v>
      </c>
      <c r="M10" s="103">
        <v>2.6</v>
      </c>
      <c r="N10" s="103">
        <v>25.4</v>
      </c>
      <c r="O10" s="103">
        <v>22.8</v>
      </c>
      <c r="P10" s="70"/>
      <c r="Q10" s="70"/>
      <c r="R10" s="11"/>
    </row>
    <row r="11" spans="1:18" ht="15" customHeight="1" x14ac:dyDescent="0.25">
      <c r="A11" s="71" t="s">
        <v>111</v>
      </c>
      <c r="B11" s="8">
        <v>135</v>
      </c>
      <c r="C11" s="104">
        <v>-20.588235294117649</v>
      </c>
      <c r="D11" s="100">
        <v>3.3088235294117645</v>
      </c>
      <c r="E11" s="100">
        <v>3.7037037037037037</v>
      </c>
      <c r="F11" s="100">
        <v>62.962962962962962</v>
      </c>
      <c r="G11" s="100">
        <v>59.25925925925926</v>
      </c>
      <c r="H11" s="100">
        <v>18.518518518518519</v>
      </c>
      <c r="I11" s="100">
        <v>37.037037037037038</v>
      </c>
      <c r="J11" s="100">
        <v>29.62962962962963</v>
      </c>
      <c r="K11" s="100">
        <v>70.370370370370367</v>
      </c>
      <c r="L11" s="100" t="s">
        <v>696</v>
      </c>
      <c r="M11" s="100">
        <v>3.3</v>
      </c>
      <c r="N11" s="100">
        <v>24.4</v>
      </c>
      <c r="O11" s="100">
        <v>21.1</v>
      </c>
      <c r="P11" s="35"/>
      <c r="Q11" s="35"/>
      <c r="R11" s="11"/>
    </row>
    <row r="12" spans="1:18" ht="15" customHeight="1" x14ac:dyDescent="0.25">
      <c r="A12" s="71" t="s">
        <v>112</v>
      </c>
      <c r="B12" s="8">
        <v>560</v>
      </c>
      <c r="C12" s="104">
        <v>-10.4</v>
      </c>
      <c r="D12" s="100">
        <v>6.0150375939849621</v>
      </c>
      <c r="E12" s="100">
        <v>7.1428571428571432</v>
      </c>
      <c r="F12" s="100">
        <v>58.928571428571431</v>
      </c>
      <c r="G12" s="100">
        <v>53.571428571428569</v>
      </c>
      <c r="H12" s="100">
        <v>33.035714285714285</v>
      </c>
      <c r="I12" s="100">
        <v>32.142857142857146</v>
      </c>
      <c r="J12" s="100">
        <v>19.642857142857142</v>
      </c>
      <c r="K12" s="100">
        <v>73.214285714285708</v>
      </c>
      <c r="L12" s="100">
        <v>0.8928571428571429</v>
      </c>
      <c r="M12" s="100">
        <v>3.2</v>
      </c>
      <c r="N12" s="100">
        <v>26.6</v>
      </c>
      <c r="O12" s="100">
        <v>23.4</v>
      </c>
      <c r="P12" s="35"/>
      <c r="Q12" s="35"/>
      <c r="R12" s="11"/>
    </row>
    <row r="13" spans="1:18" ht="15" customHeight="1" x14ac:dyDescent="0.25">
      <c r="A13" s="71" t="s">
        <v>113</v>
      </c>
      <c r="B13" s="8">
        <v>535</v>
      </c>
      <c r="C13" s="104">
        <v>-5.3097345132743365</v>
      </c>
      <c r="D13" s="100">
        <v>8.8356729975227086</v>
      </c>
      <c r="E13" s="100">
        <v>8.4112149532710276</v>
      </c>
      <c r="F13" s="100">
        <v>60.747663551401871</v>
      </c>
      <c r="G13" s="100">
        <v>60.747663551401871</v>
      </c>
      <c r="H13" s="100">
        <v>29.906542056074766</v>
      </c>
      <c r="I13" s="100">
        <v>33.644859813084111</v>
      </c>
      <c r="J13" s="100">
        <v>20.560747663551403</v>
      </c>
      <c r="K13" s="100">
        <v>70.09345794392523</v>
      </c>
      <c r="L13" s="100">
        <v>0.93457943925233644</v>
      </c>
      <c r="M13" s="100">
        <v>3</v>
      </c>
      <c r="N13" s="100">
        <v>24.9</v>
      </c>
      <c r="O13" s="100">
        <v>21.9</v>
      </c>
      <c r="P13" s="35"/>
      <c r="Q13" s="35"/>
      <c r="R13" s="11"/>
    </row>
    <row r="14" spans="1:18" ht="15" customHeight="1" x14ac:dyDescent="0.25">
      <c r="A14" s="71" t="s">
        <v>114</v>
      </c>
      <c r="B14" s="8">
        <v>575</v>
      </c>
      <c r="C14" s="104">
        <v>8.4905660377358494</v>
      </c>
      <c r="D14" s="100">
        <v>21.375464684014869</v>
      </c>
      <c r="E14" s="100">
        <v>2.6086956521739131</v>
      </c>
      <c r="F14" s="100">
        <v>57.391304347826086</v>
      </c>
      <c r="G14" s="100">
        <v>62.608695652173914</v>
      </c>
      <c r="H14" s="100">
        <v>33.043478260869563</v>
      </c>
      <c r="I14" s="100">
        <v>40</v>
      </c>
      <c r="J14" s="100">
        <v>26.086956521739129</v>
      </c>
      <c r="K14" s="100">
        <v>62.608695652173914</v>
      </c>
      <c r="L14" s="100">
        <v>0.86956521739130432</v>
      </c>
      <c r="M14" s="100">
        <v>1.5</v>
      </c>
      <c r="N14" s="100">
        <v>23.4</v>
      </c>
      <c r="O14" s="100">
        <v>21.9</v>
      </c>
      <c r="P14" s="35"/>
      <c r="Q14" s="35"/>
      <c r="R14" s="11"/>
    </row>
    <row r="15" spans="1:18" ht="15" customHeight="1" x14ac:dyDescent="0.25">
      <c r="A15" s="71" t="s">
        <v>115</v>
      </c>
      <c r="B15" s="8">
        <v>340</v>
      </c>
      <c r="C15" s="104">
        <v>11.475409836065573</v>
      </c>
      <c r="D15" s="100">
        <v>12.5</v>
      </c>
      <c r="E15" s="100">
        <v>5.882352941176471</v>
      </c>
      <c r="F15" s="100">
        <v>58.823529411764703</v>
      </c>
      <c r="G15" s="100">
        <v>58.823529411764703</v>
      </c>
      <c r="H15" s="100">
        <v>36.764705882352942</v>
      </c>
      <c r="I15" s="100">
        <v>36.764705882352942</v>
      </c>
      <c r="J15" s="100">
        <v>22.058823529411764</v>
      </c>
      <c r="K15" s="100">
        <v>66.17647058823529</v>
      </c>
      <c r="L15" s="100">
        <v>1.4705882352941178</v>
      </c>
      <c r="M15" s="100">
        <v>2.5</v>
      </c>
      <c r="N15" s="100">
        <v>25.2</v>
      </c>
      <c r="O15" s="100">
        <v>22.7</v>
      </c>
      <c r="P15" s="35"/>
      <c r="Q15" s="35"/>
    </row>
    <row r="16" spans="1:18" ht="15" customHeight="1" x14ac:dyDescent="0.25">
      <c r="A16" s="71" t="s">
        <v>116</v>
      </c>
      <c r="B16" s="8">
        <v>465</v>
      </c>
      <c r="C16" s="104">
        <v>-14.678899082568808</v>
      </c>
      <c r="D16" s="100">
        <v>10</v>
      </c>
      <c r="E16" s="100">
        <v>8.6021505376344081</v>
      </c>
      <c r="F16" s="100">
        <v>59.13978494623656</v>
      </c>
      <c r="G16" s="100">
        <v>58.064516129032256</v>
      </c>
      <c r="H16" s="100">
        <v>35.483870967741936</v>
      </c>
      <c r="I16" s="100">
        <v>33.333333333333336</v>
      </c>
      <c r="J16" s="100">
        <v>20.43010752688172</v>
      </c>
      <c r="K16" s="100">
        <v>70.967741935483872</v>
      </c>
      <c r="L16" s="100">
        <v>1.075268817204301</v>
      </c>
      <c r="M16" s="100">
        <v>2.8</v>
      </c>
      <c r="N16" s="100">
        <v>26.1</v>
      </c>
      <c r="O16" s="100">
        <v>23.3</v>
      </c>
      <c r="P16" s="35"/>
      <c r="Q16" s="35"/>
    </row>
    <row r="17" spans="1:17" ht="15" customHeight="1" x14ac:dyDescent="0.25">
      <c r="A17" s="71" t="s">
        <v>117</v>
      </c>
      <c r="B17" s="8">
        <v>360</v>
      </c>
      <c r="C17" s="104">
        <v>-7.6923076923076925</v>
      </c>
      <c r="D17" s="100">
        <v>10.778443113772456</v>
      </c>
      <c r="E17" s="100">
        <v>9.7222222222222214</v>
      </c>
      <c r="F17" s="100">
        <v>59.722222222222221</v>
      </c>
      <c r="G17" s="100">
        <v>59.722222222222221</v>
      </c>
      <c r="H17" s="100">
        <v>33.333333333333336</v>
      </c>
      <c r="I17" s="100">
        <v>34.722222222222221</v>
      </c>
      <c r="J17" s="100">
        <v>22.222222222222221</v>
      </c>
      <c r="K17" s="100">
        <v>68.055555555555557</v>
      </c>
      <c r="L17" s="100">
        <v>1.3888888888888888</v>
      </c>
      <c r="M17" s="100">
        <v>3.3</v>
      </c>
      <c r="N17" s="100">
        <v>26.1</v>
      </c>
      <c r="O17" s="100">
        <v>22.8</v>
      </c>
      <c r="P17" s="35"/>
      <c r="Q17" s="35"/>
    </row>
    <row r="18" spans="1:17" ht="15" customHeight="1" x14ac:dyDescent="0.25">
      <c r="A18" s="71" t="s">
        <v>118</v>
      </c>
      <c r="B18" s="8">
        <v>485</v>
      </c>
      <c r="C18" s="104">
        <v>12.790697674418604</v>
      </c>
      <c r="D18" s="100">
        <v>13.305898491083676</v>
      </c>
      <c r="E18" s="100">
        <v>5.1546391752577323</v>
      </c>
      <c r="F18" s="100">
        <v>61.855670103092784</v>
      </c>
      <c r="G18" s="100">
        <v>58.762886597938142</v>
      </c>
      <c r="H18" s="100">
        <v>31.958762886597938</v>
      </c>
      <c r="I18" s="100">
        <v>35.051546391752581</v>
      </c>
      <c r="J18" s="100">
        <v>22.680412371134022</v>
      </c>
      <c r="K18" s="100">
        <v>65.979381443298962</v>
      </c>
      <c r="L18" s="100">
        <v>3.0927835051546393</v>
      </c>
      <c r="M18" s="100">
        <v>3</v>
      </c>
      <c r="N18" s="100">
        <v>25.4</v>
      </c>
      <c r="O18" s="100">
        <v>22.4</v>
      </c>
      <c r="P18" s="35"/>
      <c r="Q18" s="35"/>
    </row>
    <row r="19" spans="1:17" ht="15" customHeight="1" x14ac:dyDescent="0.25">
      <c r="A19" s="71" t="s">
        <v>119</v>
      </c>
      <c r="B19" s="8">
        <v>530</v>
      </c>
      <c r="C19" s="104">
        <v>-18.46153846153846</v>
      </c>
      <c r="D19" s="100">
        <v>5.882352941176471</v>
      </c>
      <c r="E19" s="100">
        <v>10.377358490566039</v>
      </c>
      <c r="F19" s="100">
        <v>59.433962264150942</v>
      </c>
      <c r="G19" s="100">
        <v>59.433962264150942</v>
      </c>
      <c r="H19" s="100">
        <v>33.018867924528301</v>
      </c>
      <c r="I19" s="100">
        <v>33.018867924528301</v>
      </c>
      <c r="J19" s="100">
        <v>17.924528301886792</v>
      </c>
      <c r="K19" s="100">
        <v>68.867924528301884</v>
      </c>
      <c r="L19" s="100">
        <v>2.8301886792452828</v>
      </c>
      <c r="M19" s="100">
        <v>3.2</v>
      </c>
      <c r="N19" s="100">
        <v>26.5</v>
      </c>
      <c r="O19" s="100">
        <v>23.3</v>
      </c>
      <c r="P19" s="35"/>
      <c r="Q19" s="35"/>
    </row>
    <row r="20" spans="1:17" ht="15" customHeight="1" x14ac:dyDescent="0.25">
      <c r="A20" s="71" t="s">
        <v>120</v>
      </c>
      <c r="B20" s="8">
        <v>250</v>
      </c>
      <c r="C20" s="104">
        <v>-5.6603773584905657</v>
      </c>
      <c r="D20" s="100">
        <v>10.37344398340249</v>
      </c>
      <c r="E20" s="100">
        <v>6</v>
      </c>
      <c r="F20" s="100">
        <v>60</v>
      </c>
      <c r="G20" s="100">
        <v>56</v>
      </c>
      <c r="H20" s="100">
        <v>38</v>
      </c>
      <c r="I20" s="100">
        <v>30</v>
      </c>
      <c r="J20" s="100">
        <v>20</v>
      </c>
      <c r="K20" s="100">
        <v>74</v>
      </c>
      <c r="L20" s="100" t="s">
        <v>696</v>
      </c>
      <c r="M20" s="100">
        <v>2.7</v>
      </c>
      <c r="N20" s="100">
        <v>26.2</v>
      </c>
      <c r="O20" s="100">
        <v>23.5</v>
      </c>
      <c r="P20" s="35"/>
      <c r="Q20" s="35"/>
    </row>
    <row r="21" spans="1:17" ht="15" customHeight="1" x14ac:dyDescent="0.25">
      <c r="A21" s="71" t="s">
        <v>121</v>
      </c>
      <c r="B21" s="8">
        <v>920</v>
      </c>
      <c r="C21" s="104">
        <v>-7.5376884422110555</v>
      </c>
      <c r="D21" s="100">
        <v>14.661354581673306</v>
      </c>
      <c r="E21" s="100">
        <v>3.8043478260869565</v>
      </c>
      <c r="F21" s="100">
        <v>59.782608695652172</v>
      </c>
      <c r="G21" s="100">
        <v>57.065217391304351</v>
      </c>
      <c r="H21" s="100">
        <v>36.956521739130437</v>
      </c>
      <c r="I21" s="100">
        <v>36.956521739130437</v>
      </c>
      <c r="J21" s="100">
        <v>22.826086956521738</v>
      </c>
      <c r="K21" s="100">
        <v>66.304347826086953</v>
      </c>
      <c r="L21" s="100">
        <v>1.0869565217391304</v>
      </c>
      <c r="M21" s="100">
        <v>1.9</v>
      </c>
      <c r="N21" s="100">
        <v>24.9</v>
      </c>
      <c r="O21" s="100">
        <v>22.9</v>
      </c>
      <c r="P21" s="35"/>
      <c r="Q21" s="35"/>
    </row>
    <row r="22" spans="1:17" ht="15" customHeight="1" x14ac:dyDescent="0.25">
      <c r="A22" s="71" t="s">
        <v>122</v>
      </c>
      <c r="B22" s="8">
        <v>500</v>
      </c>
      <c r="C22" s="104">
        <v>-3.8461538461538463</v>
      </c>
      <c r="D22" s="100">
        <v>14.245014245014245</v>
      </c>
      <c r="E22" s="100">
        <v>5</v>
      </c>
      <c r="F22" s="100">
        <v>56</v>
      </c>
      <c r="G22" s="100">
        <v>58</v>
      </c>
      <c r="H22" s="100">
        <v>35</v>
      </c>
      <c r="I22" s="100">
        <v>40</v>
      </c>
      <c r="J22" s="100">
        <v>26</v>
      </c>
      <c r="K22" s="100">
        <v>66</v>
      </c>
      <c r="L22" s="100">
        <v>1</v>
      </c>
      <c r="M22" s="100">
        <v>2.4</v>
      </c>
      <c r="N22" s="100">
        <v>24.1</v>
      </c>
      <c r="O22" s="100">
        <v>21.7</v>
      </c>
      <c r="P22" s="35"/>
      <c r="Q22" s="35"/>
    </row>
    <row r="23" spans="1:17" ht="15" customHeight="1" x14ac:dyDescent="0.25">
      <c r="A23" s="71" t="s">
        <v>123</v>
      </c>
      <c r="B23" s="8">
        <v>1030</v>
      </c>
      <c r="C23" s="104">
        <v>-3.2863849765258215</v>
      </c>
      <c r="D23" s="100">
        <v>14.70378301213419</v>
      </c>
      <c r="E23" s="100">
        <v>3.883495145631068</v>
      </c>
      <c r="F23" s="100">
        <v>58.737864077669904</v>
      </c>
      <c r="G23" s="100">
        <v>57.28155339805825</v>
      </c>
      <c r="H23" s="100">
        <v>34.95145631067961</v>
      </c>
      <c r="I23" s="100">
        <v>33.495145631067963</v>
      </c>
      <c r="J23" s="100">
        <v>22.33009708737864</v>
      </c>
      <c r="K23" s="100">
        <v>72.815533980582529</v>
      </c>
      <c r="L23" s="100">
        <v>0.4854368932038835</v>
      </c>
      <c r="M23" s="100">
        <v>2.5</v>
      </c>
      <c r="N23" s="100">
        <v>25.7</v>
      </c>
      <c r="O23" s="100">
        <v>23.2</v>
      </c>
      <c r="P23" s="35"/>
      <c r="Q23" s="35"/>
    </row>
    <row r="24" spans="1:17" ht="15" customHeight="1" x14ac:dyDescent="0.25">
      <c r="A24" s="71" t="s">
        <v>124</v>
      </c>
      <c r="B24" s="8">
        <v>285</v>
      </c>
      <c r="C24" s="104">
        <v>-5</v>
      </c>
      <c r="D24" s="100">
        <v>8.4695393759286777</v>
      </c>
      <c r="E24" s="100">
        <v>7.0175438596491224</v>
      </c>
      <c r="F24" s="100">
        <v>59.649122807017541</v>
      </c>
      <c r="G24" s="100">
        <v>59.649122807017541</v>
      </c>
      <c r="H24" s="100">
        <v>31.578947368421051</v>
      </c>
      <c r="I24" s="100">
        <v>40.350877192982459</v>
      </c>
      <c r="J24" s="100">
        <v>26.315789473684209</v>
      </c>
      <c r="K24" s="100">
        <v>66.666666666666671</v>
      </c>
      <c r="L24" s="100" t="s">
        <v>696</v>
      </c>
      <c r="M24" s="100">
        <v>2.6</v>
      </c>
      <c r="N24" s="100">
        <v>23.6</v>
      </c>
      <c r="O24" s="100">
        <v>21</v>
      </c>
      <c r="P24" s="35"/>
      <c r="Q24" s="35"/>
    </row>
    <row r="25" spans="1:17" ht="15" customHeight="1" x14ac:dyDescent="0.25">
      <c r="A25" s="71" t="s">
        <v>125</v>
      </c>
      <c r="B25" s="8">
        <v>565</v>
      </c>
      <c r="C25" s="104">
        <v>-5.0420168067226889</v>
      </c>
      <c r="D25" s="100">
        <v>9.0763052208835333</v>
      </c>
      <c r="E25" s="100">
        <v>3.5398230088495577</v>
      </c>
      <c r="F25" s="100">
        <v>61.946902654867259</v>
      </c>
      <c r="G25" s="100">
        <v>57.522123893805308</v>
      </c>
      <c r="H25" s="100">
        <v>34.513274336283189</v>
      </c>
      <c r="I25" s="100">
        <v>31.858407079646017</v>
      </c>
      <c r="J25" s="100">
        <v>20.353982300884955</v>
      </c>
      <c r="K25" s="100">
        <v>72.56637168141593</v>
      </c>
      <c r="L25" s="100">
        <v>1.7699115044247788</v>
      </c>
      <c r="M25" s="100">
        <v>2.7</v>
      </c>
      <c r="N25" s="100">
        <v>26.8</v>
      </c>
      <c r="O25" s="100">
        <v>24.2</v>
      </c>
      <c r="P25" s="35"/>
      <c r="Q25" s="35"/>
    </row>
    <row r="26" spans="1:17" x14ac:dyDescent="0.25">
      <c r="A26" s="65" t="s">
        <v>8</v>
      </c>
      <c r="B26" s="66">
        <v>6645</v>
      </c>
      <c r="C26" s="102">
        <v>13.010204081632653</v>
      </c>
      <c r="D26" s="103">
        <v>11.87243165981776</v>
      </c>
      <c r="E26" s="103">
        <v>4.1384499623777273</v>
      </c>
      <c r="F26" s="103">
        <v>61.474793077501879</v>
      </c>
      <c r="G26" s="103">
        <v>62.001504890895411</v>
      </c>
      <c r="H26" s="103">
        <v>32.430398796087282</v>
      </c>
      <c r="I26" s="100">
        <v>33.182844243792324</v>
      </c>
      <c r="J26" s="103">
        <v>21.670428893905193</v>
      </c>
      <c r="K26" s="103">
        <v>71.331828442437924</v>
      </c>
      <c r="L26" s="103">
        <v>1.053423626787058</v>
      </c>
      <c r="M26" s="103">
        <v>2.2999999999999998</v>
      </c>
      <c r="N26" s="103">
        <v>25.3</v>
      </c>
      <c r="O26" s="103">
        <v>23</v>
      </c>
      <c r="P26" s="70"/>
      <c r="Q26" s="70"/>
    </row>
    <row r="27" spans="1:17" x14ac:dyDescent="0.25">
      <c r="A27" s="65" t="s">
        <v>11</v>
      </c>
      <c r="B27" s="66">
        <v>26780</v>
      </c>
      <c r="C27" s="102">
        <v>8.3991094920056675</v>
      </c>
      <c r="D27" s="103">
        <v>12.655356552147818</v>
      </c>
      <c r="E27" s="103">
        <v>6.2173263629574311</v>
      </c>
      <c r="F27" s="103">
        <v>61.725168035847645</v>
      </c>
      <c r="G27" s="103">
        <v>61.781179985063481</v>
      </c>
      <c r="H27" s="103">
        <v>28.286034353995518</v>
      </c>
      <c r="I27" s="100">
        <v>33.06572068707991</v>
      </c>
      <c r="J27" s="103">
        <v>19.268110530246453</v>
      </c>
      <c r="K27" s="103">
        <v>70.444361463778947</v>
      </c>
      <c r="L27" s="103">
        <v>0.74682598954443613</v>
      </c>
      <c r="M27" s="103">
        <v>2.6</v>
      </c>
      <c r="N27" s="103">
        <v>24.5</v>
      </c>
      <c r="O27" s="103">
        <v>21.9</v>
      </c>
      <c r="P27" s="70"/>
      <c r="Q27" s="70"/>
    </row>
    <row r="28" spans="1:17" ht="15" customHeight="1" x14ac:dyDescent="0.25">
      <c r="A28" s="72" t="s">
        <v>126</v>
      </c>
      <c r="B28" s="36">
        <v>4555</v>
      </c>
      <c r="C28" s="104">
        <v>-9.5332671300893743</v>
      </c>
      <c r="D28" s="100">
        <v>11.754838709677419</v>
      </c>
      <c r="E28" s="100">
        <v>7.3545554335894625</v>
      </c>
      <c r="F28" s="100">
        <v>60.043907793633373</v>
      </c>
      <c r="G28" s="100">
        <v>61.909989023051594</v>
      </c>
      <c r="H28" s="100">
        <v>27.113062568605926</v>
      </c>
      <c r="I28" s="100">
        <v>33.369923161361143</v>
      </c>
      <c r="J28" s="100">
        <v>19.099890230515918</v>
      </c>
      <c r="K28" s="100">
        <v>69.593852908891321</v>
      </c>
      <c r="L28" s="100">
        <v>0.76838638858397368</v>
      </c>
      <c r="M28" s="100">
        <v>2.9</v>
      </c>
      <c r="N28" s="100">
        <v>24.7</v>
      </c>
      <c r="O28" s="100">
        <v>21.8</v>
      </c>
      <c r="P28" s="35"/>
      <c r="Q28" s="35"/>
    </row>
    <row r="29" spans="1:17" s="11" customFormat="1" x14ac:dyDescent="0.25">
      <c r="A29" s="71" t="s">
        <v>127</v>
      </c>
      <c r="B29" s="36">
        <v>715</v>
      </c>
      <c r="C29" s="104">
        <v>-33.488372093023258</v>
      </c>
      <c r="D29" s="100">
        <v>15.509761388286334</v>
      </c>
      <c r="E29" s="100">
        <v>3.4965034965034967</v>
      </c>
      <c r="F29" s="100">
        <v>58.74125874125874</v>
      </c>
      <c r="G29" s="100">
        <v>65.03496503496504</v>
      </c>
      <c r="H29" s="100">
        <v>25.874125874125873</v>
      </c>
      <c r="I29" s="100">
        <v>25.874125874125873</v>
      </c>
      <c r="J29" s="100">
        <v>16.783216783216783</v>
      </c>
      <c r="K29" s="100">
        <v>77.622377622377627</v>
      </c>
      <c r="L29" s="100">
        <v>1.3986013986013985</v>
      </c>
      <c r="M29" s="100">
        <v>2.8</v>
      </c>
      <c r="N29" s="100">
        <v>26.8</v>
      </c>
      <c r="O29" s="100">
        <v>24</v>
      </c>
      <c r="P29" s="35"/>
      <c r="Q29" s="35"/>
    </row>
    <row r="30" spans="1:17" s="11" customFormat="1" x14ac:dyDescent="0.25">
      <c r="A30" s="71" t="s">
        <v>128</v>
      </c>
      <c r="B30" s="36">
        <v>110</v>
      </c>
      <c r="C30" s="104">
        <v>-31.25</v>
      </c>
      <c r="D30" s="100">
        <v>1.7973856209150327</v>
      </c>
      <c r="E30" s="100">
        <v>13.636363636363637</v>
      </c>
      <c r="F30" s="100">
        <v>68.181818181818187</v>
      </c>
      <c r="G30" s="100">
        <v>59.090909090909093</v>
      </c>
      <c r="H30" s="100">
        <v>31.818181818181817</v>
      </c>
      <c r="I30" s="100">
        <v>22.727272727272727</v>
      </c>
      <c r="J30" s="100">
        <v>9.0909090909090917</v>
      </c>
      <c r="K30" s="100">
        <v>77.272727272727266</v>
      </c>
      <c r="L30" s="100">
        <v>4.5454545454545459</v>
      </c>
      <c r="M30" s="100">
        <v>6.1</v>
      </c>
      <c r="N30" s="100">
        <v>27.2</v>
      </c>
      <c r="O30" s="100">
        <v>21.1</v>
      </c>
      <c r="P30" s="35"/>
      <c r="Q30" s="35"/>
    </row>
    <row r="31" spans="1:17" s="11" customFormat="1" x14ac:dyDescent="0.25">
      <c r="A31" s="71" t="s">
        <v>129</v>
      </c>
      <c r="B31" s="36">
        <v>590</v>
      </c>
      <c r="C31" s="104">
        <v>-7.8125</v>
      </c>
      <c r="D31" s="100">
        <v>13.454960091220068</v>
      </c>
      <c r="E31" s="100">
        <v>5.9322033898305087</v>
      </c>
      <c r="F31" s="100">
        <v>65.254237288135599</v>
      </c>
      <c r="G31" s="100">
        <v>66.949152542372886</v>
      </c>
      <c r="H31" s="100">
        <v>27.118644067796609</v>
      </c>
      <c r="I31" s="100">
        <v>32.203389830508478</v>
      </c>
      <c r="J31" s="100">
        <v>20.338983050847457</v>
      </c>
      <c r="K31" s="100">
        <v>71.186440677966104</v>
      </c>
      <c r="L31" s="100">
        <v>0.84745762711864403</v>
      </c>
      <c r="M31" s="100">
        <v>3</v>
      </c>
      <c r="N31" s="100">
        <v>24.9</v>
      </c>
      <c r="O31" s="100">
        <v>21.9</v>
      </c>
      <c r="P31" s="35"/>
      <c r="Q31" s="35"/>
    </row>
    <row r="32" spans="1:17" s="11" customFormat="1" x14ac:dyDescent="0.25">
      <c r="A32" s="71" t="s">
        <v>130</v>
      </c>
      <c r="B32" s="36">
        <v>745</v>
      </c>
      <c r="C32" s="104">
        <v>7.1942446043165464</v>
      </c>
      <c r="D32" s="100">
        <v>23.390894819466247</v>
      </c>
      <c r="E32" s="100">
        <v>9.3959731543624159</v>
      </c>
      <c r="F32" s="100">
        <v>58.38926174496644</v>
      </c>
      <c r="G32" s="100">
        <v>65.100671140939596</v>
      </c>
      <c r="H32" s="100">
        <v>27.516778523489933</v>
      </c>
      <c r="I32" s="100">
        <v>37.583892617449663</v>
      </c>
      <c r="J32" s="100">
        <v>20.134228187919462</v>
      </c>
      <c r="K32" s="100">
        <v>64.429530201342288</v>
      </c>
      <c r="L32" s="100" t="s">
        <v>696</v>
      </c>
      <c r="M32" s="100">
        <v>2.6</v>
      </c>
      <c r="N32" s="100">
        <v>22.9</v>
      </c>
      <c r="O32" s="100">
        <v>20.3</v>
      </c>
      <c r="P32" s="35"/>
      <c r="Q32" s="35"/>
    </row>
    <row r="33" spans="1:17" s="11" customFormat="1" x14ac:dyDescent="0.25">
      <c r="A33" s="71" t="s">
        <v>131</v>
      </c>
      <c r="B33" s="36">
        <v>135</v>
      </c>
      <c r="C33" s="104">
        <v>-22.857142857142858</v>
      </c>
      <c r="D33" s="100">
        <v>4.4045676998368677</v>
      </c>
      <c r="E33" s="100">
        <v>11.111111111111111</v>
      </c>
      <c r="F33" s="100">
        <v>74.074074074074076</v>
      </c>
      <c r="G33" s="100">
        <v>48.148148148148145</v>
      </c>
      <c r="H33" s="100">
        <v>18.518518518518519</v>
      </c>
      <c r="I33" s="100">
        <v>22.222222222222221</v>
      </c>
      <c r="J33" s="100">
        <v>11.111111111111111</v>
      </c>
      <c r="K33" s="100">
        <v>81.481481481481481</v>
      </c>
      <c r="L33" s="100" t="s">
        <v>696</v>
      </c>
      <c r="M33" s="100">
        <v>5.3</v>
      </c>
      <c r="N33" s="100">
        <v>25.4</v>
      </c>
      <c r="O33" s="100">
        <v>20.100000000000001</v>
      </c>
      <c r="P33" s="35"/>
      <c r="Q33" s="35"/>
    </row>
    <row r="34" spans="1:17" s="11" customFormat="1" ht="21" customHeight="1" x14ac:dyDescent="0.25">
      <c r="A34" s="71" t="s">
        <v>132</v>
      </c>
      <c r="B34" s="36">
        <v>265</v>
      </c>
      <c r="C34" s="104">
        <v>29.26829268292683</v>
      </c>
      <c r="D34" s="100">
        <v>15.497076023391813</v>
      </c>
      <c r="E34" s="100">
        <v>7.5471698113207548</v>
      </c>
      <c r="F34" s="100">
        <v>56.60377358490566</v>
      </c>
      <c r="G34" s="100">
        <v>62.264150943396224</v>
      </c>
      <c r="H34" s="100">
        <v>26.415094339622641</v>
      </c>
      <c r="I34" s="100">
        <v>30.188679245283019</v>
      </c>
      <c r="J34" s="100">
        <v>16.981132075471699</v>
      </c>
      <c r="K34" s="100">
        <v>69.811320754716988</v>
      </c>
      <c r="L34" s="100">
        <v>1.8867924528301887</v>
      </c>
      <c r="M34" s="100">
        <v>2.7</v>
      </c>
      <c r="N34" s="100">
        <v>24.9</v>
      </c>
      <c r="O34" s="100">
        <v>22.2</v>
      </c>
      <c r="P34" s="35"/>
      <c r="Q34" s="35"/>
    </row>
    <row r="35" spans="1:17" s="11" customFormat="1" x14ac:dyDescent="0.25">
      <c r="A35" s="71" t="s">
        <v>133</v>
      </c>
      <c r="B35" s="36">
        <v>255</v>
      </c>
      <c r="C35" s="104">
        <v>-8.9285714285714288</v>
      </c>
      <c r="D35" s="100">
        <v>10.261569416498993</v>
      </c>
      <c r="E35" s="100">
        <v>5.882352941176471</v>
      </c>
      <c r="F35" s="100">
        <v>54.901960784313722</v>
      </c>
      <c r="G35" s="100">
        <v>41.176470588235297</v>
      </c>
      <c r="H35" s="100">
        <v>15.686274509803921</v>
      </c>
      <c r="I35" s="100">
        <v>33.333333333333336</v>
      </c>
      <c r="J35" s="100">
        <v>17.647058823529413</v>
      </c>
      <c r="K35" s="100">
        <v>68.627450980392155</v>
      </c>
      <c r="L35" s="100" t="s">
        <v>696</v>
      </c>
      <c r="M35" s="100">
        <v>3.3</v>
      </c>
      <c r="N35" s="100">
        <v>25.1</v>
      </c>
      <c r="O35" s="100">
        <v>21.8</v>
      </c>
      <c r="P35" s="35"/>
      <c r="Q35" s="35"/>
    </row>
    <row r="36" spans="1:17" s="11" customFormat="1" x14ac:dyDescent="0.25">
      <c r="A36" s="71" t="s">
        <v>134</v>
      </c>
      <c r="B36" s="36">
        <v>465</v>
      </c>
      <c r="C36" s="104">
        <v>38.805970149253731</v>
      </c>
      <c r="D36" s="100">
        <v>11.625</v>
      </c>
      <c r="E36" s="100">
        <v>6.4516129032258061</v>
      </c>
      <c r="F36" s="100">
        <v>56.98924731182796</v>
      </c>
      <c r="G36" s="100">
        <v>64.516129032258064</v>
      </c>
      <c r="H36" s="100">
        <v>29.032258064516128</v>
      </c>
      <c r="I36" s="100">
        <v>41.935483870967744</v>
      </c>
      <c r="J36" s="100">
        <v>25.806451612903224</v>
      </c>
      <c r="K36" s="100">
        <v>61.29032258064516</v>
      </c>
      <c r="L36" s="100" t="s">
        <v>696</v>
      </c>
      <c r="M36" s="100">
        <v>2.2999999999999998</v>
      </c>
      <c r="N36" s="100">
        <v>22.9</v>
      </c>
      <c r="O36" s="100">
        <v>20.6</v>
      </c>
      <c r="P36" s="35"/>
      <c r="Q36" s="35"/>
    </row>
    <row r="37" spans="1:17" s="11" customFormat="1" x14ac:dyDescent="0.25">
      <c r="A37" s="71" t="s">
        <v>135</v>
      </c>
      <c r="B37" s="36">
        <v>265</v>
      </c>
      <c r="C37" s="104">
        <v>-3.6363636363636362</v>
      </c>
      <c r="D37" s="100">
        <v>11.300639658848613</v>
      </c>
      <c r="E37" s="100">
        <v>7.5471698113207548</v>
      </c>
      <c r="F37" s="100">
        <v>67.924528301886795</v>
      </c>
      <c r="G37" s="100">
        <v>62.264150943396224</v>
      </c>
      <c r="H37" s="100">
        <v>28.30188679245283</v>
      </c>
      <c r="I37" s="100">
        <v>35.849056603773583</v>
      </c>
      <c r="J37" s="100">
        <v>18.867924528301888</v>
      </c>
      <c r="K37" s="100">
        <v>66.037735849056602</v>
      </c>
      <c r="L37" s="100" t="s">
        <v>696</v>
      </c>
      <c r="M37" s="100">
        <v>3.1</v>
      </c>
      <c r="N37" s="100">
        <v>24</v>
      </c>
      <c r="O37" s="100">
        <v>20.9</v>
      </c>
      <c r="P37" s="35"/>
      <c r="Q37" s="35"/>
    </row>
    <row r="38" spans="1:17" s="11" customFormat="1" x14ac:dyDescent="0.25">
      <c r="A38" s="71" t="s">
        <v>136</v>
      </c>
      <c r="B38" s="36">
        <v>1015</v>
      </c>
      <c r="C38" s="104">
        <v>-14.705882352941176</v>
      </c>
      <c r="D38" s="100">
        <v>14.839181286549708</v>
      </c>
      <c r="E38" s="100">
        <v>8.3743842364532028</v>
      </c>
      <c r="F38" s="100">
        <v>57.142857142857146</v>
      </c>
      <c r="G38" s="100">
        <v>60.591133004926107</v>
      </c>
      <c r="H38" s="100">
        <v>30.049261083743843</v>
      </c>
      <c r="I38" s="100">
        <v>34.482758620689658</v>
      </c>
      <c r="J38" s="100">
        <v>19.211822660098523</v>
      </c>
      <c r="K38" s="100">
        <v>68.965517241379317</v>
      </c>
      <c r="L38" s="100">
        <v>0.98522167487684731</v>
      </c>
      <c r="M38" s="100">
        <v>2.8</v>
      </c>
      <c r="N38" s="100">
        <v>24.8</v>
      </c>
      <c r="O38" s="100">
        <v>22</v>
      </c>
      <c r="P38" s="35"/>
      <c r="Q38" s="35"/>
    </row>
    <row r="39" spans="1:17" s="11" customFormat="1" x14ac:dyDescent="0.25">
      <c r="A39" s="72" t="s">
        <v>137</v>
      </c>
      <c r="B39" s="36">
        <v>10695</v>
      </c>
      <c r="C39" s="104">
        <v>41.00197758734344</v>
      </c>
      <c r="D39" s="100">
        <v>14.111360337775432</v>
      </c>
      <c r="E39" s="100">
        <v>5.5165965404394575</v>
      </c>
      <c r="F39" s="100">
        <v>60.682561944834035</v>
      </c>
      <c r="G39" s="100">
        <v>60.963066853669936</v>
      </c>
      <c r="H39" s="100">
        <v>28.330995792426368</v>
      </c>
      <c r="I39" s="100">
        <v>32.53856942496494</v>
      </c>
      <c r="J39" s="100">
        <v>19.308087891538101</v>
      </c>
      <c r="K39" s="100">
        <v>70.780738662926595</v>
      </c>
      <c r="L39" s="100">
        <v>0.84151472650771386</v>
      </c>
      <c r="M39" s="100">
        <v>2.5</v>
      </c>
      <c r="N39" s="100">
        <v>24.6</v>
      </c>
      <c r="O39" s="100">
        <v>22.1</v>
      </c>
      <c r="P39" s="35"/>
      <c r="Q39" s="35"/>
    </row>
    <row r="40" spans="1:17" s="11" customFormat="1" x14ac:dyDescent="0.25">
      <c r="A40" s="71" t="s">
        <v>138</v>
      </c>
      <c r="B40" s="36">
        <v>7140</v>
      </c>
      <c r="C40" s="104">
        <v>76.951672862453535</v>
      </c>
      <c r="D40" s="100">
        <v>14.840989399293287</v>
      </c>
      <c r="E40" s="100">
        <v>3.9215686274509802</v>
      </c>
      <c r="F40" s="100">
        <v>61.554621848739494</v>
      </c>
      <c r="G40" s="100">
        <v>60.294117647058826</v>
      </c>
      <c r="H40" s="100">
        <v>28.501400560224091</v>
      </c>
      <c r="I40" s="100">
        <v>29.761904761904763</v>
      </c>
      <c r="J40" s="100">
        <v>17.647058823529413</v>
      </c>
      <c r="K40" s="100">
        <v>73.179271708683473</v>
      </c>
      <c r="L40" s="100">
        <v>0.91036414565826329</v>
      </c>
      <c r="M40" s="100">
        <v>2.2000000000000002</v>
      </c>
      <c r="N40" s="100">
        <v>25.3</v>
      </c>
      <c r="O40" s="100">
        <v>23.1</v>
      </c>
      <c r="P40" s="35"/>
      <c r="Q40" s="35"/>
    </row>
    <row r="41" spans="1:17" s="11" customFormat="1" x14ac:dyDescent="0.25">
      <c r="A41" s="71" t="s">
        <v>139</v>
      </c>
      <c r="B41" s="36">
        <v>745</v>
      </c>
      <c r="C41" s="104">
        <v>-10.240963855421686</v>
      </c>
      <c r="D41" s="100">
        <v>14.043355325164939</v>
      </c>
      <c r="E41" s="100">
        <v>9.3959731543624159</v>
      </c>
      <c r="F41" s="100">
        <v>56.375838926174495</v>
      </c>
      <c r="G41" s="100">
        <v>64.429530201342288</v>
      </c>
      <c r="H41" s="100">
        <v>29.530201342281877</v>
      </c>
      <c r="I41" s="100">
        <v>38.926174496644293</v>
      </c>
      <c r="J41" s="100">
        <v>22.818791946308725</v>
      </c>
      <c r="K41" s="100">
        <v>65.100671140939596</v>
      </c>
      <c r="L41" s="100">
        <v>0.67114093959731547</v>
      </c>
      <c r="M41" s="100">
        <v>3.3</v>
      </c>
      <c r="N41" s="100">
        <v>22.9</v>
      </c>
      <c r="O41" s="100">
        <v>19.600000000000001</v>
      </c>
      <c r="P41" s="35"/>
      <c r="Q41" s="35"/>
    </row>
    <row r="42" spans="1:17" s="11" customFormat="1" x14ac:dyDescent="0.25">
      <c r="A42" s="71" t="s">
        <v>140</v>
      </c>
      <c r="B42" s="36">
        <v>480</v>
      </c>
      <c r="C42" s="104">
        <v>14.285714285714286</v>
      </c>
      <c r="D42" s="100">
        <v>8.6408640864086408</v>
      </c>
      <c r="E42" s="100">
        <v>10.416666666666666</v>
      </c>
      <c r="F42" s="100">
        <v>56.25</v>
      </c>
      <c r="G42" s="100">
        <v>61.458333333333336</v>
      </c>
      <c r="H42" s="100">
        <v>30.208333333333332</v>
      </c>
      <c r="I42" s="100">
        <v>40.625</v>
      </c>
      <c r="J42" s="100">
        <v>20.833333333333332</v>
      </c>
      <c r="K42" s="100">
        <v>62.5</v>
      </c>
      <c r="L42" s="100">
        <v>1.0416666666666667</v>
      </c>
      <c r="M42" s="100">
        <v>3.1</v>
      </c>
      <c r="N42" s="100">
        <v>22.1</v>
      </c>
      <c r="O42" s="100">
        <v>19.100000000000001</v>
      </c>
      <c r="P42" s="35"/>
      <c r="Q42" s="35"/>
    </row>
    <row r="43" spans="1:17" s="11" customFormat="1" x14ac:dyDescent="0.25">
      <c r="A43" s="71" t="s">
        <v>141</v>
      </c>
      <c r="B43" s="36">
        <v>930</v>
      </c>
      <c r="C43" s="104">
        <v>-1.5873015873015872</v>
      </c>
      <c r="D43" s="100">
        <v>12.943632567849686</v>
      </c>
      <c r="E43" s="100">
        <v>5.376344086021505</v>
      </c>
      <c r="F43" s="100">
        <v>68.27956989247312</v>
      </c>
      <c r="G43" s="100">
        <v>61.29032258064516</v>
      </c>
      <c r="H43" s="100">
        <v>24.731182795698924</v>
      </c>
      <c r="I43" s="100">
        <v>32.258064516129032</v>
      </c>
      <c r="J43" s="100">
        <v>20.967741935483872</v>
      </c>
      <c r="K43" s="100">
        <v>71.505376344086017</v>
      </c>
      <c r="L43" s="100">
        <v>0.5376344086021505</v>
      </c>
      <c r="M43" s="100">
        <v>3.4</v>
      </c>
      <c r="N43" s="100">
        <v>24</v>
      </c>
      <c r="O43" s="100">
        <v>20.7</v>
      </c>
      <c r="P43" s="35"/>
      <c r="Q43" s="35"/>
    </row>
    <row r="44" spans="1:17" s="11" customFormat="1" x14ac:dyDescent="0.25">
      <c r="A44" s="71" t="s">
        <v>142</v>
      </c>
      <c r="B44" s="36">
        <v>230</v>
      </c>
      <c r="C44" s="104">
        <v>-2.1276595744680851</v>
      </c>
      <c r="D44" s="100">
        <v>17.100371747211895</v>
      </c>
      <c r="E44" s="100">
        <v>8.695652173913043</v>
      </c>
      <c r="F44" s="100">
        <v>60.869565217391305</v>
      </c>
      <c r="G44" s="100">
        <v>65.217391304347828</v>
      </c>
      <c r="H44" s="100">
        <v>26.086956521739129</v>
      </c>
      <c r="I44" s="100">
        <v>28.260869565217391</v>
      </c>
      <c r="J44" s="100">
        <v>15.217391304347826</v>
      </c>
      <c r="K44" s="100">
        <v>76.086956521739125</v>
      </c>
      <c r="L44" s="100" t="s">
        <v>696</v>
      </c>
      <c r="M44" s="100">
        <v>3.2</v>
      </c>
      <c r="N44" s="100">
        <v>25.1</v>
      </c>
      <c r="O44" s="100">
        <v>21.9</v>
      </c>
      <c r="P44" s="35"/>
      <c r="Q44" s="35"/>
    </row>
    <row r="45" spans="1:17" s="11" customFormat="1" x14ac:dyDescent="0.25">
      <c r="A45" s="71" t="s">
        <v>143</v>
      </c>
      <c r="B45" s="36">
        <v>480</v>
      </c>
      <c r="C45" s="104">
        <v>5.4945054945054945</v>
      </c>
      <c r="D45" s="100">
        <v>12.5</v>
      </c>
      <c r="E45" s="100">
        <v>8.3333333333333339</v>
      </c>
      <c r="F45" s="100">
        <v>51.041666666666664</v>
      </c>
      <c r="G45" s="100">
        <v>57.291666666666664</v>
      </c>
      <c r="H45" s="100">
        <v>28.125</v>
      </c>
      <c r="I45" s="100">
        <v>44.791666666666664</v>
      </c>
      <c r="J45" s="100">
        <v>28.125</v>
      </c>
      <c r="K45" s="100">
        <v>61.458333333333336</v>
      </c>
      <c r="L45" s="100">
        <v>1.0416666666666667</v>
      </c>
      <c r="M45" s="100">
        <v>3.3</v>
      </c>
      <c r="N45" s="100">
        <v>22.7</v>
      </c>
      <c r="O45" s="100">
        <v>19.399999999999999</v>
      </c>
      <c r="P45" s="35"/>
      <c r="Q45" s="35"/>
    </row>
    <row r="46" spans="1:17" s="11" customFormat="1" x14ac:dyDescent="0.25">
      <c r="A46" s="71" t="s">
        <v>144</v>
      </c>
      <c r="B46" s="36">
        <v>690</v>
      </c>
      <c r="C46" s="104">
        <v>2.9850746268656718</v>
      </c>
      <c r="D46" s="100">
        <v>15.50561797752809</v>
      </c>
      <c r="E46" s="100">
        <v>10.869565217391305</v>
      </c>
      <c r="F46" s="100">
        <v>56.521739130434781</v>
      </c>
      <c r="G46" s="100">
        <v>64.492753623188406</v>
      </c>
      <c r="H46" s="100">
        <v>28.985507246376812</v>
      </c>
      <c r="I46" s="100">
        <v>42.753623188405797</v>
      </c>
      <c r="J46" s="100">
        <v>24.637681159420289</v>
      </c>
      <c r="K46" s="100">
        <v>61.594202898550726</v>
      </c>
      <c r="L46" s="100">
        <v>0.72463768115942029</v>
      </c>
      <c r="M46" s="100">
        <v>3</v>
      </c>
      <c r="N46" s="100">
        <v>22.9</v>
      </c>
      <c r="O46" s="100">
        <v>19.899999999999999</v>
      </c>
      <c r="P46" s="35"/>
      <c r="Q46" s="35"/>
    </row>
    <row r="47" spans="1:17" s="11" customFormat="1" x14ac:dyDescent="0.25">
      <c r="A47" s="72" t="s">
        <v>145</v>
      </c>
      <c r="B47" s="36">
        <v>5370</v>
      </c>
      <c r="C47" s="104">
        <v>10.493827160493828</v>
      </c>
      <c r="D47" s="100">
        <v>14.509592002161577</v>
      </c>
      <c r="E47" s="100">
        <v>5.3072625698324023</v>
      </c>
      <c r="F47" s="100">
        <v>66.573556797020487</v>
      </c>
      <c r="G47" s="100">
        <v>63.3147113594041</v>
      </c>
      <c r="H47" s="100">
        <v>28.584729981378025</v>
      </c>
      <c r="I47" s="100">
        <v>30.446927374301676</v>
      </c>
      <c r="J47" s="100">
        <v>18.156424581005588</v>
      </c>
      <c r="K47" s="100">
        <v>73.09124767225326</v>
      </c>
      <c r="L47" s="100">
        <v>0.55865921787709494</v>
      </c>
      <c r="M47" s="100">
        <v>2.6</v>
      </c>
      <c r="N47" s="100">
        <v>25</v>
      </c>
      <c r="O47" s="100">
        <v>22.3</v>
      </c>
      <c r="P47" s="35"/>
      <c r="Q47" s="35"/>
    </row>
    <row r="48" spans="1:17" s="11" customFormat="1" x14ac:dyDescent="0.25">
      <c r="A48" s="71" t="s">
        <v>146</v>
      </c>
      <c r="B48" s="36">
        <v>220</v>
      </c>
      <c r="C48" s="104">
        <v>-12</v>
      </c>
      <c r="D48" s="100">
        <v>4.583333333333333</v>
      </c>
      <c r="E48" s="100">
        <v>6.8181818181818183</v>
      </c>
      <c r="F48" s="100">
        <v>56.81818181818182</v>
      </c>
      <c r="G48" s="100">
        <v>63.636363636363633</v>
      </c>
      <c r="H48" s="100">
        <v>29.545454545454547</v>
      </c>
      <c r="I48" s="100">
        <v>38.636363636363633</v>
      </c>
      <c r="J48" s="100">
        <v>20.454545454545453</v>
      </c>
      <c r="K48" s="100">
        <v>65.909090909090907</v>
      </c>
      <c r="L48" s="100">
        <v>2.2727272727272729</v>
      </c>
      <c r="M48" s="100">
        <v>2.1</v>
      </c>
      <c r="N48" s="100">
        <v>22</v>
      </c>
      <c r="O48" s="100">
        <v>20</v>
      </c>
      <c r="P48" s="35"/>
      <c r="Q48" s="35"/>
    </row>
    <row r="49" spans="1:17" s="11" customFormat="1" x14ac:dyDescent="0.25">
      <c r="A49" s="71" t="s">
        <v>147</v>
      </c>
      <c r="B49" s="36">
        <v>545</v>
      </c>
      <c r="C49" s="104">
        <v>3.8095238095238093</v>
      </c>
      <c r="D49" s="100">
        <v>15.982404692082111</v>
      </c>
      <c r="E49" s="100">
        <v>9.1743119266055047</v>
      </c>
      <c r="F49" s="100">
        <v>60.550458715596328</v>
      </c>
      <c r="G49" s="100">
        <v>61.467889908256879</v>
      </c>
      <c r="H49" s="100">
        <v>30.275229357798164</v>
      </c>
      <c r="I49" s="100">
        <v>43.11926605504587</v>
      </c>
      <c r="J49" s="100">
        <v>28.440366972477065</v>
      </c>
      <c r="K49" s="100">
        <v>63.302752293577981</v>
      </c>
      <c r="L49" s="100">
        <v>0.91743119266055051</v>
      </c>
      <c r="M49" s="100">
        <v>3.3</v>
      </c>
      <c r="N49" s="100">
        <v>22.8</v>
      </c>
      <c r="O49" s="100">
        <v>19.5</v>
      </c>
      <c r="P49" s="35"/>
      <c r="Q49" s="35"/>
    </row>
    <row r="50" spans="1:17" s="11" customFormat="1" x14ac:dyDescent="0.25">
      <c r="A50" s="71" t="s">
        <v>148</v>
      </c>
      <c r="B50" s="36">
        <v>1060</v>
      </c>
      <c r="C50" s="104">
        <v>45.205479452054796</v>
      </c>
      <c r="D50" s="100">
        <v>22.083333333333332</v>
      </c>
      <c r="E50" s="100">
        <v>1.8867924528301887</v>
      </c>
      <c r="F50" s="100">
        <v>90.094339622641513</v>
      </c>
      <c r="G50" s="100">
        <v>71.226415094339629</v>
      </c>
      <c r="H50" s="100">
        <v>21.69811320754717</v>
      </c>
      <c r="I50" s="100">
        <v>7.0754716981132075</v>
      </c>
      <c r="J50" s="100">
        <v>3.7735849056603774</v>
      </c>
      <c r="K50" s="100">
        <v>92.924528301886795</v>
      </c>
      <c r="L50" s="100">
        <v>0.47169811320754718</v>
      </c>
      <c r="M50" s="100">
        <v>2.2999999999999998</v>
      </c>
      <c r="N50" s="100">
        <v>29.2</v>
      </c>
      <c r="O50" s="100">
        <v>26.9</v>
      </c>
      <c r="P50" s="35"/>
      <c r="Q50" s="35"/>
    </row>
    <row r="51" spans="1:17" s="11" customFormat="1" x14ac:dyDescent="0.25">
      <c r="A51" s="71" t="s">
        <v>149</v>
      </c>
      <c r="B51" s="36">
        <v>145</v>
      </c>
      <c r="C51" s="104">
        <v>31.818181818181817</v>
      </c>
      <c r="D51" s="100">
        <v>19.863013698630137</v>
      </c>
      <c r="E51" s="100">
        <v>6.8965517241379306</v>
      </c>
      <c r="F51" s="100">
        <v>48.275862068965516</v>
      </c>
      <c r="G51" s="100">
        <v>55.172413793103445</v>
      </c>
      <c r="H51" s="100">
        <v>31.03448275862069</v>
      </c>
      <c r="I51" s="100">
        <v>48.275862068965516</v>
      </c>
      <c r="J51" s="100">
        <v>27.586206896551722</v>
      </c>
      <c r="K51" s="100">
        <v>58.620689655172413</v>
      </c>
      <c r="L51" s="100" t="s">
        <v>696</v>
      </c>
      <c r="M51" s="100">
        <v>2.2000000000000002</v>
      </c>
      <c r="N51" s="100">
        <v>22.1</v>
      </c>
      <c r="O51" s="100">
        <v>19.899999999999999</v>
      </c>
      <c r="P51" s="37"/>
      <c r="Q51" s="37"/>
    </row>
    <row r="52" spans="1:17" s="11" customFormat="1" x14ac:dyDescent="0.25">
      <c r="A52" s="71" t="s">
        <v>150</v>
      </c>
      <c r="B52" s="36">
        <v>335</v>
      </c>
      <c r="C52" s="104">
        <v>-6.9444444444444446</v>
      </c>
      <c r="D52" s="100">
        <v>8.1907090464547672</v>
      </c>
      <c r="E52" s="100">
        <v>5.9701492537313436</v>
      </c>
      <c r="F52" s="100">
        <v>55.223880597014926</v>
      </c>
      <c r="G52" s="100">
        <v>58.208955223880594</v>
      </c>
      <c r="H52" s="100">
        <v>28.35820895522388</v>
      </c>
      <c r="I52" s="100">
        <v>44.776119402985074</v>
      </c>
      <c r="J52" s="100">
        <v>26.865671641791046</v>
      </c>
      <c r="K52" s="100">
        <v>59.701492537313435</v>
      </c>
      <c r="L52" s="100" t="s">
        <v>696</v>
      </c>
      <c r="M52" s="100">
        <v>2.4</v>
      </c>
      <c r="N52" s="100">
        <v>21.6</v>
      </c>
      <c r="O52" s="100">
        <v>19.3</v>
      </c>
      <c r="P52" s="35"/>
      <c r="Q52" s="35"/>
    </row>
    <row r="53" spans="1:17" s="11" customFormat="1" x14ac:dyDescent="0.25">
      <c r="A53" s="71" t="s">
        <v>151</v>
      </c>
      <c r="B53" s="36">
        <v>240</v>
      </c>
      <c r="C53" s="104">
        <v>-4</v>
      </c>
      <c r="D53" s="100">
        <v>10.690423162583519</v>
      </c>
      <c r="E53" s="100">
        <v>6.25</v>
      </c>
      <c r="F53" s="100">
        <v>52.083333333333336</v>
      </c>
      <c r="G53" s="100">
        <v>62.5</v>
      </c>
      <c r="H53" s="100">
        <v>33.333333333333336</v>
      </c>
      <c r="I53" s="100">
        <v>39.583333333333336</v>
      </c>
      <c r="J53" s="100">
        <v>20.833333333333332</v>
      </c>
      <c r="K53" s="100">
        <v>64.583333333333329</v>
      </c>
      <c r="L53" s="100" t="s">
        <v>696</v>
      </c>
      <c r="M53" s="100">
        <v>2.9</v>
      </c>
      <c r="N53" s="100">
        <v>23.5</v>
      </c>
      <c r="O53" s="100">
        <v>20.6</v>
      </c>
      <c r="P53" s="35"/>
      <c r="Q53" s="35"/>
    </row>
    <row r="54" spans="1:17" s="11" customFormat="1" x14ac:dyDescent="0.25">
      <c r="A54" s="71" t="s">
        <v>152</v>
      </c>
      <c r="B54" s="36">
        <v>615</v>
      </c>
      <c r="C54" s="104">
        <v>-8.2089552238805972</v>
      </c>
      <c r="D54" s="100">
        <v>19.040247678018577</v>
      </c>
      <c r="E54" s="100">
        <v>5.691056910569106</v>
      </c>
      <c r="F54" s="100">
        <v>61.788617886178862</v>
      </c>
      <c r="G54" s="100">
        <v>60.162601626016261</v>
      </c>
      <c r="H54" s="100">
        <v>31.707317073170731</v>
      </c>
      <c r="I54" s="100">
        <v>32.520325203252035</v>
      </c>
      <c r="J54" s="100">
        <v>20.325203252032519</v>
      </c>
      <c r="K54" s="100">
        <v>69.918699186991873</v>
      </c>
      <c r="L54" s="100">
        <v>0.81300813008130079</v>
      </c>
      <c r="M54" s="100">
        <v>3.3</v>
      </c>
      <c r="N54" s="100">
        <v>24.5</v>
      </c>
      <c r="O54" s="100">
        <v>21.2</v>
      </c>
      <c r="P54" s="35"/>
      <c r="Q54" s="35"/>
    </row>
    <row r="55" spans="1:17" s="11" customFormat="1" x14ac:dyDescent="0.25">
      <c r="A55" s="71" t="s">
        <v>153</v>
      </c>
      <c r="B55" s="36">
        <v>655</v>
      </c>
      <c r="C55" s="104">
        <v>72.368421052631575</v>
      </c>
      <c r="D55" s="100">
        <v>20.216049382716051</v>
      </c>
      <c r="E55" s="100">
        <v>2.2900763358778624</v>
      </c>
      <c r="F55" s="100">
        <v>65.648854961832058</v>
      </c>
      <c r="G55" s="100">
        <v>61.832061068702288</v>
      </c>
      <c r="H55" s="100">
        <v>32.061068702290079</v>
      </c>
      <c r="I55" s="100">
        <v>28.244274809160306</v>
      </c>
      <c r="J55" s="100">
        <v>16.03053435114504</v>
      </c>
      <c r="K55" s="100">
        <v>74.809160305343511</v>
      </c>
      <c r="L55" s="100">
        <v>0.76335877862595425</v>
      </c>
      <c r="M55" s="100">
        <v>1.1000000000000001</v>
      </c>
      <c r="N55" s="100">
        <v>24.5</v>
      </c>
      <c r="O55" s="100">
        <v>23.4</v>
      </c>
      <c r="P55" s="35"/>
      <c r="Q55" s="35"/>
    </row>
    <row r="56" spans="1:17" s="11" customFormat="1" x14ac:dyDescent="0.25">
      <c r="A56" s="71" t="s">
        <v>154</v>
      </c>
      <c r="B56" s="36">
        <v>875</v>
      </c>
      <c r="C56" s="104">
        <v>-4.3715846994535523</v>
      </c>
      <c r="D56" s="100">
        <v>16.294227188081937</v>
      </c>
      <c r="E56" s="100">
        <v>6.2857142857142856</v>
      </c>
      <c r="F56" s="100">
        <v>61.142857142857146</v>
      </c>
      <c r="G56" s="100">
        <v>62.285714285714285</v>
      </c>
      <c r="H56" s="100">
        <v>30.857142857142858</v>
      </c>
      <c r="I56" s="100">
        <v>38.285714285714285</v>
      </c>
      <c r="J56" s="100">
        <v>24.571428571428573</v>
      </c>
      <c r="K56" s="100">
        <v>67.428571428571431</v>
      </c>
      <c r="L56" s="100">
        <v>0.5714285714285714</v>
      </c>
      <c r="M56" s="100">
        <v>3</v>
      </c>
      <c r="N56" s="100">
        <v>24.6</v>
      </c>
      <c r="O56" s="100">
        <v>21.6</v>
      </c>
      <c r="P56" s="35"/>
      <c r="Q56" s="35"/>
    </row>
    <row r="57" spans="1:17" s="11" customFormat="1" x14ac:dyDescent="0.25">
      <c r="A57" s="71" t="s">
        <v>155</v>
      </c>
      <c r="B57" s="36">
        <v>195</v>
      </c>
      <c r="C57" s="104">
        <v>14.705882352941176</v>
      </c>
      <c r="D57" s="100">
        <v>13.175675675675675</v>
      </c>
      <c r="E57" s="100">
        <v>7.6923076923076925</v>
      </c>
      <c r="F57" s="100">
        <v>51.282051282051285</v>
      </c>
      <c r="G57" s="100">
        <v>53.846153846153847</v>
      </c>
      <c r="H57" s="100">
        <v>33.333333333333336</v>
      </c>
      <c r="I57" s="100">
        <v>35.897435897435898</v>
      </c>
      <c r="J57" s="100">
        <v>20.512820512820515</v>
      </c>
      <c r="K57" s="100">
        <v>66.666666666666671</v>
      </c>
      <c r="L57" s="100" t="s">
        <v>696</v>
      </c>
      <c r="M57" s="100">
        <v>2.4</v>
      </c>
      <c r="N57" s="100">
        <v>24.5</v>
      </c>
      <c r="O57" s="100">
        <v>22.1</v>
      </c>
      <c r="P57" s="35"/>
      <c r="Q57" s="35"/>
    </row>
    <row r="58" spans="1:17" s="11" customFormat="1" x14ac:dyDescent="0.25">
      <c r="A58" s="71" t="s">
        <v>156</v>
      </c>
      <c r="B58" s="36">
        <v>485</v>
      </c>
      <c r="C58" s="104">
        <v>-3</v>
      </c>
      <c r="D58" s="100">
        <v>13.434903047091412</v>
      </c>
      <c r="E58" s="100">
        <v>7.2164948453608249</v>
      </c>
      <c r="F58" s="100">
        <v>69.072164948453604</v>
      </c>
      <c r="G58" s="100">
        <v>65.979381443298962</v>
      </c>
      <c r="H58" s="100">
        <v>24.742268041237114</v>
      </c>
      <c r="I58" s="100">
        <v>26.804123711340207</v>
      </c>
      <c r="J58" s="100">
        <v>15.463917525773196</v>
      </c>
      <c r="K58" s="100">
        <v>77.319587628865975</v>
      </c>
      <c r="L58" s="100" t="s">
        <v>696</v>
      </c>
      <c r="M58" s="100">
        <v>3.7</v>
      </c>
      <c r="N58" s="100">
        <v>25.3</v>
      </c>
      <c r="O58" s="100">
        <v>21.7</v>
      </c>
      <c r="P58" s="35"/>
      <c r="Q58" s="35"/>
    </row>
    <row r="59" spans="1:17" s="11" customFormat="1" ht="21" customHeight="1" x14ac:dyDescent="0.25">
      <c r="A59" s="72" t="s">
        <v>157</v>
      </c>
      <c r="B59" s="36">
        <v>6160</v>
      </c>
      <c r="C59" s="104">
        <v>-14.740484429065743</v>
      </c>
      <c r="D59" s="100">
        <v>10.257264174506702</v>
      </c>
      <c r="E59" s="100">
        <v>7.3863636363636367</v>
      </c>
      <c r="F59" s="100">
        <v>60.551948051948052</v>
      </c>
      <c r="G59" s="100">
        <v>61.769480519480517</v>
      </c>
      <c r="H59" s="100">
        <v>28.733766233766232</v>
      </c>
      <c r="I59" s="100">
        <v>35.95779220779221</v>
      </c>
      <c r="J59" s="100">
        <v>20.292207792207794</v>
      </c>
      <c r="K59" s="100">
        <v>68.181818181818187</v>
      </c>
      <c r="L59" s="100">
        <v>0.73051948051948057</v>
      </c>
      <c r="M59" s="100">
        <v>2.6</v>
      </c>
      <c r="N59" s="100">
        <v>23.9</v>
      </c>
      <c r="O59" s="100">
        <v>21.3</v>
      </c>
      <c r="P59" s="35"/>
      <c r="Q59" s="35"/>
    </row>
    <row r="60" spans="1:17" s="11" customFormat="1" x14ac:dyDescent="0.25">
      <c r="A60" s="71" t="s">
        <v>158</v>
      </c>
      <c r="B60" s="36">
        <v>125</v>
      </c>
      <c r="C60" s="104">
        <v>-39.024390243902438</v>
      </c>
      <c r="D60" s="100">
        <v>3.6443148688046647</v>
      </c>
      <c r="E60" s="100">
        <v>8</v>
      </c>
      <c r="F60" s="100">
        <v>72</v>
      </c>
      <c r="G60" s="100">
        <v>60</v>
      </c>
      <c r="H60" s="100">
        <v>12</v>
      </c>
      <c r="I60" s="100">
        <v>32</v>
      </c>
      <c r="J60" s="100">
        <v>24</v>
      </c>
      <c r="K60" s="100">
        <v>76</v>
      </c>
      <c r="L60" s="100" t="s">
        <v>696</v>
      </c>
      <c r="M60" s="100">
        <v>5.3</v>
      </c>
      <c r="N60" s="100">
        <v>25.6</v>
      </c>
      <c r="O60" s="100">
        <v>20.3</v>
      </c>
      <c r="P60" s="35"/>
      <c r="Q60" s="35"/>
    </row>
    <row r="61" spans="1:17" s="11" customFormat="1" x14ac:dyDescent="0.25">
      <c r="A61" s="71" t="s">
        <v>159</v>
      </c>
      <c r="B61" s="36">
        <v>145</v>
      </c>
      <c r="C61" s="104">
        <v>-17.142857142857142</v>
      </c>
      <c r="D61" s="100">
        <v>9.1482649842271293</v>
      </c>
      <c r="E61" s="100">
        <v>10.344827586206897</v>
      </c>
      <c r="F61" s="100">
        <v>58.620689655172413</v>
      </c>
      <c r="G61" s="100">
        <v>62.068965517241381</v>
      </c>
      <c r="H61" s="100">
        <v>31.03448275862069</v>
      </c>
      <c r="I61" s="100">
        <v>41.379310344827587</v>
      </c>
      <c r="J61" s="100">
        <v>24.137931034482758</v>
      </c>
      <c r="K61" s="100">
        <v>58.620689655172413</v>
      </c>
      <c r="L61" s="100" t="s">
        <v>696</v>
      </c>
      <c r="M61" s="100">
        <v>2.9</v>
      </c>
      <c r="N61" s="100">
        <v>22</v>
      </c>
      <c r="O61" s="100">
        <v>19</v>
      </c>
      <c r="P61" s="35"/>
      <c r="Q61" s="35"/>
    </row>
    <row r="62" spans="1:17" s="11" customFormat="1" x14ac:dyDescent="0.25">
      <c r="A62" s="71" t="s">
        <v>160</v>
      </c>
      <c r="B62" s="36">
        <v>210</v>
      </c>
      <c r="C62" s="104">
        <v>-63.793103448275865</v>
      </c>
      <c r="D62" s="100">
        <v>3.1578947368421053</v>
      </c>
      <c r="E62" s="100">
        <v>21.428571428571427</v>
      </c>
      <c r="F62" s="100">
        <v>59.523809523809526</v>
      </c>
      <c r="G62" s="100">
        <v>64.285714285714292</v>
      </c>
      <c r="H62" s="100">
        <v>19.047619047619047</v>
      </c>
      <c r="I62" s="100">
        <v>38.095238095238095</v>
      </c>
      <c r="J62" s="100">
        <v>16.666666666666668</v>
      </c>
      <c r="K62" s="100">
        <v>66.666666666666671</v>
      </c>
      <c r="L62" s="100" t="s">
        <v>696</v>
      </c>
      <c r="M62" s="100">
        <v>3.3</v>
      </c>
      <c r="N62" s="100">
        <v>22.3</v>
      </c>
      <c r="O62" s="100">
        <v>18.899999999999999</v>
      </c>
      <c r="P62" s="35"/>
      <c r="Q62" s="35"/>
    </row>
    <row r="63" spans="1:17" s="11" customFormat="1" x14ac:dyDescent="0.25">
      <c r="A63" s="71" t="s">
        <v>161</v>
      </c>
      <c r="B63" s="36">
        <v>330</v>
      </c>
      <c r="C63" s="104">
        <v>-39.449541284403672</v>
      </c>
      <c r="D63" s="100">
        <v>5.7945566286215975</v>
      </c>
      <c r="E63" s="100">
        <v>6.0606060606060606</v>
      </c>
      <c r="F63" s="100">
        <v>66.666666666666671</v>
      </c>
      <c r="G63" s="100">
        <v>59.090909090909093</v>
      </c>
      <c r="H63" s="100">
        <v>30.303030303030305</v>
      </c>
      <c r="I63" s="100">
        <v>24.242424242424242</v>
      </c>
      <c r="J63" s="100">
        <v>15.151515151515152</v>
      </c>
      <c r="K63" s="100">
        <v>80.303030303030297</v>
      </c>
      <c r="L63" s="100" t="s">
        <v>696</v>
      </c>
      <c r="M63" s="100">
        <v>2.5</v>
      </c>
      <c r="N63" s="100">
        <v>26.7</v>
      </c>
      <c r="O63" s="100">
        <v>24.2</v>
      </c>
      <c r="P63" s="35"/>
      <c r="Q63" s="35"/>
    </row>
    <row r="64" spans="1:17" s="11" customFormat="1" x14ac:dyDescent="0.25">
      <c r="A64" s="71" t="s">
        <v>162</v>
      </c>
      <c r="B64" s="36">
        <v>80</v>
      </c>
      <c r="C64" s="104">
        <v>-23.80952380952381</v>
      </c>
      <c r="D64" s="100">
        <v>2.4242424242424243</v>
      </c>
      <c r="E64" s="100">
        <v>18.75</v>
      </c>
      <c r="F64" s="100">
        <v>62.5</v>
      </c>
      <c r="G64" s="100">
        <v>56.25</v>
      </c>
      <c r="H64" s="100">
        <v>18.75</v>
      </c>
      <c r="I64" s="100">
        <v>31.25</v>
      </c>
      <c r="J64" s="100">
        <v>12.5</v>
      </c>
      <c r="K64" s="100">
        <v>75</v>
      </c>
      <c r="L64" s="100" t="s">
        <v>696</v>
      </c>
      <c r="M64" s="100">
        <v>4.5999999999999996</v>
      </c>
      <c r="N64" s="100">
        <v>26</v>
      </c>
      <c r="O64" s="100">
        <v>21.5</v>
      </c>
      <c r="P64" s="35"/>
      <c r="Q64" s="35"/>
    </row>
    <row r="65" spans="1:17" s="11" customFormat="1" x14ac:dyDescent="0.25">
      <c r="A65" s="71" t="s">
        <v>163</v>
      </c>
      <c r="B65" s="36">
        <v>415</v>
      </c>
      <c r="C65" s="104">
        <v>-20.952380952380953</v>
      </c>
      <c r="D65" s="100">
        <v>16.274509803921568</v>
      </c>
      <c r="E65" s="100">
        <v>8.4337349397590362</v>
      </c>
      <c r="F65" s="100">
        <v>56.626506024096386</v>
      </c>
      <c r="G65" s="100">
        <v>61.445783132530117</v>
      </c>
      <c r="H65" s="100">
        <v>26.506024096385541</v>
      </c>
      <c r="I65" s="100">
        <v>37.349397590361448</v>
      </c>
      <c r="J65" s="100">
        <v>20.481927710843372</v>
      </c>
      <c r="K65" s="100">
        <v>66.265060240963862</v>
      </c>
      <c r="L65" s="100">
        <v>1.2048192771084338</v>
      </c>
      <c r="M65" s="100">
        <v>2.9</v>
      </c>
      <c r="N65" s="100">
        <v>24.2</v>
      </c>
      <c r="O65" s="100">
        <v>21.3</v>
      </c>
      <c r="P65" s="35"/>
      <c r="Q65" s="35"/>
    </row>
    <row r="66" spans="1:17" s="11" customFormat="1" x14ac:dyDescent="0.25">
      <c r="A66" s="71" t="s">
        <v>164</v>
      </c>
      <c r="B66" s="36">
        <v>405</v>
      </c>
      <c r="C66" s="104">
        <v>8</v>
      </c>
      <c r="D66" s="100">
        <v>12.480739599383668</v>
      </c>
      <c r="E66" s="100">
        <v>7.4074074074074074</v>
      </c>
      <c r="F66" s="100">
        <v>72.839506172839506</v>
      </c>
      <c r="G66" s="100">
        <v>66.666666666666671</v>
      </c>
      <c r="H66" s="100">
        <v>23.456790123456791</v>
      </c>
      <c r="I66" s="100">
        <v>27.160493827160494</v>
      </c>
      <c r="J66" s="100">
        <v>17.283950617283949</v>
      </c>
      <c r="K66" s="100">
        <v>75.308641975308646</v>
      </c>
      <c r="L66" s="100" t="s">
        <v>696</v>
      </c>
      <c r="M66" s="100">
        <v>3</v>
      </c>
      <c r="N66" s="100">
        <v>25.2</v>
      </c>
      <c r="O66" s="100">
        <v>22.2</v>
      </c>
      <c r="P66" s="35"/>
      <c r="Q66" s="35"/>
    </row>
    <row r="67" spans="1:17" s="11" customFormat="1" x14ac:dyDescent="0.25">
      <c r="A67" s="71" t="s">
        <v>165</v>
      </c>
      <c r="B67" s="36">
        <v>400</v>
      </c>
      <c r="C67" s="104">
        <v>-4.7619047619047619</v>
      </c>
      <c r="D67" s="100">
        <v>12.066365007541478</v>
      </c>
      <c r="E67" s="100">
        <v>5</v>
      </c>
      <c r="F67" s="100">
        <v>65</v>
      </c>
      <c r="G67" s="100">
        <v>60</v>
      </c>
      <c r="H67" s="100">
        <v>27.5</v>
      </c>
      <c r="I67" s="100">
        <v>33.75</v>
      </c>
      <c r="J67" s="100">
        <v>22.5</v>
      </c>
      <c r="K67" s="100">
        <v>75</v>
      </c>
      <c r="L67" s="100" t="s">
        <v>696</v>
      </c>
      <c r="M67" s="100">
        <v>3</v>
      </c>
      <c r="N67" s="100">
        <v>25.3</v>
      </c>
      <c r="O67" s="100">
        <v>22.3</v>
      </c>
      <c r="P67" s="35"/>
      <c r="Q67" s="35"/>
    </row>
    <row r="68" spans="1:17" s="11" customFormat="1" x14ac:dyDescent="0.25">
      <c r="A68" s="71" t="s">
        <v>166</v>
      </c>
      <c r="B68" s="36">
        <v>865</v>
      </c>
      <c r="C68" s="104">
        <v>31.060606060606062</v>
      </c>
      <c r="D68" s="100">
        <v>12.472963229992791</v>
      </c>
      <c r="E68" s="100">
        <v>4.6242774566473992</v>
      </c>
      <c r="F68" s="100">
        <v>64.739884393063591</v>
      </c>
      <c r="G68" s="100">
        <v>65.895953757225428</v>
      </c>
      <c r="H68" s="100">
        <v>29.479768786127167</v>
      </c>
      <c r="I68" s="100">
        <v>36.416184971098268</v>
      </c>
      <c r="J68" s="100">
        <v>20.809248554913296</v>
      </c>
      <c r="K68" s="100">
        <v>66.473988439306353</v>
      </c>
      <c r="L68" s="100">
        <v>0.5780346820809249</v>
      </c>
      <c r="M68" s="100">
        <v>1.8</v>
      </c>
      <c r="N68" s="100">
        <v>23.4</v>
      </c>
      <c r="O68" s="100">
        <v>21.5</v>
      </c>
      <c r="P68" s="35"/>
      <c r="Q68" s="35"/>
    </row>
    <row r="69" spans="1:17" s="11" customFormat="1" x14ac:dyDescent="0.25">
      <c r="A69" s="71" t="s">
        <v>167</v>
      </c>
      <c r="B69" s="36">
        <v>270</v>
      </c>
      <c r="C69" s="104">
        <v>-5.2631578947368425</v>
      </c>
      <c r="D69" s="100">
        <v>13.432835820895523</v>
      </c>
      <c r="E69" s="100">
        <v>9.2592592592592595</v>
      </c>
      <c r="F69" s="100">
        <v>53.703703703703702</v>
      </c>
      <c r="G69" s="100">
        <v>62.962962962962962</v>
      </c>
      <c r="H69" s="100">
        <v>31.481481481481481</v>
      </c>
      <c r="I69" s="100">
        <v>38.888888888888886</v>
      </c>
      <c r="J69" s="100">
        <v>22.222222222222221</v>
      </c>
      <c r="K69" s="100">
        <v>64.81481481481481</v>
      </c>
      <c r="L69" s="100" t="s">
        <v>696</v>
      </c>
      <c r="M69" s="100">
        <v>2.8</v>
      </c>
      <c r="N69" s="100">
        <v>22.6</v>
      </c>
      <c r="O69" s="100">
        <v>19.8</v>
      </c>
      <c r="P69" s="35"/>
      <c r="Q69" s="35"/>
    </row>
    <row r="70" spans="1:17" s="11" customFormat="1" x14ac:dyDescent="0.25">
      <c r="A70" s="71" t="s">
        <v>168</v>
      </c>
      <c r="B70" s="36">
        <v>315</v>
      </c>
      <c r="C70" s="104">
        <v>-4.5454545454545459</v>
      </c>
      <c r="D70" s="100">
        <v>11.797752808988765</v>
      </c>
      <c r="E70" s="100">
        <v>1.5873015873015872</v>
      </c>
      <c r="F70" s="100">
        <v>57.142857142857146</v>
      </c>
      <c r="G70" s="100">
        <v>61.904761904761905</v>
      </c>
      <c r="H70" s="100">
        <v>33.333333333333336</v>
      </c>
      <c r="I70" s="100">
        <v>31.746031746031747</v>
      </c>
      <c r="J70" s="100">
        <v>19.047619047619047</v>
      </c>
      <c r="K70" s="100">
        <v>73.015873015873012</v>
      </c>
      <c r="L70" s="100" t="s">
        <v>696</v>
      </c>
      <c r="M70" s="100">
        <v>2.2000000000000002</v>
      </c>
      <c r="N70" s="100">
        <v>24.8</v>
      </c>
      <c r="O70" s="100">
        <v>22.7</v>
      </c>
      <c r="P70" s="35"/>
      <c r="Q70" s="35"/>
    </row>
    <row r="71" spans="1:17" s="11" customFormat="1" x14ac:dyDescent="0.25">
      <c r="A71" s="71" t="s">
        <v>169</v>
      </c>
      <c r="B71" s="36">
        <v>775</v>
      </c>
      <c r="C71" s="104">
        <v>-6.0606060606060606</v>
      </c>
      <c r="D71" s="100">
        <v>19.15945611866502</v>
      </c>
      <c r="E71" s="100">
        <v>8.387096774193548</v>
      </c>
      <c r="F71" s="100">
        <v>62.58064516129032</v>
      </c>
      <c r="G71" s="100">
        <v>65.161290322580641</v>
      </c>
      <c r="H71" s="100">
        <v>28.387096774193548</v>
      </c>
      <c r="I71" s="100">
        <v>35.483870967741936</v>
      </c>
      <c r="J71" s="100">
        <v>19.35483870967742</v>
      </c>
      <c r="K71" s="100">
        <v>69.032258064516128</v>
      </c>
      <c r="L71" s="100" t="s">
        <v>696</v>
      </c>
      <c r="M71" s="100">
        <v>2.8</v>
      </c>
      <c r="N71" s="100">
        <v>23.4</v>
      </c>
      <c r="O71" s="100">
        <v>20.6</v>
      </c>
      <c r="P71" s="35"/>
      <c r="Q71" s="35"/>
    </row>
    <row r="72" spans="1:17" s="11" customFormat="1" x14ac:dyDescent="0.25">
      <c r="A72" s="71" t="s">
        <v>170</v>
      </c>
      <c r="B72" s="36">
        <v>250</v>
      </c>
      <c r="C72" s="104">
        <v>16.279069767441861</v>
      </c>
      <c r="D72" s="100">
        <v>8.6206896551724146</v>
      </c>
      <c r="E72" s="100">
        <v>6</v>
      </c>
      <c r="F72" s="100">
        <v>54</v>
      </c>
      <c r="G72" s="100">
        <v>58</v>
      </c>
      <c r="H72" s="100">
        <v>30</v>
      </c>
      <c r="I72" s="100">
        <v>40</v>
      </c>
      <c r="J72" s="100">
        <v>24</v>
      </c>
      <c r="K72" s="100">
        <v>62</v>
      </c>
      <c r="L72" s="100">
        <v>4</v>
      </c>
      <c r="M72" s="100">
        <v>3.4</v>
      </c>
      <c r="N72" s="100">
        <v>24.8</v>
      </c>
      <c r="O72" s="100">
        <v>21.4</v>
      </c>
      <c r="P72" s="35"/>
      <c r="Q72" s="35"/>
    </row>
    <row r="73" spans="1:17" s="11" customFormat="1" x14ac:dyDescent="0.25">
      <c r="A73" s="71" t="s">
        <v>171</v>
      </c>
      <c r="B73" s="36">
        <v>615</v>
      </c>
      <c r="C73" s="104">
        <v>-43.577981651376149</v>
      </c>
      <c r="D73" s="100">
        <v>13.758389261744966</v>
      </c>
      <c r="E73" s="100">
        <v>6.5040650406504064</v>
      </c>
      <c r="F73" s="100">
        <v>53.658536585365852</v>
      </c>
      <c r="G73" s="100">
        <v>60.975609756097562</v>
      </c>
      <c r="H73" s="100">
        <v>34.146341463414636</v>
      </c>
      <c r="I73" s="100">
        <v>39.024390243902438</v>
      </c>
      <c r="J73" s="100">
        <v>19.512195121951219</v>
      </c>
      <c r="K73" s="100">
        <v>65.040650406504071</v>
      </c>
      <c r="L73" s="100" t="s">
        <v>696</v>
      </c>
      <c r="M73" s="100">
        <v>1.7</v>
      </c>
      <c r="N73" s="100">
        <v>22.9</v>
      </c>
      <c r="O73" s="100">
        <v>21.2</v>
      </c>
      <c r="P73" s="35"/>
      <c r="Q73" s="35"/>
    </row>
    <row r="74" spans="1:17" s="11" customFormat="1" x14ac:dyDescent="0.25">
      <c r="A74" s="71" t="s">
        <v>172</v>
      </c>
      <c r="B74" s="36">
        <v>250</v>
      </c>
      <c r="C74" s="104">
        <v>-10.714285714285714</v>
      </c>
      <c r="D74" s="100">
        <v>5.5803571428571432</v>
      </c>
      <c r="E74" s="100">
        <v>6</v>
      </c>
      <c r="F74" s="100">
        <v>64</v>
      </c>
      <c r="G74" s="100">
        <v>60</v>
      </c>
      <c r="H74" s="100">
        <v>26</v>
      </c>
      <c r="I74" s="100">
        <v>34</v>
      </c>
      <c r="J74" s="100">
        <v>20</v>
      </c>
      <c r="K74" s="100">
        <v>68</v>
      </c>
      <c r="L74" s="100">
        <v>2</v>
      </c>
      <c r="M74" s="100">
        <v>3.3</v>
      </c>
      <c r="N74" s="100">
        <v>25.6</v>
      </c>
      <c r="O74" s="100">
        <v>22.3</v>
      </c>
      <c r="P74" s="35"/>
      <c r="Q74" s="35"/>
    </row>
    <row r="75" spans="1:17" s="11" customFormat="1" x14ac:dyDescent="0.25">
      <c r="A75" s="71" t="s">
        <v>173</v>
      </c>
      <c r="B75" s="36">
        <v>385</v>
      </c>
      <c r="C75" s="104">
        <v>4.0540540540540544</v>
      </c>
      <c r="D75" s="100">
        <v>22.38372093023256</v>
      </c>
      <c r="E75" s="100">
        <v>11.688311688311689</v>
      </c>
      <c r="F75" s="100">
        <v>54.545454545454547</v>
      </c>
      <c r="G75" s="100">
        <v>53.246753246753244</v>
      </c>
      <c r="H75" s="100">
        <v>27.272727272727273</v>
      </c>
      <c r="I75" s="100">
        <v>46.753246753246756</v>
      </c>
      <c r="J75" s="100">
        <v>24.675324675324674</v>
      </c>
      <c r="K75" s="100">
        <v>59.740259740259738</v>
      </c>
      <c r="L75" s="100">
        <v>1.2987012987012987</v>
      </c>
      <c r="M75" s="100">
        <v>2.6</v>
      </c>
      <c r="N75" s="100">
        <v>21.7</v>
      </c>
      <c r="O75" s="100">
        <v>19.100000000000001</v>
      </c>
      <c r="P75" s="35"/>
      <c r="Q75" s="35"/>
    </row>
    <row r="76" spans="1:17" s="11" customFormat="1" x14ac:dyDescent="0.25">
      <c r="A76" s="71" t="s">
        <v>174</v>
      </c>
      <c r="B76" s="36">
        <v>315</v>
      </c>
      <c r="C76" s="104">
        <v>31.25</v>
      </c>
      <c r="D76" s="100">
        <v>29.716981132075471</v>
      </c>
      <c r="E76" s="100">
        <v>6.3492063492063489</v>
      </c>
      <c r="F76" s="100">
        <v>53.968253968253968</v>
      </c>
      <c r="G76" s="100">
        <v>55.555555555555557</v>
      </c>
      <c r="H76" s="100">
        <v>36.507936507936506</v>
      </c>
      <c r="I76" s="100">
        <v>39.682539682539684</v>
      </c>
      <c r="J76" s="100">
        <v>22.222222222222221</v>
      </c>
      <c r="K76" s="100">
        <v>65.079365079365076</v>
      </c>
      <c r="L76" s="100" t="s">
        <v>696</v>
      </c>
      <c r="M76" s="100">
        <v>2.1</v>
      </c>
      <c r="N76" s="100">
        <v>23.8</v>
      </c>
      <c r="O76" s="100">
        <v>21.7</v>
      </c>
      <c r="P76" s="35"/>
      <c r="Q76" s="35"/>
    </row>
    <row r="77" spans="1:17" s="11" customFormat="1" x14ac:dyDescent="0.25">
      <c r="A77" s="65" t="s">
        <v>7</v>
      </c>
      <c r="B77" s="66">
        <v>2445</v>
      </c>
      <c r="C77" s="102">
        <v>10.633484162895927</v>
      </c>
      <c r="D77" s="103">
        <v>7.7779545093049149</v>
      </c>
      <c r="E77" s="103">
        <v>4.703476482617587</v>
      </c>
      <c r="F77" s="103">
        <v>62.781186094069533</v>
      </c>
      <c r="G77" s="103">
        <v>58.486707566462165</v>
      </c>
      <c r="H77" s="103">
        <v>32.719836400817996</v>
      </c>
      <c r="I77" s="103">
        <v>31.083844580777097</v>
      </c>
      <c r="J77" s="103">
        <v>18.404907975460123</v>
      </c>
      <c r="K77" s="103">
        <v>73.210633946830271</v>
      </c>
      <c r="L77" s="103">
        <v>1.0224948875255624</v>
      </c>
      <c r="M77" s="103">
        <v>2.2000000000000002</v>
      </c>
      <c r="N77" s="103">
        <v>25.5</v>
      </c>
      <c r="O77" s="103">
        <v>23.3</v>
      </c>
      <c r="P77" s="70"/>
      <c r="Q77" s="70"/>
    </row>
    <row r="78" spans="1:17" s="11" customFormat="1" x14ac:dyDescent="0.25">
      <c r="A78" s="71" t="s">
        <v>175</v>
      </c>
      <c r="B78" s="36">
        <v>1945</v>
      </c>
      <c r="C78" s="104">
        <v>12.103746397694524</v>
      </c>
      <c r="D78" s="100">
        <v>7.7551834130781501</v>
      </c>
      <c r="E78" s="100">
        <v>4.6272493573264786</v>
      </c>
      <c r="F78" s="100">
        <v>64.010282776349612</v>
      </c>
      <c r="G78" s="100">
        <v>57.583547557840618</v>
      </c>
      <c r="H78" s="100">
        <v>32.390745501285345</v>
      </c>
      <c r="I78" s="100">
        <v>29.82005141388175</v>
      </c>
      <c r="J78" s="100">
        <v>17.737789203084834</v>
      </c>
      <c r="K78" s="100">
        <v>74.550128534704371</v>
      </c>
      <c r="L78" s="100">
        <v>1.0282776349614395</v>
      </c>
      <c r="M78" s="100">
        <v>2.1</v>
      </c>
      <c r="N78" s="100">
        <v>25.7</v>
      </c>
      <c r="O78" s="100">
        <v>23.6</v>
      </c>
      <c r="P78" s="35"/>
      <c r="Q78" s="35"/>
    </row>
    <row r="79" spans="1:17" s="11" customFormat="1" x14ac:dyDescent="0.25">
      <c r="A79" s="71" t="s">
        <v>176</v>
      </c>
      <c r="B79" s="36">
        <v>505</v>
      </c>
      <c r="C79" s="104">
        <v>6.3157894736842106</v>
      </c>
      <c r="D79" s="100">
        <v>7.9402515723270444</v>
      </c>
      <c r="E79" s="100">
        <v>4.9504950495049505</v>
      </c>
      <c r="F79" s="100">
        <v>57.425742574257427</v>
      </c>
      <c r="G79" s="100">
        <v>60.396039603960396</v>
      </c>
      <c r="H79" s="100">
        <v>33.663366336633665</v>
      </c>
      <c r="I79" s="100">
        <v>34.653465346534652</v>
      </c>
      <c r="J79" s="100">
        <v>20.792079207920793</v>
      </c>
      <c r="K79" s="100">
        <v>67.32673267326733</v>
      </c>
      <c r="L79" s="100">
        <v>0.99009900990099009</v>
      </c>
      <c r="M79" s="100">
        <v>2.4</v>
      </c>
      <c r="N79" s="100">
        <v>24.5</v>
      </c>
      <c r="O79" s="100">
        <v>22.1</v>
      </c>
      <c r="P79" s="35"/>
      <c r="Q79" s="35"/>
    </row>
    <row r="80" spans="1:17" s="11" customFormat="1" x14ac:dyDescent="0.25">
      <c r="A80" s="65" t="s">
        <v>12</v>
      </c>
      <c r="B80" s="66">
        <v>45925</v>
      </c>
      <c r="C80" s="102">
        <v>2.5340477785219915</v>
      </c>
      <c r="D80" s="103">
        <v>8.8434653675068837</v>
      </c>
      <c r="E80" s="103">
        <v>8.4485574305933593</v>
      </c>
      <c r="F80" s="103">
        <v>61.034295046271097</v>
      </c>
      <c r="G80" s="103">
        <v>62.210125204137178</v>
      </c>
      <c r="H80" s="103">
        <v>29.667936853565596</v>
      </c>
      <c r="I80" s="103">
        <v>34.501905280348396</v>
      </c>
      <c r="J80" s="103">
        <v>19.575394665215025</v>
      </c>
      <c r="K80" s="103">
        <v>69.232444202504084</v>
      </c>
      <c r="L80" s="103">
        <v>0.69678824169842135</v>
      </c>
      <c r="M80" s="103">
        <v>2.7</v>
      </c>
      <c r="N80" s="103">
        <v>24.4</v>
      </c>
      <c r="O80" s="103">
        <v>21.7</v>
      </c>
      <c r="P80" s="70"/>
      <c r="Q80" s="70"/>
    </row>
    <row r="81" spans="1:17" s="11" customFormat="1" x14ac:dyDescent="0.25">
      <c r="A81" s="72" t="s">
        <v>177</v>
      </c>
      <c r="B81" s="36">
        <v>12550</v>
      </c>
      <c r="C81" s="104">
        <v>10.087719298245615</v>
      </c>
      <c r="D81" s="100">
        <v>7.5082261441818723</v>
      </c>
      <c r="E81" s="100">
        <v>9.04382470119522</v>
      </c>
      <c r="F81" s="100">
        <v>59.721115537848604</v>
      </c>
      <c r="G81" s="100">
        <v>62.86852589641434</v>
      </c>
      <c r="H81" s="100">
        <v>29.561752988047807</v>
      </c>
      <c r="I81" s="100">
        <v>36.215139442231077</v>
      </c>
      <c r="J81" s="100">
        <v>20</v>
      </c>
      <c r="K81" s="100">
        <v>67.569721115537845</v>
      </c>
      <c r="L81" s="100">
        <v>0.79681274900398402</v>
      </c>
      <c r="M81" s="100">
        <v>2.4</v>
      </c>
      <c r="N81" s="100">
        <v>24</v>
      </c>
      <c r="O81" s="100">
        <v>21.6</v>
      </c>
      <c r="P81" s="35"/>
      <c r="Q81" s="35"/>
    </row>
    <row r="82" spans="1:17" s="11" customFormat="1" x14ac:dyDescent="0.25">
      <c r="A82" s="71" t="s">
        <v>178</v>
      </c>
      <c r="B82" s="36">
        <v>1390</v>
      </c>
      <c r="C82" s="104">
        <v>-10.610932475884244</v>
      </c>
      <c r="D82" s="100">
        <v>6.7656364078851299</v>
      </c>
      <c r="E82" s="100">
        <v>9.7122302158273381</v>
      </c>
      <c r="F82" s="100">
        <v>57.913669064748198</v>
      </c>
      <c r="G82" s="100">
        <v>61.151079136690647</v>
      </c>
      <c r="H82" s="100">
        <v>28.057553956834532</v>
      </c>
      <c r="I82" s="100">
        <v>34.89208633093525</v>
      </c>
      <c r="J82" s="100">
        <v>19.424460431654676</v>
      </c>
      <c r="K82" s="100">
        <v>69.42446043165468</v>
      </c>
      <c r="L82" s="100">
        <v>0.71942446043165464</v>
      </c>
      <c r="M82" s="100">
        <v>3.1</v>
      </c>
      <c r="N82" s="100">
        <v>25.3</v>
      </c>
      <c r="O82" s="100">
        <v>22.1</v>
      </c>
      <c r="P82" s="35"/>
      <c r="Q82" s="35"/>
    </row>
    <row r="83" spans="1:17" s="11" customFormat="1" x14ac:dyDescent="0.25">
      <c r="A83" s="71" t="s">
        <v>179</v>
      </c>
      <c r="B83" s="36">
        <v>835</v>
      </c>
      <c r="C83" s="104">
        <v>5.0314465408805029</v>
      </c>
      <c r="D83" s="100">
        <v>4.6311702717692738</v>
      </c>
      <c r="E83" s="100">
        <v>17.365269461077844</v>
      </c>
      <c r="F83" s="100">
        <v>56.287425149700596</v>
      </c>
      <c r="G83" s="100">
        <v>67.664670658682638</v>
      </c>
      <c r="H83" s="100">
        <v>26.347305389221557</v>
      </c>
      <c r="I83" s="100">
        <v>46.107784431137723</v>
      </c>
      <c r="J83" s="100">
        <v>20.95808383233533</v>
      </c>
      <c r="K83" s="100">
        <v>58.08383233532934</v>
      </c>
      <c r="L83" s="100">
        <v>0.59880239520958078</v>
      </c>
      <c r="M83" s="100">
        <v>2.4</v>
      </c>
      <c r="N83" s="100">
        <v>21.1</v>
      </c>
      <c r="O83" s="100">
        <v>18.7</v>
      </c>
      <c r="P83" s="35"/>
      <c r="Q83" s="35"/>
    </row>
    <row r="84" spans="1:17" s="11" customFormat="1" ht="21" customHeight="1" x14ac:dyDescent="0.25">
      <c r="A84" s="71" t="s">
        <v>180</v>
      </c>
      <c r="B84" s="36">
        <v>2825</v>
      </c>
      <c r="C84" s="104">
        <v>15.778688524590164</v>
      </c>
      <c r="D84" s="100">
        <v>9.8707197763801542</v>
      </c>
      <c r="E84" s="100">
        <v>4.6017699115044248</v>
      </c>
      <c r="F84" s="100">
        <v>63.539823008849559</v>
      </c>
      <c r="G84" s="100">
        <v>62.831858407079643</v>
      </c>
      <c r="H84" s="100">
        <v>32.035398230088497</v>
      </c>
      <c r="I84" s="100">
        <v>28.495575221238937</v>
      </c>
      <c r="J84" s="100">
        <v>16.283185840707965</v>
      </c>
      <c r="K84" s="100">
        <v>73.982300884955748</v>
      </c>
      <c r="L84" s="100">
        <v>0.88495575221238942</v>
      </c>
      <c r="M84" s="100">
        <v>1.7</v>
      </c>
      <c r="N84" s="100">
        <v>25</v>
      </c>
      <c r="O84" s="100">
        <v>23.3</v>
      </c>
      <c r="P84" s="35"/>
      <c r="Q84" s="35"/>
    </row>
    <row r="85" spans="1:17" s="11" customFormat="1" x14ac:dyDescent="0.25">
      <c r="A85" s="71" t="s">
        <v>181</v>
      </c>
      <c r="B85" s="36">
        <v>515</v>
      </c>
      <c r="C85" s="104">
        <v>6.1855670103092786</v>
      </c>
      <c r="D85" s="100">
        <v>8.2202713487629691</v>
      </c>
      <c r="E85" s="100">
        <v>12.621359223300971</v>
      </c>
      <c r="F85" s="100">
        <v>57.28155339805825</v>
      </c>
      <c r="G85" s="100">
        <v>62.135922330097088</v>
      </c>
      <c r="H85" s="100">
        <v>32.038834951456309</v>
      </c>
      <c r="I85" s="100">
        <v>38.834951456310677</v>
      </c>
      <c r="J85" s="100">
        <v>20.388349514563107</v>
      </c>
      <c r="K85" s="100">
        <v>66.019417475728162</v>
      </c>
      <c r="L85" s="100" t="s">
        <v>696</v>
      </c>
      <c r="M85" s="100">
        <v>2.7</v>
      </c>
      <c r="N85" s="100">
        <v>23.1</v>
      </c>
      <c r="O85" s="100">
        <v>20.399999999999999</v>
      </c>
      <c r="P85" s="35"/>
      <c r="Q85" s="35"/>
    </row>
    <row r="86" spans="1:17" s="11" customFormat="1" x14ac:dyDescent="0.25">
      <c r="A86" s="71" t="s">
        <v>182</v>
      </c>
      <c r="B86" s="36">
        <v>1480</v>
      </c>
      <c r="C86" s="104">
        <v>208.33333333333334</v>
      </c>
      <c r="D86" s="100">
        <v>13.761041376104137</v>
      </c>
      <c r="E86" s="100">
        <v>2.7027027027027026</v>
      </c>
      <c r="F86" s="100">
        <v>62.837837837837839</v>
      </c>
      <c r="G86" s="100">
        <v>61.148648648648646</v>
      </c>
      <c r="H86" s="100">
        <v>31.081081081081081</v>
      </c>
      <c r="I86" s="100">
        <v>32.770270270270274</v>
      </c>
      <c r="J86" s="100">
        <v>20.608108108108109</v>
      </c>
      <c r="K86" s="100">
        <v>71.621621621621628</v>
      </c>
      <c r="L86" s="100">
        <v>0.67567567567567566</v>
      </c>
      <c r="M86" s="100">
        <v>1.1000000000000001</v>
      </c>
      <c r="N86" s="100">
        <v>24</v>
      </c>
      <c r="O86" s="100">
        <v>22.9</v>
      </c>
      <c r="P86" s="35"/>
      <c r="Q86" s="35"/>
    </row>
    <row r="87" spans="1:17" s="11" customFormat="1" x14ac:dyDescent="0.25">
      <c r="A87" s="71" t="s">
        <v>183</v>
      </c>
      <c r="B87" s="36">
        <v>280</v>
      </c>
      <c r="C87" s="104">
        <v>-13.846153846153847</v>
      </c>
      <c r="D87" s="100">
        <v>3.8861901457321304</v>
      </c>
      <c r="E87" s="100">
        <v>14.285714285714286</v>
      </c>
      <c r="F87" s="100">
        <v>58.928571428571431</v>
      </c>
      <c r="G87" s="100">
        <v>64.285714285714292</v>
      </c>
      <c r="H87" s="100">
        <v>25</v>
      </c>
      <c r="I87" s="100">
        <v>39.285714285714285</v>
      </c>
      <c r="J87" s="100">
        <v>19.642857142857142</v>
      </c>
      <c r="K87" s="100">
        <v>66.071428571428569</v>
      </c>
      <c r="L87" s="100" t="s">
        <v>696</v>
      </c>
      <c r="M87" s="100">
        <v>3.1</v>
      </c>
      <c r="N87" s="100">
        <v>23.6</v>
      </c>
      <c r="O87" s="100">
        <v>20.5</v>
      </c>
      <c r="P87" s="35"/>
      <c r="Q87" s="35"/>
    </row>
    <row r="88" spans="1:17" s="11" customFormat="1" x14ac:dyDescent="0.25">
      <c r="A88" s="71" t="s">
        <v>184</v>
      </c>
      <c r="B88" s="36">
        <v>365</v>
      </c>
      <c r="C88" s="104">
        <v>0</v>
      </c>
      <c r="D88" s="100">
        <v>5.1372273047149895</v>
      </c>
      <c r="E88" s="100">
        <v>12.328767123287671</v>
      </c>
      <c r="F88" s="100">
        <v>56.164383561643838</v>
      </c>
      <c r="G88" s="100">
        <v>71.232876712328761</v>
      </c>
      <c r="H88" s="100">
        <v>24.657534246575342</v>
      </c>
      <c r="I88" s="100">
        <v>49.315068493150683</v>
      </c>
      <c r="J88" s="100">
        <v>28.767123287671232</v>
      </c>
      <c r="K88" s="100">
        <v>57.534246575342465</v>
      </c>
      <c r="L88" s="100" t="s">
        <v>696</v>
      </c>
      <c r="M88" s="100">
        <v>3</v>
      </c>
      <c r="N88" s="100">
        <v>21.9</v>
      </c>
      <c r="O88" s="100">
        <v>18.899999999999999</v>
      </c>
      <c r="P88" s="35"/>
      <c r="Q88" s="35"/>
    </row>
    <row r="89" spans="1:17" s="11" customFormat="1" x14ac:dyDescent="0.25">
      <c r="A89" s="71" t="s">
        <v>185</v>
      </c>
      <c r="B89" s="36">
        <v>240</v>
      </c>
      <c r="C89" s="104">
        <v>-9.433962264150944</v>
      </c>
      <c r="D89" s="100">
        <v>7.704654895666132</v>
      </c>
      <c r="E89" s="100">
        <v>16.666666666666668</v>
      </c>
      <c r="F89" s="100">
        <v>56.25</v>
      </c>
      <c r="G89" s="100">
        <v>64.583333333333329</v>
      </c>
      <c r="H89" s="100">
        <v>29.166666666666668</v>
      </c>
      <c r="I89" s="100">
        <v>41.666666666666664</v>
      </c>
      <c r="J89" s="100">
        <v>18.75</v>
      </c>
      <c r="K89" s="100">
        <v>58.333333333333336</v>
      </c>
      <c r="L89" s="100">
        <v>2.0833333333333335</v>
      </c>
      <c r="M89" s="100">
        <v>2.9</v>
      </c>
      <c r="N89" s="100">
        <v>22.8</v>
      </c>
      <c r="O89" s="100">
        <v>19.899999999999999</v>
      </c>
      <c r="P89" s="35"/>
      <c r="Q89" s="35"/>
    </row>
    <row r="90" spans="1:17" s="11" customFormat="1" x14ac:dyDescent="0.25">
      <c r="A90" s="71" t="s">
        <v>186</v>
      </c>
      <c r="B90" s="36">
        <v>305</v>
      </c>
      <c r="C90" s="104">
        <v>-10.294117647058824</v>
      </c>
      <c r="D90" s="100">
        <v>7.3317307692307692</v>
      </c>
      <c r="E90" s="100">
        <v>11.475409836065573</v>
      </c>
      <c r="F90" s="100">
        <v>55.73770491803279</v>
      </c>
      <c r="G90" s="100">
        <v>60.655737704918032</v>
      </c>
      <c r="H90" s="100">
        <v>32.786885245901637</v>
      </c>
      <c r="I90" s="100">
        <v>40.983606557377051</v>
      </c>
      <c r="J90" s="100">
        <v>22.950819672131146</v>
      </c>
      <c r="K90" s="100">
        <v>62.295081967213115</v>
      </c>
      <c r="L90" s="100">
        <v>1.639344262295082</v>
      </c>
      <c r="M90" s="100">
        <v>2.8</v>
      </c>
      <c r="N90" s="100">
        <v>23.9</v>
      </c>
      <c r="O90" s="100">
        <v>21.2</v>
      </c>
      <c r="P90" s="35"/>
      <c r="Q90" s="35"/>
    </row>
    <row r="91" spans="1:17" s="11" customFormat="1" x14ac:dyDescent="0.25">
      <c r="A91" s="71" t="s">
        <v>187</v>
      </c>
      <c r="B91" s="36">
        <v>350</v>
      </c>
      <c r="C91" s="104">
        <v>-14.634146341463415</v>
      </c>
      <c r="D91" s="100">
        <v>1.9585898153329602</v>
      </c>
      <c r="E91" s="100">
        <v>17.142857142857142</v>
      </c>
      <c r="F91" s="100">
        <v>61.428571428571431</v>
      </c>
      <c r="G91" s="100">
        <v>70</v>
      </c>
      <c r="H91" s="100">
        <v>22.857142857142858</v>
      </c>
      <c r="I91" s="100">
        <v>41.428571428571431</v>
      </c>
      <c r="J91" s="100">
        <v>21.428571428571427</v>
      </c>
      <c r="K91" s="100">
        <v>67.142857142857139</v>
      </c>
      <c r="L91" s="100" t="s">
        <v>696</v>
      </c>
      <c r="M91" s="100">
        <v>3.7</v>
      </c>
      <c r="N91" s="100">
        <v>22.1</v>
      </c>
      <c r="O91" s="100">
        <v>18.399999999999999</v>
      </c>
      <c r="P91" s="35"/>
      <c r="Q91" s="35"/>
    </row>
    <row r="92" spans="1:17" s="11" customFormat="1" x14ac:dyDescent="0.25">
      <c r="A92" s="71" t="s">
        <v>188</v>
      </c>
      <c r="B92" s="36">
        <v>765</v>
      </c>
      <c r="C92" s="104">
        <v>1.3245033112582782</v>
      </c>
      <c r="D92" s="100">
        <v>12.728785357737104</v>
      </c>
      <c r="E92" s="100">
        <v>11.111111111111111</v>
      </c>
      <c r="F92" s="100">
        <v>58.823529411764703</v>
      </c>
      <c r="G92" s="100">
        <v>60.784313725490193</v>
      </c>
      <c r="H92" s="100">
        <v>29.411764705882351</v>
      </c>
      <c r="I92" s="100">
        <v>39.215686274509807</v>
      </c>
      <c r="J92" s="100">
        <v>20.261437908496731</v>
      </c>
      <c r="K92" s="100">
        <v>64.052287581699346</v>
      </c>
      <c r="L92" s="100">
        <v>1.3071895424836601</v>
      </c>
      <c r="M92" s="100">
        <v>2.8</v>
      </c>
      <c r="N92" s="100">
        <v>23.6</v>
      </c>
      <c r="O92" s="100">
        <v>20.7</v>
      </c>
      <c r="P92" s="35"/>
      <c r="Q92" s="35"/>
    </row>
    <row r="93" spans="1:17" s="11" customFormat="1" x14ac:dyDescent="0.25">
      <c r="A93" s="71" t="s">
        <v>189</v>
      </c>
      <c r="B93" s="36">
        <v>900</v>
      </c>
      <c r="C93" s="104">
        <v>7.7844311377245505</v>
      </c>
      <c r="D93" s="100">
        <v>7.9260237780713343</v>
      </c>
      <c r="E93" s="100">
        <v>7.7777777777777777</v>
      </c>
      <c r="F93" s="100">
        <v>56.666666666666664</v>
      </c>
      <c r="G93" s="100">
        <v>63.333333333333336</v>
      </c>
      <c r="H93" s="100">
        <v>28.888888888888889</v>
      </c>
      <c r="I93" s="100">
        <v>36.111111111111114</v>
      </c>
      <c r="J93" s="100">
        <v>21.666666666666668</v>
      </c>
      <c r="K93" s="100">
        <v>67.777777777777771</v>
      </c>
      <c r="L93" s="100">
        <v>1.1111111111111112</v>
      </c>
      <c r="M93" s="100">
        <v>3</v>
      </c>
      <c r="N93" s="100">
        <v>24.5</v>
      </c>
      <c r="O93" s="100">
        <v>21.5</v>
      </c>
      <c r="P93" s="37"/>
      <c r="Q93" s="37"/>
    </row>
    <row r="94" spans="1:17" s="11" customFormat="1" x14ac:dyDescent="0.25">
      <c r="A94" s="71" t="s">
        <v>190</v>
      </c>
      <c r="B94" s="36">
        <v>720</v>
      </c>
      <c r="C94" s="104">
        <v>-7.096774193548387</v>
      </c>
      <c r="D94" s="100">
        <v>7.1535022354694489</v>
      </c>
      <c r="E94" s="100">
        <v>7.6388888888888893</v>
      </c>
      <c r="F94" s="100">
        <v>61.111111111111114</v>
      </c>
      <c r="G94" s="100">
        <v>59.722222222222221</v>
      </c>
      <c r="H94" s="100">
        <v>29.861111111111111</v>
      </c>
      <c r="I94" s="100">
        <v>35.416666666666664</v>
      </c>
      <c r="J94" s="100">
        <v>20.833333333333332</v>
      </c>
      <c r="K94" s="100">
        <v>69.444444444444443</v>
      </c>
      <c r="L94" s="100">
        <v>1.3888888888888888</v>
      </c>
      <c r="M94" s="100">
        <v>2.9</v>
      </c>
      <c r="N94" s="100">
        <v>25.1</v>
      </c>
      <c r="O94" s="100">
        <v>22.3</v>
      </c>
      <c r="P94" s="35"/>
      <c r="Q94" s="35"/>
    </row>
    <row r="95" spans="1:17" s="11" customFormat="1" x14ac:dyDescent="0.25">
      <c r="A95" s="71" t="s">
        <v>191</v>
      </c>
      <c r="B95" s="36">
        <v>545</v>
      </c>
      <c r="C95" s="104">
        <v>-1.8018018018018018</v>
      </c>
      <c r="D95" s="100">
        <v>10.263653483992467</v>
      </c>
      <c r="E95" s="100">
        <v>13.761467889908257</v>
      </c>
      <c r="F95" s="100">
        <v>57.798165137614681</v>
      </c>
      <c r="G95" s="100">
        <v>63.302752293577981</v>
      </c>
      <c r="H95" s="100">
        <v>27.522935779816514</v>
      </c>
      <c r="I95" s="100">
        <v>42.201834862385319</v>
      </c>
      <c r="J95" s="100">
        <v>20.183486238532112</v>
      </c>
      <c r="K95" s="100">
        <v>62.38532110091743</v>
      </c>
      <c r="L95" s="100" t="s">
        <v>696</v>
      </c>
      <c r="M95" s="100">
        <v>2.9</v>
      </c>
      <c r="N95" s="100">
        <v>22.4</v>
      </c>
      <c r="O95" s="100">
        <v>19.5</v>
      </c>
      <c r="P95" s="35"/>
      <c r="Q95" s="35"/>
    </row>
    <row r="96" spans="1:17" s="11" customFormat="1" x14ac:dyDescent="0.25">
      <c r="A96" s="71" t="s">
        <v>192</v>
      </c>
      <c r="B96" s="36">
        <v>1035</v>
      </c>
      <c r="C96" s="104">
        <v>0.97560975609756095</v>
      </c>
      <c r="D96" s="100">
        <v>9.6323871568171242</v>
      </c>
      <c r="E96" s="100">
        <v>11.111111111111111</v>
      </c>
      <c r="F96" s="100">
        <v>57.004830917874393</v>
      </c>
      <c r="G96" s="100">
        <v>61.835748792270529</v>
      </c>
      <c r="H96" s="100">
        <v>29.95169082125604</v>
      </c>
      <c r="I96" s="100">
        <v>40.579710144927539</v>
      </c>
      <c r="J96" s="100">
        <v>22.705314009661837</v>
      </c>
      <c r="K96" s="100">
        <v>62.318840579710148</v>
      </c>
      <c r="L96" s="100">
        <v>1.4492753623188406</v>
      </c>
      <c r="M96" s="100">
        <v>2.7</v>
      </c>
      <c r="N96" s="100">
        <v>24.1</v>
      </c>
      <c r="O96" s="100">
        <v>21.4</v>
      </c>
      <c r="P96" s="35"/>
      <c r="Q96" s="35"/>
    </row>
    <row r="97" spans="1:17" s="11" customFormat="1" x14ac:dyDescent="0.25">
      <c r="A97" s="72" t="s">
        <v>193</v>
      </c>
      <c r="B97" s="36">
        <v>10960</v>
      </c>
      <c r="C97" s="104">
        <v>-5.3949072075960292</v>
      </c>
      <c r="D97" s="100">
        <v>9.7861511674628332</v>
      </c>
      <c r="E97" s="100">
        <v>8.0291970802919703</v>
      </c>
      <c r="F97" s="100">
        <v>62.773722627737229</v>
      </c>
      <c r="G97" s="100">
        <v>61.450729927007302</v>
      </c>
      <c r="H97" s="100">
        <v>29.653284671532848</v>
      </c>
      <c r="I97" s="100">
        <v>31.523722627737225</v>
      </c>
      <c r="J97" s="100">
        <v>18.613138686131386</v>
      </c>
      <c r="K97" s="100">
        <v>72.171532846715323</v>
      </c>
      <c r="L97" s="100">
        <v>0.68430656934306566</v>
      </c>
      <c r="M97" s="100">
        <v>3.1</v>
      </c>
      <c r="N97" s="100">
        <v>25.3</v>
      </c>
      <c r="O97" s="100">
        <v>22.2</v>
      </c>
      <c r="P97" s="35"/>
      <c r="Q97" s="35"/>
    </row>
    <row r="98" spans="1:17" s="11" customFormat="1" x14ac:dyDescent="0.25">
      <c r="A98" s="71" t="s">
        <v>194</v>
      </c>
      <c r="B98" s="36">
        <v>295</v>
      </c>
      <c r="C98" s="104">
        <v>-39.795918367346935</v>
      </c>
      <c r="D98" s="100">
        <v>2.5854513584574934</v>
      </c>
      <c r="E98" s="100">
        <v>10.169491525423728</v>
      </c>
      <c r="F98" s="100">
        <v>72.881355932203391</v>
      </c>
      <c r="G98" s="100">
        <v>69.491525423728817</v>
      </c>
      <c r="H98" s="100">
        <v>16.949152542372882</v>
      </c>
      <c r="I98" s="100">
        <v>27.118644067796609</v>
      </c>
      <c r="J98" s="100">
        <v>18.64406779661017</v>
      </c>
      <c r="K98" s="100">
        <v>76.271186440677965</v>
      </c>
      <c r="L98" s="100">
        <v>1.6949152542372881</v>
      </c>
      <c r="M98" s="100">
        <v>4.5999999999999996</v>
      </c>
      <c r="N98" s="100">
        <v>25.3</v>
      </c>
      <c r="O98" s="100">
        <v>20.7</v>
      </c>
      <c r="P98" s="35"/>
      <c r="Q98" s="35"/>
    </row>
    <row r="99" spans="1:17" s="11" customFormat="1" x14ac:dyDescent="0.25">
      <c r="A99" s="71" t="s">
        <v>195</v>
      </c>
      <c r="B99" s="36">
        <v>3990</v>
      </c>
      <c r="C99" s="104">
        <v>8.1300813008130088</v>
      </c>
      <c r="D99" s="100">
        <v>12.028941814892976</v>
      </c>
      <c r="E99" s="100">
        <v>4.2606516290726821</v>
      </c>
      <c r="F99" s="100">
        <v>64.786967418546368</v>
      </c>
      <c r="G99" s="100">
        <v>60.025062656641602</v>
      </c>
      <c r="H99" s="100">
        <v>32.080200501253131</v>
      </c>
      <c r="I99" s="100">
        <v>28.320802005012531</v>
      </c>
      <c r="J99" s="100">
        <v>17.418546365914786</v>
      </c>
      <c r="K99" s="100">
        <v>74.686716791979947</v>
      </c>
      <c r="L99" s="100">
        <v>0.75187969924812026</v>
      </c>
      <c r="M99" s="100">
        <v>2.2999999999999998</v>
      </c>
      <c r="N99" s="100">
        <v>25.5</v>
      </c>
      <c r="O99" s="100">
        <v>23.2</v>
      </c>
      <c r="P99" s="35"/>
      <c r="Q99" s="35"/>
    </row>
    <row r="100" spans="1:17" s="11" customFormat="1" x14ac:dyDescent="0.25">
      <c r="A100" s="71" t="s">
        <v>196</v>
      </c>
      <c r="B100" s="36">
        <v>400</v>
      </c>
      <c r="C100" s="104">
        <v>-11.111111111111111</v>
      </c>
      <c r="D100" s="100">
        <v>9.0191657271702361</v>
      </c>
      <c r="E100" s="100">
        <v>5</v>
      </c>
      <c r="F100" s="100">
        <v>60</v>
      </c>
      <c r="G100" s="100">
        <v>58.75</v>
      </c>
      <c r="H100" s="100">
        <v>27.5</v>
      </c>
      <c r="I100" s="100">
        <v>33.75</v>
      </c>
      <c r="J100" s="100">
        <v>25</v>
      </c>
      <c r="K100" s="100">
        <v>72.5</v>
      </c>
      <c r="L100" s="100" t="s">
        <v>696</v>
      </c>
      <c r="M100" s="100">
        <v>4</v>
      </c>
      <c r="N100" s="100">
        <v>26.4</v>
      </c>
      <c r="O100" s="100">
        <v>22.4</v>
      </c>
      <c r="P100" s="35"/>
      <c r="Q100" s="35"/>
    </row>
    <row r="101" spans="1:17" s="11" customFormat="1" x14ac:dyDescent="0.25">
      <c r="A101" s="71" t="s">
        <v>197</v>
      </c>
      <c r="B101" s="36">
        <v>1230</v>
      </c>
      <c r="C101" s="104">
        <v>-3.90625</v>
      </c>
      <c r="D101" s="100">
        <v>7.6019777503090236</v>
      </c>
      <c r="E101" s="100">
        <v>12.195121951219512</v>
      </c>
      <c r="F101" s="100">
        <v>58.943089430894311</v>
      </c>
      <c r="G101" s="100">
        <v>65.447154471544721</v>
      </c>
      <c r="H101" s="100">
        <v>26.829268292682926</v>
      </c>
      <c r="I101" s="100">
        <v>41.463414634146339</v>
      </c>
      <c r="J101" s="100">
        <v>22.764227642276424</v>
      </c>
      <c r="K101" s="100">
        <v>65.040650406504071</v>
      </c>
      <c r="L101" s="100">
        <v>0.81300813008130079</v>
      </c>
      <c r="M101" s="100">
        <v>2.9</v>
      </c>
      <c r="N101" s="100">
        <v>22.8</v>
      </c>
      <c r="O101" s="100">
        <v>19.899999999999999</v>
      </c>
      <c r="P101" s="35"/>
      <c r="Q101" s="35"/>
    </row>
    <row r="102" spans="1:17" s="11" customFormat="1" x14ac:dyDescent="0.25">
      <c r="A102" s="71" t="s">
        <v>198</v>
      </c>
      <c r="B102" s="36">
        <v>480</v>
      </c>
      <c r="C102" s="104">
        <v>-11.111111111111111</v>
      </c>
      <c r="D102" s="100">
        <v>7.378939277478862</v>
      </c>
      <c r="E102" s="100">
        <v>7.291666666666667</v>
      </c>
      <c r="F102" s="100">
        <v>62.5</v>
      </c>
      <c r="G102" s="100">
        <v>60.416666666666664</v>
      </c>
      <c r="H102" s="100">
        <v>30.208333333333332</v>
      </c>
      <c r="I102" s="100">
        <v>26.041666666666668</v>
      </c>
      <c r="J102" s="100">
        <v>16.666666666666668</v>
      </c>
      <c r="K102" s="100">
        <v>76.041666666666671</v>
      </c>
      <c r="L102" s="100">
        <v>1.0416666666666667</v>
      </c>
      <c r="M102" s="100">
        <v>3</v>
      </c>
      <c r="N102" s="100">
        <v>26.8</v>
      </c>
      <c r="O102" s="100">
        <v>23.8</v>
      </c>
      <c r="P102" s="35"/>
      <c r="Q102" s="35"/>
    </row>
    <row r="103" spans="1:17" s="11" customFormat="1" x14ac:dyDescent="0.25">
      <c r="A103" s="71" t="s">
        <v>199</v>
      </c>
      <c r="B103" s="36">
        <v>1160</v>
      </c>
      <c r="C103" s="104">
        <v>-2.5210084033613445</v>
      </c>
      <c r="D103" s="100">
        <v>11.605802901450726</v>
      </c>
      <c r="E103" s="100">
        <v>10.775862068965518</v>
      </c>
      <c r="F103" s="100">
        <v>61.637931034482762</v>
      </c>
      <c r="G103" s="100">
        <v>60.344827586206897</v>
      </c>
      <c r="H103" s="100">
        <v>28.017241379310345</v>
      </c>
      <c r="I103" s="100">
        <v>32.758620689655174</v>
      </c>
      <c r="J103" s="100">
        <v>18.53448275862069</v>
      </c>
      <c r="K103" s="100">
        <v>70.689655172413794</v>
      </c>
      <c r="L103" s="100">
        <v>0.86206896551724133</v>
      </c>
      <c r="M103" s="100">
        <v>3.6</v>
      </c>
      <c r="N103" s="100">
        <v>25.8</v>
      </c>
      <c r="O103" s="100">
        <v>22.1</v>
      </c>
      <c r="P103" s="35"/>
      <c r="Q103" s="35"/>
    </row>
    <row r="104" spans="1:17" s="11" customFormat="1" x14ac:dyDescent="0.25">
      <c r="A104" s="71" t="s">
        <v>200</v>
      </c>
      <c r="B104" s="36">
        <v>235</v>
      </c>
      <c r="C104" s="104">
        <v>-28.787878787878789</v>
      </c>
      <c r="D104" s="100">
        <v>6.6104078762306608</v>
      </c>
      <c r="E104" s="100">
        <v>4.2553191489361701</v>
      </c>
      <c r="F104" s="100">
        <v>61.702127659574465</v>
      </c>
      <c r="G104" s="100">
        <v>61.702127659574465</v>
      </c>
      <c r="H104" s="100">
        <v>31.914893617021278</v>
      </c>
      <c r="I104" s="100">
        <v>27.659574468085108</v>
      </c>
      <c r="J104" s="100">
        <v>21.276595744680851</v>
      </c>
      <c r="K104" s="100">
        <v>78.723404255319153</v>
      </c>
      <c r="L104" s="100" t="s">
        <v>696</v>
      </c>
      <c r="M104" s="100">
        <v>3.4</v>
      </c>
      <c r="N104" s="100">
        <v>27</v>
      </c>
      <c r="O104" s="100">
        <v>23.5</v>
      </c>
      <c r="P104" s="35"/>
      <c r="Q104" s="35"/>
    </row>
    <row r="105" spans="1:17" s="11" customFormat="1" x14ac:dyDescent="0.25">
      <c r="A105" s="71" t="s">
        <v>201</v>
      </c>
      <c r="B105" s="36">
        <v>555</v>
      </c>
      <c r="C105" s="104">
        <v>-1.7699115044247788</v>
      </c>
      <c r="D105" s="100">
        <v>12.144420131291028</v>
      </c>
      <c r="E105" s="100">
        <v>10.810810810810811</v>
      </c>
      <c r="F105" s="100">
        <v>58.558558558558559</v>
      </c>
      <c r="G105" s="100">
        <v>61.261261261261261</v>
      </c>
      <c r="H105" s="100">
        <v>34.234234234234236</v>
      </c>
      <c r="I105" s="100">
        <v>35.135135135135137</v>
      </c>
      <c r="J105" s="100">
        <v>17.117117117117118</v>
      </c>
      <c r="K105" s="100">
        <v>66.666666666666671</v>
      </c>
      <c r="L105" s="100">
        <v>0.90090090090090091</v>
      </c>
      <c r="M105" s="100">
        <v>2.6</v>
      </c>
      <c r="N105" s="100">
        <v>24.6</v>
      </c>
      <c r="O105" s="100">
        <v>22</v>
      </c>
      <c r="P105" s="35"/>
      <c r="Q105" s="35"/>
    </row>
    <row r="106" spans="1:17" s="11" customFormat="1" x14ac:dyDescent="0.25">
      <c r="A106" s="71" t="s">
        <v>202</v>
      </c>
      <c r="B106" s="36">
        <v>680</v>
      </c>
      <c r="C106" s="104">
        <v>-9.9337748344370862</v>
      </c>
      <c r="D106" s="100">
        <v>12.710280373831775</v>
      </c>
      <c r="E106" s="100">
        <v>10.294117647058824</v>
      </c>
      <c r="F106" s="100">
        <v>61.764705882352942</v>
      </c>
      <c r="G106" s="100">
        <v>63.235294117647058</v>
      </c>
      <c r="H106" s="100">
        <v>26.470588235294116</v>
      </c>
      <c r="I106" s="100">
        <v>33.823529411764703</v>
      </c>
      <c r="J106" s="100">
        <v>21.323529411764707</v>
      </c>
      <c r="K106" s="100">
        <v>69.852941176470594</v>
      </c>
      <c r="L106" s="100">
        <v>0.73529411764705888</v>
      </c>
      <c r="M106" s="100">
        <v>4</v>
      </c>
      <c r="N106" s="100">
        <v>24.9</v>
      </c>
      <c r="O106" s="100">
        <v>20.9</v>
      </c>
      <c r="P106" s="35"/>
      <c r="Q106" s="35"/>
    </row>
    <row r="107" spans="1:17" s="11" customFormat="1" x14ac:dyDescent="0.25">
      <c r="A107" s="71" t="s">
        <v>203</v>
      </c>
      <c r="B107" s="36">
        <v>645</v>
      </c>
      <c r="C107" s="104">
        <v>-18.354430379746834</v>
      </c>
      <c r="D107" s="100">
        <v>10.378117457763475</v>
      </c>
      <c r="E107" s="100">
        <v>9.3023255813953494</v>
      </c>
      <c r="F107" s="100">
        <v>61.240310077519382</v>
      </c>
      <c r="G107" s="100">
        <v>58.139534883720927</v>
      </c>
      <c r="H107" s="100">
        <v>27.906976744186046</v>
      </c>
      <c r="I107" s="100">
        <v>27.906976744186046</v>
      </c>
      <c r="J107" s="100">
        <v>16.279069767441861</v>
      </c>
      <c r="K107" s="100">
        <v>75.968992248062023</v>
      </c>
      <c r="L107" s="100" t="s">
        <v>696</v>
      </c>
      <c r="M107" s="100">
        <v>3.9</v>
      </c>
      <c r="N107" s="100">
        <v>26.4</v>
      </c>
      <c r="O107" s="100">
        <v>22.5</v>
      </c>
      <c r="P107" s="35"/>
      <c r="Q107" s="35"/>
    </row>
    <row r="108" spans="1:17" s="11" customFormat="1" x14ac:dyDescent="0.25">
      <c r="A108" s="71" t="s">
        <v>204</v>
      </c>
      <c r="B108" s="36">
        <v>1295</v>
      </c>
      <c r="C108" s="104">
        <v>-13.953488372093023</v>
      </c>
      <c r="D108" s="100">
        <v>12.199717381064531</v>
      </c>
      <c r="E108" s="100">
        <v>11.583011583011583</v>
      </c>
      <c r="F108" s="100">
        <v>62.934362934362937</v>
      </c>
      <c r="G108" s="100">
        <v>62.934362934362937</v>
      </c>
      <c r="H108" s="100">
        <v>29.72972972972973</v>
      </c>
      <c r="I108" s="100">
        <v>32.818532818532816</v>
      </c>
      <c r="J108" s="100">
        <v>17.374517374517374</v>
      </c>
      <c r="K108" s="100">
        <v>70.270270270270274</v>
      </c>
      <c r="L108" s="100">
        <v>0.77220077220077221</v>
      </c>
      <c r="M108" s="100">
        <v>3.8</v>
      </c>
      <c r="N108" s="100">
        <v>25.3</v>
      </c>
      <c r="O108" s="100">
        <v>21.4</v>
      </c>
      <c r="P108" s="35"/>
      <c r="Q108" s="35"/>
    </row>
    <row r="109" spans="1:17" s="11" customFormat="1" ht="21" customHeight="1" x14ac:dyDescent="0.25">
      <c r="A109" s="72" t="s">
        <v>205</v>
      </c>
      <c r="B109" s="36">
        <v>6625</v>
      </c>
      <c r="C109" s="104">
        <v>0.22692889561270801</v>
      </c>
      <c r="D109" s="100">
        <v>8.9848782803282017</v>
      </c>
      <c r="E109" s="100">
        <v>8.6037735849056602</v>
      </c>
      <c r="F109" s="100">
        <v>60.150943396226417</v>
      </c>
      <c r="G109" s="100">
        <v>62.037735849056602</v>
      </c>
      <c r="H109" s="100">
        <v>30.867924528301888</v>
      </c>
      <c r="I109" s="100">
        <v>36.452830188679243</v>
      </c>
      <c r="J109" s="100">
        <v>20.377358490566039</v>
      </c>
      <c r="K109" s="100">
        <v>66.867924528301884</v>
      </c>
      <c r="L109" s="100">
        <v>0.60377358490566035</v>
      </c>
      <c r="M109" s="100">
        <v>2.7</v>
      </c>
      <c r="N109" s="100">
        <v>24.1</v>
      </c>
      <c r="O109" s="100">
        <v>21.4</v>
      </c>
      <c r="P109" s="35"/>
      <c r="Q109" s="35"/>
    </row>
    <row r="110" spans="1:17" s="11" customFormat="1" x14ac:dyDescent="0.25">
      <c r="A110" s="71" t="s">
        <v>206</v>
      </c>
      <c r="B110" s="36">
        <v>240</v>
      </c>
      <c r="C110" s="104">
        <v>-14.285714285714286</v>
      </c>
      <c r="D110" s="100">
        <v>6.8866571018651364</v>
      </c>
      <c r="E110" s="100">
        <v>14.583333333333334</v>
      </c>
      <c r="F110" s="100">
        <v>62.5</v>
      </c>
      <c r="G110" s="100">
        <v>64.583333333333329</v>
      </c>
      <c r="H110" s="100">
        <v>25</v>
      </c>
      <c r="I110" s="100">
        <v>43.75</v>
      </c>
      <c r="J110" s="100">
        <v>27.083333333333332</v>
      </c>
      <c r="K110" s="100">
        <v>62.5</v>
      </c>
      <c r="L110" s="100" t="s">
        <v>696</v>
      </c>
      <c r="M110" s="100">
        <v>3.8</v>
      </c>
      <c r="N110" s="100">
        <v>23.5</v>
      </c>
      <c r="O110" s="100">
        <v>19.7</v>
      </c>
      <c r="P110" s="35"/>
      <c r="Q110" s="35"/>
    </row>
    <row r="111" spans="1:17" s="11" customFormat="1" x14ac:dyDescent="0.25">
      <c r="A111" s="71" t="s">
        <v>207</v>
      </c>
      <c r="B111" s="36">
        <v>590</v>
      </c>
      <c r="C111" s="104">
        <v>-6.3492063492063489</v>
      </c>
      <c r="D111" s="100">
        <v>5.2962298025134649</v>
      </c>
      <c r="E111" s="100">
        <v>7.6271186440677967</v>
      </c>
      <c r="F111" s="100">
        <v>61.016949152542374</v>
      </c>
      <c r="G111" s="100">
        <v>59.322033898305087</v>
      </c>
      <c r="H111" s="100">
        <v>33.050847457627121</v>
      </c>
      <c r="I111" s="100">
        <v>37.288135593220339</v>
      </c>
      <c r="J111" s="100">
        <v>22.881355932203391</v>
      </c>
      <c r="K111" s="100">
        <v>66.101694915254242</v>
      </c>
      <c r="L111" s="100">
        <v>0.84745762711864403</v>
      </c>
      <c r="M111" s="100">
        <v>3</v>
      </c>
      <c r="N111" s="100">
        <v>24.7</v>
      </c>
      <c r="O111" s="100">
        <v>21.7</v>
      </c>
      <c r="P111" s="35"/>
      <c r="Q111" s="35"/>
    </row>
    <row r="112" spans="1:17" s="11" customFormat="1" x14ac:dyDescent="0.25">
      <c r="A112" s="71" t="s">
        <v>208</v>
      </c>
      <c r="B112" s="36">
        <v>295</v>
      </c>
      <c r="C112" s="104">
        <v>-29.761904761904763</v>
      </c>
      <c r="D112" s="100">
        <v>3.9046988749172735</v>
      </c>
      <c r="E112" s="100">
        <v>13.559322033898304</v>
      </c>
      <c r="F112" s="100">
        <v>59.322033898305087</v>
      </c>
      <c r="G112" s="100">
        <v>64.406779661016955</v>
      </c>
      <c r="H112" s="100">
        <v>27.118644067796609</v>
      </c>
      <c r="I112" s="100">
        <v>38.983050847457626</v>
      </c>
      <c r="J112" s="100">
        <v>22.033898305084747</v>
      </c>
      <c r="K112" s="100">
        <v>67.79661016949153</v>
      </c>
      <c r="L112" s="100">
        <v>1.6949152542372881</v>
      </c>
      <c r="M112" s="100">
        <v>3.8</v>
      </c>
      <c r="N112" s="100">
        <v>24.1</v>
      </c>
      <c r="O112" s="100">
        <v>20.3</v>
      </c>
      <c r="P112" s="35"/>
      <c r="Q112" s="35"/>
    </row>
    <row r="113" spans="1:17" s="11" customFormat="1" x14ac:dyDescent="0.25">
      <c r="A113" s="71" t="s">
        <v>209</v>
      </c>
      <c r="B113" s="36">
        <v>970</v>
      </c>
      <c r="C113" s="104">
        <v>8.9887640449438209</v>
      </c>
      <c r="D113" s="100">
        <v>11.707905853952926</v>
      </c>
      <c r="E113" s="100">
        <v>10.309278350515465</v>
      </c>
      <c r="F113" s="100">
        <v>56.185567010309278</v>
      </c>
      <c r="G113" s="100">
        <v>62.886597938144327</v>
      </c>
      <c r="H113" s="100">
        <v>29.381443298969071</v>
      </c>
      <c r="I113" s="100">
        <v>41.237113402061858</v>
      </c>
      <c r="J113" s="100">
        <v>22.680412371134022</v>
      </c>
      <c r="K113" s="100">
        <v>62.371134020618555</v>
      </c>
      <c r="L113" s="100">
        <v>0.51546391752577314</v>
      </c>
      <c r="M113" s="100">
        <v>2.5</v>
      </c>
      <c r="N113" s="100">
        <v>22.7</v>
      </c>
      <c r="O113" s="100">
        <v>20.2</v>
      </c>
      <c r="P113" s="35"/>
      <c r="Q113" s="35"/>
    </row>
    <row r="114" spans="1:17" s="11" customFormat="1" x14ac:dyDescent="0.25">
      <c r="A114" s="71" t="s">
        <v>210</v>
      </c>
      <c r="B114" s="36">
        <v>1630</v>
      </c>
      <c r="C114" s="104">
        <v>27.34375</v>
      </c>
      <c r="D114" s="100">
        <v>27.417998317914215</v>
      </c>
      <c r="E114" s="100">
        <v>4.294478527607362</v>
      </c>
      <c r="F114" s="100">
        <v>61.656441717791409</v>
      </c>
      <c r="G114" s="100">
        <v>61.656441717791409</v>
      </c>
      <c r="H114" s="100">
        <v>34.04907975460123</v>
      </c>
      <c r="I114" s="100">
        <v>33.128834355828218</v>
      </c>
      <c r="J114" s="100">
        <v>19.018404907975459</v>
      </c>
      <c r="K114" s="100">
        <v>69.631901840490798</v>
      </c>
      <c r="L114" s="100">
        <v>0.61349693251533743</v>
      </c>
      <c r="M114" s="100">
        <v>1.6</v>
      </c>
      <c r="N114" s="100">
        <v>23.9</v>
      </c>
      <c r="O114" s="100">
        <v>22.4</v>
      </c>
      <c r="P114" s="35"/>
      <c r="Q114" s="35"/>
    </row>
    <row r="115" spans="1:17" s="11" customFormat="1" x14ac:dyDescent="0.25">
      <c r="A115" s="71" t="s">
        <v>211</v>
      </c>
      <c r="B115" s="36">
        <v>1300</v>
      </c>
      <c r="C115" s="104">
        <v>-3.3457249070631971</v>
      </c>
      <c r="D115" s="100">
        <v>6.5425264217413188</v>
      </c>
      <c r="E115" s="100">
        <v>10.76923076923077</v>
      </c>
      <c r="F115" s="100">
        <v>59.615384615384613</v>
      </c>
      <c r="G115" s="100">
        <v>63.846153846153847</v>
      </c>
      <c r="H115" s="100">
        <v>28.846153846153847</v>
      </c>
      <c r="I115" s="100">
        <v>38.846153846153847</v>
      </c>
      <c r="J115" s="100">
        <v>21.53846153846154</v>
      </c>
      <c r="K115" s="100">
        <v>64.615384615384613</v>
      </c>
      <c r="L115" s="100">
        <v>0.38461538461538464</v>
      </c>
      <c r="M115" s="100">
        <v>3.3</v>
      </c>
      <c r="N115" s="100">
        <v>23.8</v>
      </c>
      <c r="O115" s="100">
        <v>20.399999999999999</v>
      </c>
      <c r="P115" s="35"/>
      <c r="Q115" s="35"/>
    </row>
    <row r="116" spans="1:17" s="11" customFormat="1" x14ac:dyDescent="0.25">
      <c r="A116" s="71" t="s">
        <v>212</v>
      </c>
      <c r="B116" s="36">
        <v>915</v>
      </c>
      <c r="C116" s="104">
        <v>-9.8522167487684733</v>
      </c>
      <c r="D116" s="100">
        <v>7.9912663755458517</v>
      </c>
      <c r="E116" s="100">
        <v>8.7431693989071047</v>
      </c>
      <c r="F116" s="100">
        <v>61.748633879781423</v>
      </c>
      <c r="G116" s="100">
        <v>62.841530054644807</v>
      </c>
      <c r="H116" s="100">
        <v>29.508196721311474</v>
      </c>
      <c r="I116" s="100">
        <v>33.333333333333336</v>
      </c>
      <c r="J116" s="100">
        <v>16.939890710382514</v>
      </c>
      <c r="K116" s="100">
        <v>69.945355191256837</v>
      </c>
      <c r="L116" s="100">
        <v>0.54644808743169404</v>
      </c>
      <c r="M116" s="100">
        <v>2.8</v>
      </c>
      <c r="N116" s="100">
        <v>24.8</v>
      </c>
      <c r="O116" s="100">
        <v>22</v>
      </c>
      <c r="P116" s="35"/>
      <c r="Q116" s="35"/>
    </row>
    <row r="117" spans="1:17" s="11" customFormat="1" x14ac:dyDescent="0.25">
      <c r="A117" s="71" t="s">
        <v>213</v>
      </c>
      <c r="B117" s="36">
        <v>680</v>
      </c>
      <c r="C117" s="104">
        <v>-9.9337748344370862</v>
      </c>
      <c r="D117" s="100">
        <v>11.333333333333334</v>
      </c>
      <c r="E117" s="100">
        <v>9.5588235294117645</v>
      </c>
      <c r="F117" s="100">
        <v>61.029411764705884</v>
      </c>
      <c r="G117" s="100">
        <v>59.558823529411768</v>
      </c>
      <c r="H117" s="100">
        <v>33.088235294117645</v>
      </c>
      <c r="I117" s="100">
        <v>32.352941176470587</v>
      </c>
      <c r="J117" s="100">
        <v>16.911764705882351</v>
      </c>
      <c r="K117" s="100">
        <v>69.117647058823536</v>
      </c>
      <c r="L117" s="100">
        <v>0.73529411764705888</v>
      </c>
      <c r="M117" s="100">
        <v>3.1</v>
      </c>
      <c r="N117" s="100">
        <v>25.5</v>
      </c>
      <c r="O117" s="100">
        <v>22.4</v>
      </c>
      <c r="P117" s="35"/>
      <c r="Q117" s="35"/>
    </row>
    <row r="118" spans="1:17" s="11" customFormat="1" x14ac:dyDescent="0.25">
      <c r="A118" s="72" t="s">
        <v>214</v>
      </c>
      <c r="B118" s="36">
        <v>6100</v>
      </c>
      <c r="C118" s="104">
        <v>12.546125461254613</v>
      </c>
      <c r="D118" s="100">
        <v>10.389168014987652</v>
      </c>
      <c r="E118" s="100">
        <v>6.1475409836065573</v>
      </c>
      <c r="F118" s="100">
        <v>60.819672131147541</v>
      </c>
      <c r="G118" s="100">
        <v>61.475409836065573</v>
      </c>
      <c r="H118" s="100">
        <v>30.491803278688526</v>
      </c>
      <c r="I118" s="100">
        <v>35.16393442622951</v>
      </c>
      <c r="J118" s="100">
        <v>20.819672131147541</v>
      </c>
      <c r="K118" s="100">
        <v>68.852459016393439</v>
      </c>
      <c r="L118" s="100">
        <v>0.73770491803278693</v>
      </c>
      <c r="M118" s="100">
        <v>2.2000000000000002</v>
      </c>
      <c r="N118" s="100">
        <v>24.2</v>
      </c>
      <c r="O118" s="100">
        <v>22</v>
      </c>
      <c r="P118" s="35"/>
      <c r="Q118" s="35"/>
    </row>
    <row r="119" spans="1:17" s="11" customFormat="1" x14ac:dyDescent="0.25">
      <c r="A119" s="71" t="s">
        <v>215</v>
      </c>
      <c r="B119" s="36">
        <v>1925</v>
      </c>
      <c r="C119" s="104">
        <v>75.799086757990864</v>
      </c>
      <c r="D119" s="100">
        <v>13.130968622100955</v>
      </c>
      <c r="E119" s="100">
        <v>2.5974025974025974</v>
      </c>
      <c r="F119" s="100">
        <v>64.415584415584419</v>
      </c>
      <c r="G119" s="100">
        <v>62.077922077922075</v>
      </c>
      <c r="H119" s="100">
        <v>33.506493506493506</v>
      </c>
      <c r="I119" s="100">
        <v>28.831168831168831</v>
      </c>
      <c r="J119" s="100">
        <v>17.402597402597401</v>
      </c>
      <c r="K119" s="100">
        <v>74.545454545454547</v>
      </c>
      <c r="L119" s="100">
        <v>0.77922077922077926</v>
      </c>
      <c r="M119" s="100">
        <v>1.3</v>
      </c>
      <c r="N119" s="100">
        <v>24.7</v>
      </c>
      <c r="O119" s="100">
        <v>23.4</v>
      </c>
      <c r="P119" s="35"/>
      <c r="Q119" s="35"/>
    </row>
    <row r="120" spans="1:17" s="11" customFormat="1" x14ac:dyDescent="0.25">
      <c r="A120" s="71" t="s">
        <v>216</v>
      </c>
      <c r="B120" s="36">
        <v>840</v>
      </c>
      <c r="C120" s="104">
        <v>-4.5454545454545459</v>
      </c>
      <c r="D120" s="100">
        <v>9.1453456722917803</v>
      </c>
      <c r="E120" s="100">
        <v>8.3333333333333339</v>
      </c>
      <c r="F120" s="100">
        <v>58.928571428571431</v>
      </c>
      <c r="G120" s="100">
        <v>63.095238095238095</v>
      </c>
      <c r="H120" s="100">
        <v>30.952380952380953</v>
      </c>
      <c r="I120" s="100">
        <v>39.285714285714285</v>
      </c>
      <c r="J120" s="100">
        <v>22.61904761904762</v>
      </c>
      <c r="K120" s="100">
        <v>64.88095238095238</v>
      </c>
      <c r="L120" s="100">
        <v>1.1904761904761905</v>
      </c>
      <c r="M120" s="100">
        <v>2.6</v>
      </c>
      <c r="N120" s="100">
        <v>23.7</v>
      </c>
      <c r="O120" s="100">
        <v>21.1</v>
      </c>
      <c r="P120" s="35"/>
      <c r="Q120" s="35"/>
    </row>
    <row r="121" spans="1:17" s="11" customFormat="1" x14ac:dyDescent="0.25">
      <c r="A121" s="71" t="s">
        <v>217</v>
      </c>
      <c r="B121" s="36">
        <v>480</v>
      </c>
      <c r="C121" s="104">
        <v>-5.882352941176471</v>
      </c>
      <c r="D121" s="100">
        <v>8.6408640864086408</v>
      </c>
      <c r="E121" s="100">
        <v>8.3333333333333339</v>
      </c>
      <c r="F121" s="100">
        <v>60.416666666666664</v>
      </c>
      <c r="G121" s="100">
        <v>60.416666666666664</v>
      </c>
      <c r="H121" s="100">
        <v>29.166666666666668</v>
      </c>
      <c r="I121" s="100">
        <v>34.375</v>
      </c>
      <c r="J121" s="100">
        <v>19.791666666666668</v>
      </c>
      <c r="K121" s="100">
        <v>68.75</v>
      </c>
      <c r="L121" s="100" t="s">
        <v>696</v>
      </c>
      <c r="M121" s="100">
        <v>2.7</v>
      </c>
      <c r="N121" s="100">
        <v>24.2</v>
      </c>
      <c r="O121" s="100">
        <v>21.5</v>
      </c>
      <c r="P121" s="35"/>
      <c r="Q121" s="35"/>
    </row>
    <row r="122" spans="1:17" s="11" customFormat="1" x14ac:dyDescent="0.25">
      <c r="A122" s="71" t="s">
        <v>218</v>
      </c>
      <c r="B122" s="36">
        <v>365</v>
      </c>
      <c r="C122" s="104">
        <v>-5.1948051948051948</v>
      </c>
      <c r="D122" s="100">
        <v>14.092664092664092</v>
      </c>
      <c r="E122" s="100">
        <v>5.4794520547945202</v>
      </c>
      <c r="F122" s="100">
        <v>58.904109589041099</v>
      </c>
      <c r="G122" s="100">
        <v>50.684931506849317</v>
      </c>
      <c r="H122" s="100">
        <v>21.917808219178081</v>
      </c>
      <c r="I122" s="100">
        <v>32.876712328767127</v>
      </c>
      <c r="J122" s="100">
        <v>19.17808219178082</v>
      </c>
      <c r="K122" s="100">
        <v>68.493150684931507</v>
      </c>
      <c r="L122" s="100" t="s">
        <v>696</v>
      </c>
      <c r="M122" s="100">
        <v>2.9</v>
      </c>
      <c r="N122" s="100">
        <v>25.2</v>
      </c>
      <c r="O122" s="100">
        <v>22.3</v>
      </c>
      <c r="P122" s="35"/>
      <c r="Q122" s="35"/>
    </row>
    <row r="123" spans="1:17" s="11" customFormat="1" x14ac:dyDescent="0.25">
      <c r="A123" s="71" t="s">
        <v>219</v>
      </c>
      <c r="B123" s="36">
        <v>920</v>
      </c>
      <c r="C123" s="104">
        <v>-1.6042780748663101</v>
      </c>
      <c r="D123" s="100">
        <v>9.7200211304807187</v>
      </c>
      <c r="E123" s="100">
        <v>8.695652173913043</v>
      </c>
      <c r="F123" s="100">
        <v>58.152173913043477</v>
      </c>
      <c r="G123" s="100">
        <v>63.043478260869563</v>
      </c>
      <c r="H123" s="100">
        <v>30.434782608695652</v>
      </c>
      <c r="I123" s="100">
        <v>39.130434782608695</v>
      </c>
      <c r="J123" s="100">
        <v>22.826086956521738</v>
      </c>
      <c r="K123" s="100">
        <v>65.217391304347828</v>
      </c>
      <c r="L123" s="100">
        <v>0.54347826086956519</v>
      </c>
      <c r="M123" s="100">
        <v>2.2999999999999998</v>
      </c>
      <c r="N123" s="100">
        <v>23.9</v>
      </c>
      <c r="O123" s="100">
        <v>21.6</v>
      </c>
      <c r="P123" s="35"/>
      <c r="Q123" s="35"/>
    </row>
    <row r="124" spans="1:17" s="11" customFormat="1" x14ac:dyDescent="0.25">
      <c r="A124" s="71" t="s">
        <v>220</v>
      </c>
      <c r="B124" s="36">
        <v>740</v>
      </c>
      <c r="C124" s="104">
        <v>-8.0745341614906838</v>
      </c>
      <c r="D124" s="100">
        <v>8.2039911308203983</v>
      </c>
      <c r="E124" s="100">
        <v>7.4324324324324325</v>
      </c>
      <c r="F124" s="100">
        <v>57.432432432432435</v>
      </c>
      <c r="G124" s="100">
        <v>60.810810810810814</v>
      </c>
      <c r="H124" s="100">
        <v>30.405405405405407</v>
      </c>
      <c r="I124" s="100">
        <v>39.864864864864863</v>
      </c>
      <c r="J124" s="100">
        <v>23.648648648648649</v>
      </c>
      <c r="K124" s="100">
        <v>64.86486486486487</v>
      </c>
      <c r="L124" s="100">
        <v>1.3513513513513513</v>
      </c>
      <c r="M124" s="100">
        <v>2.6</v>
      </c>
      <c r="N124" s="100">
        <v>23.4</v>
      </c>
      <c r="O124" s="100">
        <v>20.8</v>
      </c>
      <c r="P124" s="35"/>
      <c r="Q124" s="35"/>
    </row>
    <row r="125" spans="1:17" s="11" customFormat="1" x14ac:dyDescent="0.25">
      <c r="A125" s="71" t="s">
        <v>221</v>
      </c>
      <c r="B125" s="36">
        <v>835</v>
      </c>
      <c r="C125" s="104">
        <v>2.4539877300613497</v>
      </c>
      <c r="D125" s="100">
        <v>10.133495145631068</v>
      </c>
      <c r="E125" s="100">
        <v>7.1856287425149699</v>
      </c>
      <c r="F125" s="100">
        <v>61.077844311377248</v>
      </c>
      <c r="G125" s="100">
        <v>62.874251497005986</v>
      </c>
      <c r="H125" s="100">
        <v>27.54491017964072</v>
      </c>
      <c r="I125" s="100">
        <v>37.724550898203596</v>
      </c>
      <c r="J125" s="100">
        <v>23.353293413173652</v>
      </c>
      <c r="K125" s="100">
        <v>66.467065868263475</v>
      </c>
      <c r="L125" s="100">
        <v>0.59880239520958078</v>
      </c>
      <c r="M125" s="100">
        <v>2.7</v>
      </c>
      <c r="N125" s="100">
        <v>24</v>
      </c>
      <c r="O125" s="100">
        <v>21.3</v>
      </c>
      <c r="P125" s="35"/>
      <c r="Q125" s="35"/>
    </row>
    <row r="126" spans="1:17" s="11" customFormat="1" x14ac:dyDescent="0.25">
      <c r="A126" s="72" t="s">
        <v>222</v>
      </c>
      <c r="B126" s="36">
        <v>9690</v>
      </c>
      <c r="C126" s="104">
        <v>-0.81883316274309115</v>
      </c>
      <c r="D126" s="100">
        <v>8.9963791662798247</v>
      </c>
      <c r="E126" s="100">
        <v>9.4943240454076374</v>
      </c>
      <c r="F126" s="100">
        <v>61.506707946336427</v>
      </c>
      <c r="G126" s="100">
        <v>62.745098039215684</v>
      </c>
      <c r="H126" s="100">
        <v>28.482972136222909</v>
      </c>
      <c r="I126" s="100">
        <v>33.952528379772964</v>
      </c>
      <c r="J126" s="100">
        <v>18.833849329205368</v>
      </c>
      <c r="K126" s="100">
        <v>69.865841073271412</v>
      </c>
      <c r="L126" s="100">
        <v>0.56759545923632615</v>
      </c>
      <c r="M126" s="100">
        <v>3</v>
      </c>
      <c r="N126" s="100">
        <v>24.3</v>
      </c>
      <c r="O126" s="100">
        <v>21.3</v>
      </c>
      <c r="P126" s="35"/>
      <c r="Q126" s="35"/>
    </row>
    <row r="127" spans="1:17" s="11" customFormat="1" x14ac:dyDescent="0.25">
      <c r="A127" s="71" t="s">
        <v>223</v>
      </c>
      <c r="B127" s="36">
        <v>955</v>
      </c>
      <c r="C127" s="104">
        <v>7.3033707865168536</v>
      </c>
      <c r="D127" s="100">
        <v>7.429015947102295</v>
      </c>
      <c r="E127" s="100">
        <v>4.1884816753926701</v>
      </c>
      <c r="F127" s="100">
        <v>63.35078534031414</v>
      </c>
      <c r="G127" s="100">
        <v>63.874345549738223</v>
      </c>
      <c r="H127" s="100">
        <v>29.842931937172775</v>
      </c>
      <c r="I127" s="100">
        <v>32.984293193717278</v>
      </c>
      <c r="J127" s="100">
        <v>17.801047120418847</v>
      </c>
      <c r="K127" s="100">
        <v>71.204188481675388</v>
      </c>
      <c r="L127" s="100">
        <v>0.52356020942408377</v>
      </c>
      <c r="M127" s="100">
        <v>1.5</v>
      </c>
      <c r="N127" s="100">
        <v>23.7</v>
      </c>
      <c r="O127" s="100">
        <v>22.2</v>
      </c>
      <c r="P127" s="35"/>
      <c r="Q127" s="35"/>
    </row>
    <row r="128" spans="1:17" s="11" customFormat="1" x14ac:dyDescent="0.25">
      <c r="A128" s="71" t="s">
        <v>224</v>
      </c>
      <c r="B128" s="36">
        <v>965</v>
      </c>
      <c r="C128" s="104">
        <v>-19.583333333333332</v>
      </c>
      <c r="D128" s="100">
        <v>4.1792983975747076</v>
      </c>
      <c r="E128" s="100">
        <v>14.507772020725389</v>
      </c>
      <c r="F128" s="100">
        <v>55.440414507772019</v>
      </c>
      <c r="G128" s="100">
        <v>62.694300518134717</v>
      </c>
      <c r="H128" s="100">
        <v>21.761658031088082</v>
      </c>
      <c r="I128" s="100">
        <v>36.787564766839381</v>
      </c>
      <c r="J128" s="100">
        <v>21.243523316062177</v>
      </c>
      <c r="K128" s="100">
        <v>68.911917098445599</v>
      </c>
      <c r="L128" s="100">
        <v>1.0362694300518134</v>
      </c>
      <c r="M128" s="100">
        <v>4.0999999999999996</v>
      </c>
      <c r="N128" s="100">
        <v>23.8</v>
      </c>
      <c r="O128" s="100">
        <v>19.600000000000001</v>
      </c>
      <c r="P128" s="35"/>
      <c r="Q128" s="35"/>
    </row>
    <row r="129" spans="1:17" s="11" customFormat="1" x14ac:dyDescent="0.25">
      <c r="A129" s="71" t="s">
        <v>225</v>
      </c>
      <c r="B129" s="36">
        <v>390</v>
      </c>
      <c r="C129" s="104">
        <v>-12.359550561797754</v>
      </c>
      <c r="D129" s="100">
        <v>5.5007052186177718</v>
      </c>
      <c r="E129" s="100">
        <v>10.256410256410257</v>
      </c>
      <c r="F129" s="100">
        <v>60.256410256410255</v>
      </c>
      <c r="G129" s="100">
        <v>62.820512820512818</v>
      </c>
      <c r="H129" s="100">
        <v>26.923076923076923</v>
      </c>
      <c r="I129" s="100">
        <v>33.333333333333336</v>
      </c>
      <c r="J129" s="100">
        <v>19.23076923076923</v>
      </c>
      <c r="K129" s="100">
        <v>73.07692307692308</v>
      </c>
      <c r="L129" s="100" t="s">
        <v>696</v>
      </c>
      <c r="M129" s="100">
        <v>3.8</v>
      </c>
      <c r="N129" s="100">
        <v>24.4</v>
      </c>
      <c r="O129" s="100">
        <v>20.6</v>
      </c>
      <c r="P129" s="35"/>
      <c r="Q129" s="35"/>
    </row>
    <row r="130" spans="1:17" s="11" customFormat="1" x14ac:dyDescent="0.25">
      <c r="A130" s="71" t="s">
        <v>226</v>
      </c>
      <c r="B130" s="36">
        <v>140</v>
      </c>
      <c r="C130" s="104">
        <v>-30</v>
      </c>
      <c r="D130" s="100">
        <v>3.0303030303030303</v>
      </c>
      <c r="E130" s="100">
        <v>14.285714285714286</v>
      </c>
      <c r="F130" s="100">
        <v>67.857142857142861</v>
      </c>
      <c r="G130" s="100">
        <v>64.285714285714292</v>
      </c>
      <c r="H130" s="100">
        <v>25</v>
      </c>
      <c r="I130" s="100">
        <v>28.571428571428573</v>
      </c>
      <c r="J130" s="100">
        <v>14.285714285714286</v>
      </c>
      <c r="K130" s="100">
        <v>75</v>
      </c>
      <c r="L130" s="100" t="s">
        <v>696</v>
      </c>
      <c r="M130" s="100">
        <v>4.7</v>
      </c>
      <c r="N130" s="100">
        <v>25.1</v>
      </c>
      <c r="O130" s="100">
        <v>20.399999999999999</v>
      </c>
      <c r="P130" s="35"/>
      <c r="Q130" s="35"/>
    </row>
    <row r="131" spans="1:17" s="11" customFormat="1" x14ac:dyDescent="0.25">
      <c r="A131" s="71" t="s">
        <v>227</v>
      </c>
      <c r="B131" s="36">
        <v>245</v>
      </c>
      <c r="C131" s="104">
        <v>-27.941176470588236</v>
      </c>
      <c r="D131" s="100">
        <v>3.1551835157759176</v>
      </c>
      <c r="E131" s="100">
        <v>18.367346938775512</v>
      </c>
      <c r="F131" s="100">
        <v>59.183673469387756</v>
      </c>
      <c r="G131" s="100">
        <v>65.306122448979593</v>
      </c>
      <c r="H131" s="100">
        <v>24.489795918367346</v>
      </c>
      <c r="I131" s="100">
        <v>42.857142857142854</v>
      </c>
      <c r="J131" s="100">
        <v>22.448979591836736</v>
      </c>
      <c r="K131" s="100">
        <v>63.265306122448976</v>
      </c>
      <c r="L131" s="100" t="s">
        <v>696</v>
      </c>
      <c r="M131" s="100">
        <v>4.0999999999999996</v>
      </c>
      <c r="N131" s="100">
        <v>22.5</v>
      </c>
      <c r="O131" s="100">
        <v>18.399999999999999</v>
      </c>
      <c r="P131" s="35"/>
      <c r="Q131" s="35"/>
    </row>
    <row r="132" spans="1:17" s="11" customFormat="1" x14ac:dyDescent="0.25">
      <c r="A132" s="71" t="s">
        <v>228</v>
      </c>
      <c r="B132" s="36">
        <v>720</v>
      </c>
      <c r="C132" s="104">
        <v>-11.111111111111111</v>
      </c>
      <c r="D132" s="100">
        <v>8.2663605051664746</v>
      </c>
      <c r="E132" s="100">
        <v>13.194444444444445</v>
      </c>
      <c r="F132" s="100">
        <v>57.638888888888886</v>
      </c>
      <c r="G132" s="100">
        <v>62.5</v>
      </c>
      <c r="H132" s="100">
        <v>29.861111111111111</v>
      </c>
      <c r="I132" s="100">
        <v>36.805555555555557</v>
      </c>
      <c r="J132" s="100">
        <v>18.75</v>
      </c>
      <c r="K132" s="100">
        <v>64.583333333333329</v>
      </c>
      <c r="L132" s="100">
        <v>1.3888888888888888</v>
      </c>
      <c r="M132" s="100">
        <v>3.7</v>
      </c>
      <c r="N132" s="100">
        <v>24.5</v>
      </c>
      <c r="O132" s="100">
        <v>20.8</v>
      </c>
      <c r="P132" s="35"/>
      <c r="Q132" s="35"/>
    </row>
    <row r="133" spans="1:17" s="11" customFormat="1" x14ac:dyDescent="0.25">
      <c r="A133" s="71" t="s">
        <v>229</v>
      </c>
      <c r="B133" s="36">
        <v>770</v>
      </c>
      <c r="C133" s="104">
        <v>-15.384615384615385</v>
      </c>
      <c r="D133" s="100">
        <v>13.725490196078431</v>
      </c>
      <c r="E133" s="100">
        <v>10.38961038961039</v>
      </c>
      <c r="F133" s="100">
        <v>61.688311688311686</v>
      </c>
      <c r="G133" s="100">
        <v>60.38961038961039</v>
      </c>
      <c r="H133" s="100">
        <v>29.870129870129869</v>
      </c>
      <c r="I133" s="100">
        <v>31.818181818181817</v>
      </c>
      <c r="J133" s="100">
        <v>15.584415584415584</v>
      </c>
      <c r="K133" s="100">
        <v>71.428571428571431</v>
      </c>
      <c r="L133" s="100">
        <v>0.64935064935064934</v>
      </c>
      <c r="M133" s="100">
        <v>3.5</v>
      </c>
      <c r="N133" s="100">
        <v>24.8</v>
      </c>
      <c r="O133" s="100">
        <v>21.3</v>
      </c>
      <c r="P133" s="35"/>
      <c r="Q133" s="35"/>
    </row>
    <row r="134" spans="1:17" s="11" customFormat="1" ht="21" customHeight="1" x14ac:dyDescent="0.25">
      <c r="A134" s="71" t="s">
        <v>230</v>
      </c>
      <c r="B134" s="36">
        <v>1030</v>
      </c>
      <c r="C134" s="104">
        <v>-13.807531380753138</v>
      </c>
      <c r="D134" s="100">
        <v>11.093161012385568</v>
      </c>
      <c r="E134" s="100">
        <v>10.194174757281553</v>
      </c>
      <c r="F134" s="100">
        <v>61.165048543689323</v>
      </c>
      <c r="G134" s="100">
        <v>61.165048543689323</v>
      </c>
      <c r="H134" s="100">
        <v>28.640776699029125</v>
      </c>
      <c r="I134" s="100">
        <v>34.95145631067961</v>
      </c>
      <c r="J134" s="100">
        <v>20.388349514563107</v>
      </c>
      <c r="K134" s="100">
        <v>68.446601941747574</v>
      </c>
      <c r="L134" s="100">
        <v>0.4854368932038835</v>
      </c>
      <c r="M134" s="100">
        <v>3.7</v>
      </c>
      <c r="N134" s="100">
        <v>24.8</v>
      </c>
      <c r="O134" s="100">
        <v>21.1</v>
      </c>
      <c r="P134" s="37"/>
      <c r="Q134" s="35"/>
    </row>
    <row r="135" spans="1:17" s="11" customFormat="1" x14ac:dyDescent="0.25">
      <c r="A135" s="71" t="s">
        <v>231</v>
      </c>
      <c r="B135" s="36">
        <v>315</v>
      </c>
      <c r="C135" s="104">
        <v>-14.864864864864865</v>
      </c>
      <c r="D135" s="100">
        <v>11.909262759924385</v>
      </c>
      <c r="E135" s="100">
        <v>9.5238095238095237</v>
      </c>
      <c r="F135" s="100">
        <v>66.666666666666671</v>
      </c>
      <c r="G135" s="100">
        <v>60.317460317460316</v>
      </c>
      <c r="H135" s="100">
        <v>31.746031746031747</v>
      </c>
      <c r="I135" s="100">
        <v>28.571428571428573</v>
      </c>
      <c r="J135" s="100">
        <v>15.873015873015873</v>
      </c>
      <c r="K135" s="100">
        <v>76.19047619047619</v>
      </c>
      <c r="L135" s="100" t="s">
        <v>696</v>
      </c>
      <c r="M135" s="100">
        <v>3.7</v>
      </c>
      <c r="N135" s="100">
        <v>25.8</v>
      </c>
      <c r="O135" s="100">
        <v>22</v>
      </c>
      <c r="P135" s="37"/>
      <c r="Q135" s="37"/>
    </row>
    <row r="136" spans="1:17" s="11" customFormat="1" x14ac:dyDescent="0.25">
      <c r="A136" s="71" t="s">
        <v>232</v>
      </c>
      <c r="B136" s="36">
        <v>675</v>
      </c>
      <c r="C136" s="104">
        <v>-7.5342465753424657</v>
      </c>
      <c r="D136" s="100">
        <v>8.9285714285714288</v>
      </c>
      <c r="E136" s="100">
        <v>12.592592592592593</v>
      </c>
      <c r="F136" s="100">
        <v>62.222222222222221</v>
      </c>
      <c r="G136" s="100">
        <v>62.222222222222221</v>
      </c>
      <c r="H136" s="100">
        <v>25.925925925925927</v>
      </c>
      <c r="I136" s="100">
        <v>35.555555555555557</v>
      </c>
      <c r="J136" s="100">
        <v>19.25925925925926</v>
      </c>
      <c r="K136" s="100">
        <v>67.407407407407405</v>
      </c>
      <c r="L136" s="100">
        <v>0.7407407407407407</v>
      </c>
      <c r="M136" s="100">
        <v>3.4</v>
      </c>
      <c r="N136" s="100">
        <v>24.4</v>
      </c>
      <c r="O136" s="100">
        <v>21</v>
      </c>
      <c r="P136" s="35"/>
      <c r="Q136" s="35"/>
    </row>
    <row r="137" spans="1:17" s="11" customFormat="1" x14ac:dyDescent="0.25">
      <c r="A137" s="71" t="s">
        <v>233</v>
      </c>
      <c r="B137" s="36">
        <v>635</v>
      </c>
      <c r="C137" s="104">
        <v>-19.108280254777071</v>
      </c>
      <c r="D137" s="100">
        <v>10.241935483870968</v>
      </c>
      <c r="E137" s="100">
        <v>13.385826771653543</v>
      </c>
      <c r="F137" s="100">
        <v>64.566929133858267</v>
      </c>
      <c r="G137" s="100">
        <v>61.417322834645667</v>
      </c>
      <c r="H137" s="100">
        <v>29.133858267716537</v>
      </c>
      <c r="I137" s="100">
        <v>38.582677165354333</v>
      </c>
      <c r="J137" s="100">
        <v>19.685039370078741</v>
      </c>
      <c r="K137" s="100">
        <v>64.566929133858267</v>
      </c>
      <c r="L137" s="100">
        <v>0.78740157480314965</v>
      </c>
      <c r="M137" s="100">
        <v>3.4</v>
      </c>
      <c r="N137" s="100">
        <v>23.8</v>
      </c>
      <c r="O137" s="100">
        <v>20.399999999999999</v>
      </c>
      <c r="P137" s="35"/>
      <c r="Q137" s="35"/>
    </row>
    <row r="138" spans="1:17" s="11" customFormat="1" x14ac:dyDescent="0.25">
      <c r="A138" s="71" t="s">
        <v>234</v>
      </c>
      <c r="B138" s="36">
        <v>2850</v>
      </c>
      <c r="C138" s="104">
        <v>50.793650793650791</v>
      </c>
      <c r="D138" s="100">
        <v>23.208469055374593</v>
      </c>
      <c r="E138" s="100">
        <v>5.6140350877192979</v>
      </c>
      <c r="F138" s="100">
        <v>62.280701754385966</v>
      </c>
      <c r="G138" s="100">
        <v>64.035087719298247</v>
      </c>
      <c r="H138" s="100">
        <v>30.350877192982455</v>
      </c>
      <c r="I138" s="100">
        <v>31.92982456140351</v>
      </c>
      <c r="J138" s="100">
        <v>18.596491228070175</v>
      </c>
      <c r="K138" s="100">
        <v>71.929824561403507</v>
      </c>
      <c r="L138" s="100">
        <v>0.52631578947368418</v>
      </c>
      <c r="M138" s="100">
        <v>2</v>
      </c>
      <c r="N138" s="100">
        <v>24.4</v>
      </c>
      <c r="O138" s="100">
        <v>22.4</v>
      </c>
      <c r="P138" s="35"/>
      <c r="Q138" s="35"/>
    </row>
    <row r="139" spans="1:17" s="11" customFormat="1" x14ac:dyDescent="0.25">
      <c r="A139" s="65" t="s">
        <v>9</v>
      </c>
      <c r="B139" s="66">
        <v>26465</v>
      </c>
      <c r="C139" s="102">
        <v>12.068600465805632</v>
      </c>
      <c r="D139" s="103">
        <v>15.803302182545606</v>
      </c>
      <c r="E139" s="103">
        <v>5.6111845834120535</v>
      </c>
      <c r="F139" s="103">
        <v>64.915926695635747</v>
      </c>
      <c r="G139" s="103">
        <v>60.15492159455885</v>
      </c>
      <c r="H139" s="103">
        <v>30.927640279614586</v>
      </c>
      <c r="I139" s="103">
        <v>29.605138862648783</v>
      </c>
      <c r="J139" s="103">
        <v>17.570375968259967</v>
      </c>
      <c r="K139" s="103">
        <v>73.946722085773658</v>
      </c>
      <c r="L139" s="103">
        <v>0.94464386926128852</v>
      </c>
      <c r="M139" s="103">
        <v>2.8</v>
      </c>
      <c r="N139" s="103">
        <v>25.4</v>
      </c>
      <c r="O139" s="103">
        <v>22.6</v>
      </c>
      <c r="P139" s="70"/>
      <c r="Q139" s="70"/>
    </row>
    <row r="140" spans="1:17" s="11" customFormat="1" x14ac:dyDescent="0.25">
      <c r="A140" s="72" t="s">
        <v>235</v>
      </c>
      <c r="B140" s="36">
        <v>13565</v>
      </c>
      <c r="C140" s="104">
        <v>1.1935844834017157</v>
      </c>
      <c r="D140" s="100">
        <v>13.287295523557646</v>
      </c>
      <c r="E140" s="100">
        <v>6.7821599705123479</v>
      </c>
      <c r="F140" s="100">
        <v>65.868042757095466</v>
      </c>
      <c r="G140" s="100">
        <v>59.970512347954298</v>
      </c>
      <c r="H140" s="100">
        <v>28.308145963877624</v>
      </c>
      <c r="I140" s="100">
        <v>29.635090305934391</v>
      </c>
      <c r="J140" s="100">
        <v>18.024327312937707</v>
      </c>
      <c r="K140" s="100">
        <v>74.603759675635828</v>
      </c>
      <c r="L140" s="100">
        <v>0.99520825654257283</v>
      </c>
      <c r="M140" s="100">
        <v>3.6</v>
      </c>
      <c r="N140" s="100">
        <v>25.7</v>
      </c>
      <c r="O140" s="100">
        <v>22.1</v>
      </c>
      <c r="P140" s="35"/>
      <c r="Q140" s="35"/>
    </row>
    <row r="141" spans="1:17" s="11" customFormat="1" x14ac:dyDescent="0.25">
      <c r="A141" s="71" t="s">
        <v>236</v>
      </c>
      <c r="B141" s="36">
        <v>970</v>
      </c>
      <c r="C141" s="104">
        <v>3.7433155080213902</v>
      </c>
      <c r="D141" s="100">
        <v>19.322709163346612</v>
      </c>
      <c r="E141" s="100">
        <v>7.731958762886598</v>
      </c>
      <c r="F141" s="100">
        <v>70.618556701030926</v>
      </c>
      <c r="G141" s="100">
        <v>63.917525773195877</v>
      </c>
      <c r="H141" s="100">
        <v>26.288659793814432</v>
      </c>
      <c r="I141" s="100">
        <v>25.257731958762886</v>
      </c>
      <c r="J141" s="100">
        <v>15.463917525773196</v>
      </c>
      <c r="K141" s="100">
        <v>78.865979381443296</v>
      </c>
      <c r="L141" s="100">
        <v>0.51546391752577314</v>
      </c>
      <c r="M141" s="100">
        <v>4.4000000000000004</v>
      </c>
      <c r="N141" s="100">
        <v>26.5</v>
      </c>
      <c r="O141" s="100">
        <v>22.1</v>
      </c>
      <c r="P141" s="35"/>
      <c r="Q141" s="35"/>
    </row>
    <row r="142" spans="1:17" s="11" customFormat="1" x14ac:dyDescent="0.25">
      <c r="A142" s="71" t="s">
        <v>237</v>
      </c>
      <c r="B142" s="36">
        <v>1330</v>
      </c>
      <c r="C142" s="104">
        <v>-5.6737588652482271</v>
      </c>
      <c r="D142" s="100">
        <v>6.8398045770120852</v>
      </c>
      <c r="E142" s="100">
        <v>4.8872180451127818</v>
      </c>
      <c r="F142" s="100">
        <v>67.293233082706763</v>
      </c>
      <c r="G142" s="100">
        <v>54.13533834586466</v>
      </c>
      <c r="H142" s="100">
        <v>27.06766917293233</v>
      </c>
      <c r="I142" s="100">
        <v>26.69172932330827</v>
      </c>
      <c r="J142" s="100">
        <v>17.669172932330827</v>
      </c>
      <c r="K142" s="100">
        <v>78.94736842105263</v>
      </c>
      <c r="L142" s="100">
        <v>1.1278195488721805</v>
      </c>
      <c r="M142" s="100">
        <v>3.3</v>
      </c>
      <c r="N142" s="100">
        <v>27.1</v>
      </c>
      <c r="O142" s="100">
        <v>23.8</v>
      </c>
      <c r="P142" s="35"/>
      <c r="Q142" s="35"/>
    </row>
    <row r="143" spans="1:17" s="11" customFormat="1" x14ac:dyDescent="0.25">
      <c r="A143" s="71" t="s">
        <v>238</v>
      </c>
      <c r="B143" s="36">
        <v>60</v>
      </c>
      <c r="C143" s="104">
        <v>-20</v>
      </c>
      <c r="D143" s="100">
        <v>2.6666666666666665</v>
      </c>
      <c r="E143" s="100" t="s">
        <v>696</v>
      </c>
      <c r="F143" s="100">
        <v>75</v>
      </c>
      <c r="G143" s="100">
        <v>33.333333333333336</v>
      </c>
      <c r="H143" s="100">
        <v>41.666666666666664</v>
      </c>
      <c r="I143" s="100">
        <v>8.3333333333333339</v>
      </c>
      <c r="J143" s="100">
        <v>8.3333333333333339</v>
      </c>
      <c r="K143" s="100">
        <v>91.666666666666671</v>
      </c>
      <c r="L143" s="100" t="s">
        <v>696</v>
      </c>
      <c r="M143" s="100">
        <v>5.9</v>
      </c>
      <c r="N143" s="100">
        <v>30.2</v>
      </c>
      <c r="O143" s="100">
        <v>24.2</v>
      </c>
      <c r="P143" s="35"/>
      <c r="Q143" s="35"/>
    </row>
    <row r="144" spans="1:17" s="11" customFormat="1" x14ac:dyDescent="0.25">
      <c r="A144" s="71" t="s">
        <v>239</v>
      </c>
      <c r="B144" s="36">
        <v>890</v>
      </c>
      <c r="C144" s="104">
        <v>0</v>
      </c>
      <c r="D144" s="100">
        <v>9.4030639197041737</v>
      </c>
      <c r="E144" s="100">
        <v>5.0561797752808992</v>
      </c>
      <c r="F144" s="100">
        <v>67.415730337078656</v>
      </c>
      <c r="G144" s="100">
        <v>62.359550561797754</v>
      </c>
      <c r="H144" s="100">
        <v>25.842696629213481</v>
      </c>
      <c r="I144" s="100">
        <v>24.719101123595507</v>
      </c>
      <c r="J144" s="100">
        <v>14.044943820224718</v>
      </c>
      <c r="K144" s="100">
        <v>79.213483146067418</v>
      </c>
      <c r="L144" s="100">
        <v>1.1235955056179776</v>
      </c>
      <c r="M144" s="100">
        <v>3.4</v>
      </c>
      <c r="N144" s="100">
        <v>26.7</v>
      </c>
      <c r="O144" s="100">
        <v>23.3</v>
      </c>
      <c r="P144" s="35"/>
      <c r="Q144" s="35"/>
    </row>
    <row r="145" spans="1:17" s="11" customFormat="1" x14ac:dyDescent="0.25">
      <c r="A145" s="71" t="s">
        <v>240</v>
      </c>
      <c r="B145" s="36">
        <v>1610</v>
      </c>
      <c r="C145" s="104">
        <v>1.2578616352201257</v>
      </c>
      <c r="D145" s="100">
        <v>21.83050847457627</v>
      </c>
      <c r="E145" s="100">
        <v>7.1428571428571432</v>
      </c>
      <c r="F145" s="100">
        <v>68.322981366459629</v>
      </c>
      <c r="G145" s="100">
        <v>62.732919254658384</v>
      </c>
      <c r="H145" s="100">
        <v>29.813664596273291</v>
      </c>
      <c r="I145" s="100">
        <v>27.329192546583851</v>
      </c>
      <c r="J145" s="100">
        <v>16.770186335403725</v>
      </c>
      <c r="K145" s="100">
        <v>76.397515527950304</v>
      </c>
      <c r="L145" s="100">
        <v>0.6211180124223602</v>
      </c>
      <c r="M145" s="100">
        <v>4.2</v>
      </c>
      <c r="N145" s="100">
        <v>26</v>
      </c>
      <c r="O145" s="100">
        <v>21.8</v>
      </c>
      <c r="P145" s="35"/>
      <c r="Q145" s="35"/>
    </row>
    <row r="146" spans="1:17" s="11" customFormat="1" x14ac:dyDescent="0.25">
      <c r="A146" s="71" t="s">
        <v>241</v>
      </c>
      <c r="B146" s="36">
        <v>1680</v>
      </c>
      <c r="C146" s="104">
        <v>1.2048192771084338</v>
      </c>
      <c r="D146" s="100">
        <v>24.705882352941178</v>
      </c>
      <c r="E146" s="100">
        <v>6.25</v>
      </c>
      <c r="F146" s="100">
        <v>69.345238095238102</v>
      </c>
      <c r="G146" s="100">
        <v>61.30952380952381</v>
      </c>
      <c r="H146" s="100">
        <v>29.166666666666668</v>
      </c>
      <c r="I146" s="100">
        <v>27.083333333333332</v>
      </c>
      <c r="J146" s="100">
        <v>15.773809523809524</v>
      </c>
      <c r="K146" s="100">
        <v>75.892857142857139</v>
      </c>
      <c r="L146" s="100">
        <v>0.59523809523809523</v>
      </c>
      <c r="M146" s="100">
        <v>4.3</v>
      </c>
      <c r="N146" s="100">
        <v>25.8</v>
      </c>
      <c r="O146" s="100">
        <v>21.6</v>
      </c>
      <c r="P146" s="35"/>
      <c r="Q146" s="35"/>
    </row>
    <row r="147" spans="1:17" s="11" customFormat="1" x14ac:dyDescent="0.25">
      <c r="A147" s="71" t="s">
        <v>242</v>
      </c>
      <c r="B147" s="36">
        <v>1040</v>
      </c>
      <c r="C147" s="104">
        <v>-5.882352941176471</v>
      </c>
      <c r="D147" s="100">
        <v>14.545454545454545</v>
      </c>
      <c r="E147" s="100">
        <v>6.7307692307692308</v>
      </c>
      <c r="F147" s="100">
        <v>68.75</v>
      </c>
      <c r="G147" s="100">
        <v>51.442307692307693</v>
      </c>
      <c r="H147" s="100">
        <v>12.01923076923077</v>
      </c>
      <c r="I147" s="100">
        <v>27.403846153846153</v>
      </c>
      <c r="J147" s="100">
        <v>17.78846153846154</v>
      </c>
      <c r="K147" s="100">
        <v>77.884615384615387</v>
      </c>
      <c r="L147" s="100">
        <v>1.9230769230769231</v>
      </c>
      <c r="M147" s="100">
        <v>3.9</v>
      </c>
      <c r="N147" s="100">
        <v>26.5</v>
      </c>
      <c r="O147" s="100">
        <v>22.7</v>
      </c>
      <c r="P147" s="35"/>
      <c r="Q147" s="35"/>
    </row>
    <row r="148" spans="1:17" s="11" customFormat="1" x14ac:dyDescent="0.25">
      <c r="A148" s="71" t="s">
        <v>243</v>
      </c>
      <c r="B148" s="36">
        <v>720</v>
      </c>
      <c r="C148" s="104">
        <v>2.1276595744680851</v>
      </c>
      <c r="D148" s="100">
        <v>13.610586011342155</v>
      </c>
      <c r="E148" s="100">
        <v>6.9444444444444446</v>
      </c>
      <c r="F148" s="100">
        <v>63.194444444444443</v>
      </c>
      <c r="G148" s="100">
        <v>60.416666666666664</v>
      </c>
      <c r="H148" s="100">
        <v>33.333333333333336</v>
      </c>
      <c r="I148" s="100">
        <v>30.555555555555557</v>
      </c>
      <c r="J148" s="100">
        <v>17.361111111111111</v>
      </c>
      <c r="K148" s="100">
        <v>72.222222222222229</v>
      </c>
      <c r="L148" s="100">
        <v>0.69444444444444442</v>
      </c>
      <c r="M148" s="100">
        <v>3.4</v>
      </c>
      <c r="N148" s="100">
        <v>25.7</v>
      </c>
      <c r="O148" s="100">
        <v>22.3</v>
      </c>
      <c r="P148" s="35"/>
      <c r="Q148" s="35"/>
    </row>
    <row r="149" spans="1:17" s="11" customFormat="1" x14ac:dyDescent="0.25">
      <c r="A149" s="71" t="s">
        <v>244</v>
      </c>
      <c r="B149" s="36">
        <v>1415</v>
      </c>
      <c r="C149" s="104">
        <v>26.339285714285715</v>
      </c>
      <c r="D149" s="100">
        <v>12.088850918410936</v>
      </c>
      <c r="E149" s="100">
        <v>6.0070671378091873</v>
      </c>
      <c r="F149" s="100">
        <v>60.777385159010599</v>
      </c>
      <c r="G149" s="100">
        <v>60.777385159010599</v>
      </c>
      <c r="H149" s="100">
        <v>33.215547703180214</v>
      </c>
      <c r="I149" s="100">
        <v>35.335689045936398</v>
      </c>
      <c r="J149" s="100">
        <v>22.261484098939928</v>
      </c>
      <c r="K149" s="100">
        <v>67.844522968197879</v>
      </c>
      <c r="L149" s="100">
        <v>1.4134275618374559</v>
      </c>
      <c r="M149" s="100">
        <v>2.7</v>
      </c>
      <c r="N149" s="100">
        <v>24.5</v>
      </c>
      <c r="O149" s="100">
        <v>21.8</v>
      </c>
      <c r="P149" s="35"/>
      <c r="Q149" s="35"/>
    </row>
    <row r="150" spans="1:17" s="11" customFormat="1" x14ac:dyDescent="0.25">
      <c r="A150" s="71" t="s">
        <v>245</v>
      </c>
      <c r="B150" s="36">
        <v>935</v>
      </c>
      <c r="C150" s="104">
        <v>6.25</v>
      </c>
      <c r="D150" s="100">
        <v>16.923076923076923</v>
      </c>
      <c r="E150" s="100">
        <v>10.160427807486631</v>
      </c>
      <c r="F150" s="100">
        <v>64.705882352941174</v>
      </c>
      <c r="G150" s="100">
        <v>63.636363636363633</v>
      </c>
      <c r="H150" s="100">
        <v>28.877005347593585</v>
      </c>
      <c r="I150" s="100">
        <v>36.363636363636367</v>
      </c>
      <c r="J150" s="100">
        <v>18.71657754010695</v>
      </c>
      <c r="K150" s="100">
        <v>70.588235294117652</v>
      </c>
      <c r="L150" s="100">
        <v>0.53475935828877008</v>
      </c>
      <c r="M150" s="100">
        <v>3.3</v>
      </c>
      <c r="N150" s="100">
        <v>23.1</v>
      </c>
      <c r="O150" s="100">
        <v>19.8</v>
      </c>
      <c r="P150" s="35"/>
      <c r="Q150" s="35"/>
    </row>
    <row r="151" spans="1:17" s="11" customFormat="1" x14ac:dyDescent="0.25">
      <c r="A151" s="71" t="s">
        <v>246</v>
      </c>
      <c r="B151" s="36">
        <v>115</v>
      </c>
      <c r="C151" s="104">
        <v>-11.538461538461538</v>
      </c>
      <c r="D151" s="100">
        <v>11.616161616161616</v>
      </c>
      <c r="E151" s="100">
        <v>8.695652173913043</v>
      </c>
      <c r="F151" s="100">
        <v>73.913043478260875</v>
      </c>
      <c r="G151" s="100">
        <v>56.521739130434781</v>
      </c>
      <c r="H151" s="100">
        <v>13.043478260869565</v>
      </c>
      <c r="I151" s="100">
        <v>21.739130434782609</v>
      </c>
      <c r="J151" s="100">
        <v>13.043478260869565</v>
      </c>
      <c r="K151" s="100">
        <v>86.956521739130437</v>
      </c>
      <c r="L151" s="100" t="s">
        <v>696</v>
      </c>
      <c r="M151" s="100">
        <v>5.3</v>
      </c>
      <c r="N151" s="100">
        <v>26.2</v>
      </c>
      <c r="O151" s="100">
        <v>20.9</v>
      </c>
      <c r="P151" s="35"/>
      <c r="Q151" s="35"/>
    </row>
    <row r="152" spans="1:17" s="11" customFormat="1" x14ac:dyDescent="0.25">
      <c r="A152" s="71" t="s">
        <v>247</v>
      </c>
      <c r="B152" s="36">
        <v>965</v>
      </c>
      <c r="C152" s="104">
        <v>-8.5308056872037916</v>
      </c>
      <c r="D152" s="100">
        <v>10.586944596818432</v>
      </c>
      <c r="E152" s="100">
        <v>5.1813471502590671</v>
      </c>
      <c r="F152" s="100">
        <v>62.694300518134717</v>
      </c>
      <c r="G152" s="100">
        <v>58.549222797927463</v>
      </c>
      <c r="H152" s="100">
        <v>31.606217616580309</v>
      </c>
      <c r="I152" s="100">
        <v>29.015544041450777</v>
      </c>
      <c r="J152" s="100">
        <v>19.689119170984455</v>
      </c>
      <c r="K152" s="100">
        <v>75.129533678756474</v>
      </c>
      <c r="L152" s="100">
        <v>1.5544041450777202</v>
      </c>
      <c r="M152" s="100">
        <v>3.6</v>
      </c>
      <c r="N152" s="100">
        <v>27.3</v>
      </c>
      <c r="O152" s="100">
        <v>23.6</v>
      </c>
      <c r="P152" s="35"/>
      <c r="Q152" s="35"/>
    </row>
    <row r="153" spans="1:17" s="11" customFormat="1" x14ac:dyDescent="0.25">
      <c r="A153" s="71" t="s">
        <v>248</v>
      </c>
      <c r="B153" s="36">
        <v>785</v>
      </c>
      <c r="C153" s="104">
        <v>5.3691275167785237</v>
      </c>
      <c r="D153" s="100">
        <v>17.102396514161221</v>
      </c>
      <c r="E153" s="100">
        <v>9.5541401273885356</v>
      </c>
      <c r="F153" s="100">
        <v>64.331210191082803</v>
      </c>
      <c r="G153" s="100">
        <v>59.235668789808919</v>
      </c>
      <c r="H153" s="100">
        <v>32.484076433121018</v>
      </c>
      <c r="I153" s="100">
        <v>31.847133757961782</v>
      </c>
      <c r="J153" s="100">
        <v>17.197452229299362</v>
      </c>
      <c r="K153" s="100">
        <v>71.974522292993626</v>
      </c>
      <c r="L153" s="100">
        <v>1.2738853503184713</v>
      </c>
      <c r="M153" s="100">
        <v>3.5</v>
      </c>
      <c r="N153" s="100">
        <v>24.6</v>
      </c>
      <c r="O153" s="100">
        <v>21</v>
      </c>
      <c r="P153" s="35"/>
      <c r="Q153" s="35"/>
    </row>
    <row r="154" spans="1:17" s="11" customFormat="1" x14ac:dyDescent="0.25">
      <c r="A154" s="71" t="s">
        <v>249</v>
      </c>
      <c r="B154" s="36">
        <v>1040</v>
      </c>
      <c r="C154" s="104">
        <v>-5.4545454545454541</v>
      </c>
      <c r="D154" s="100">
        <v>14.120841819416157</v>
      </c>
      <c r="E154" s="100">
        <v>8.1730769230769234</v>
      </c>
      <c r="F154" s="100">
        <v>58.653846153846153</v>
      </c>
      <c r="G154" s="100">
        <v>63.46153846153846</v>
      </c>
      <c r="H154" s="100">
        <v>30.28846153846154</v>
      </c>
      <c r="I154" s="100">
        <v>38.942307692307693</v>
      </c>
      <c r="J154" s="100">
        <v>24.03846153846154</v>
      </c>
      <c r="K154" s="100">
        <v>67.307692307692307</v>
      </c>
      <c r="L154" s="100">
        <v>0.48076923076923078</v>
      </c>
      <c r="M154" s="100">
        <v>2.8</v>
      </c>
      <c r="N154" s="100">
        <v>23.8</v>
      </c>
      <c r="O154" s="100">
        <v>20.9</v>
      </c>
      <c r="P154" s="35"/>
      <c r="Q154" s="35"/>
    </row>
    <row r="155" spans="1:17" s="11" customFormat="1" x14ac:dyDescent="0.25">
      <c r="A155" s="72" t="s">
        <v>250</v>
      </c>
      <c r="B155" s="36">
        <v>9160</v>
      </c>
      <c r="C155" s="104">
        <v>37.125748502994014</v>
      </c>
      <c r="D155" s="100">
        <v>27.31881896808828</v>
      </c>
      <c r="E155" s="100">
        <v>3.3296943231441047</v>
      </c>
      <c r="F155" s="100">
        <v>64.683406113537117</v>
      </c>
      <c r="G155" s="100">
        <v>60.425764192139738</v>
      </c>
      <c r="H155" s="100">
        <v>34.224890829694324</v>
      </c>
      <c r="I155" s="100">
        <v>27.893013100436683</v>
      </c>
      <c r="J155" s="100">
        <v>16.320960698689955</v>
      </c>
      <c r="K155" s="100">
        <v>74.235807860262014</v>
      </c>
      <c r="L155" s="100">
        <v>0.98253275109170302</v>
      </c>
      <c r="M155" s="100">
        <v>1.6</v>
      </c>
      <c r="N155" s="100">
        <v>25.2</v>
      </c>
      <c r="O155" s="100">
        <v>23.7</v>
      </c>
      <c r="P155" s="35"/>
      <c r="Q155" s="35"/>
    </row>
    <row r="156" spans="1:17" s="11" customFormat="1" x14ac:dyDescent="0.25">
      <c r="A156" s="71" t="s">
        <v>251</v>
      </c>
      <c r="B156" s="36">
        <v>6220</v>
      </c>
      <c r="C156" s="104">
        <v>53.201970443349751</v>
      </c>
      <c r="D156" s="100">
        <v>43.664443664443667</v>
      </c>
      <c r="E156" s="100">
        <v>1.527331189710611</v>
      </c>
      <c r="F156" s="100">
        <v>66.720257234726688</v>
      </c>
      <c r="G156" s="100">
        <v>60.932475884244376</v>
      </c>
      <c r="H156" s="100">
        <v>34.887459807073952</v>
      </c>
      <c r="I156" s="100">
        <v>24.356913183279744</v>
      </c>
      <c r="J156" s="100">
        <v>14.54983922829582</v>
      </c>
      <c r="K156" s="100">
        <v>77.331189710610929</v>
      </c>
      <c r="L156" s="100">
        <v>1.1254019292604502</v>
      </c>
      <c r="M156" s="100">
        <v>0.9</v>
      </c>
      <c r="N156" s="100">
        <v>25.7</v>
      </c>
      <c r="O156" s="100">
        <v>24.8</v>
      </c>
      <c r="P156" s="35"/>
      <c r="Q156" s="35"/>
    </row>
    <row r="157" spans="1:17" s="11" customFormat="1" x14ac:dyDescent="0.25">
      <c r="A157" s="71" t="s">
        <v>252</v>
      </c>
      <c r="B157" s="36">
        <v>955</v>
      </c>
      <c r="C157" s="104">
        <v>6.7039106145251397</v>
      </c>
      <c r="D157" s="100">
        <v>14.285714285714286</v>
      </c>
      <c r="E157" s="100">
        <v>7.329842931937173</v>
      </c>
      <c r="F157" s="100">
        <v>59.162303664921467</v>
      </c>
      <c r="G157" s="100">
        <v>60.732984293193716</v>
      </c>
      <c r="H157" s="100">
        <v>33.507853403141361</v>
      </c>
      <c r="I157" s="100">
        <v>36.64921465968586</v>
      </c>
      <c r="J157" s="100">
        <v>19.895287958115183</v>
      </c>
      <c r="K157" s="100">
        <v>66.492146596858632</v>
      </c>
      <c r="L157" s="100">
        <v>0.52356020942408377</v>
      </c>
      <c r="M157" s="100">
        <v>2.9</v>
      </c>
      <c r="N157" s="100">
        <v>23.8</v>
      </c>
      <c r="O157" s="100">
        <v>20.9</v>
      </c>
      <c r="P157" s="35"/>
      <c r="Q157" s="35"/>
    </row>
    <row r="158" spans="1:17" s="11" customFormat="1" x14ac:dyDescent="0.25">
      <c r="A158" s="71" t="s">
        <v>253</v>
      </c>
      <c r="B158" s="36">
        <v>825</v>
      </c>
      <c r="C158" s="104">
        <v>21.323529411764707</v>
      </c>
      <c r="D158" s="100">
        <v>18.814139110604334</v>
      </c>
      <c r="E158" s="100">
        <v>5.4545454545454541</v>
      </c>
      <c r="F158" s="100">
        <v>61.81818181818182</v>
      </c>
      <c r="G158" s="100">
        <v>57.575757575757578</v>
      </c>
      <c r="H158" s="100">
        <v>29.696969696969695</v>
      </c>
      <c r="I158" s="100">
        <v>35.151515151515149</v>
      </c>
      <c r="J158" s="100">
        <v>22.424242424242426</v>
      </c>
      <c r="K158" s="100">
        <v>69.090909090909093</v>
      </c>
      <c r="L158" s="100">
        <v>0.60606060606060608</v>
      </c>
      <c r="M158" s="100">
        <v>3.1</v>
      </c>
      <c r="N158" s="100">
        <v>24.8</v>
      </c>
      <c r="O158" s="100">
        <v>21.7</v>
      </c>
      <c r="P158" s="35"/>
      <c r="Q158" s="35"/>
    </row>
    <row r="159" spans="1:17" s="11" customFormat="1" ht="21" customHeight="1" x14ac:dyDescent="0.25">
      <c r="A159" s="71" t="s">
        <v>254</v>
      </c>
      <c r="B159" s="36">
        <v>695</v>
      </c>
      <c r="C159" s="104">
        <v>0.72463768115942029</v>
      </c>
      <c r="D159" s="100">
        <v>11.729957805907173</v>
      </c>
      <c r="E159" s="100">
        <v>7.1942446043165464</v>
      </c>
      <c r="F159" s="100">
        <v>60.431654676258994</v>
      </c>
      <c r="G159" s="100">
        <v>60.431654676258994</v>
      </c>
      <c r="H159" s="100">
        <v>33.812949640287769</v>
      </c>
      <c r="I159" s="100">
        <v>34.532374100719423</v>
      </c>
      <c r="J159" s="100">
        <v>20.14388489208633</v>
      </c>
      <c r="K159" s="100">
        <v>69.064748201438846</v>
      </c>
      <c r="L159" s="100">
        <v>0.71942446043165464</v>
      </c>
      <c r="M159" s="100">
        <v>3.4</v>
      </c>
      <c r="N159" s="100">
        <v>25.1</v>
      </c>
      <c r="O159" s="100">
        <v>21.7</v>
      </c>
      <c r="P159" s="35"/>
      <c r="Q159" s="35"/>
    </row>
    <row r="160" spans="1:17" s="11" customFormat="1" x14ac:dyDescent="0.25">
      <c r="A160" s="71" t="s">
        <v>255</v>
      </c>
      <c r="B160" s="36">
        <v>460</v>
      </c>
      <c r="C160" s="104">
        <v>27.777777777777779</v>
      </c>
      <c r="D160" s="100">
        <v>20.087336244541486</v>
      </c>
      <c r="E160" s="100">
        <v>9.7826086956521738</v>
      </c>
      <c r="F160" s="100">
        <v>61.956521739130437</v>
      </c>
      <c r="G160" s="100">
        <v>58.695652173913047</v>
      </c>
      <c r="H160" s="100">
        <v>34.782608695652172</v>
      </c>
      <c r="I160" s="100">
        <v>35.869565217391305</v>
      </c>
      <c r="J160" s="100">
        <v>16.304347826086957</v>
      </c>
      <c r="K160" s="100">
        <v>66.304347826086953</v>
      </c>
      <c r="L160" s="100" t="s">
        <v>696</v>
      </c>
      <c r="M160" s="100">
        <v>2.7</v>
      </c>
      <c r="N160" s="100">
        <v>23.6</v>
      </c>
      <c r="O160" s="100">
        <v>21</v>
      </c>
      <c r="P160" s="35"/>
      <c r="Q160" s="35"/>
    </row>
    <row r="161" spans="1:17" s="11" customFormat="1" x14ac:dyDescent="0.25">
      <c r="A161" s="72" t="s">
        <v>256</v>
      </c>
      <c r="B161" s="36">
        <v>3740</v>
      </c>
      <c r="C161" s="104">
        <v>5.9490084985835692</v>
      </c>
      <c r="D161" s="100">
        <v>11.744386873920552</v>
      </c>
      <c r="E161" s="100">
        <v>6.9518716577540109</v>
      </c>
      <c r="F161" s="100">
        <v>62.032085561497325</v>
      </c>
      <c r="G161" s="100">
        <v>60.160427807486634</v>
      </c>
      <c r="H161" s="100">
        <v>32.352941176470587</v>
      </c>
      <c r="I161" s="100">
        <v>33.689839572192511</v>
      </c>
      <c r="J161" s="100">
        <v>18.983957219251337</v>
      </c>
      <c r="K161" s="100">
        <v>70.855614973262036</v>
      </c>
      <c r="L161" s="100">
        <v>0.66844919786096257</v>
      </c>
      <c r="M161" s="100">
        <v>2.8</v>
      </c>
      <c r="N161" s="100">
        <v>24.4</v>
      </c>
      <c r="O161" s="100">
        <v>21.6</v>
      </c>
      <c r="P161" s="35"/>
      <c r="Q161" s="35"/>
    </row>
    <row r="162" spans="1:17" s="11" customFormat="1" x14ac:dyDescent="0.25">
      <c r="A162" s="71" t="s">
        <v>688</v>
      </c>
      <c r="B162" s="36">
        <v>1265</v>
      </c>
      <c r="C162" s="104">
        <v>2.0161290322580645</v>
      </c>
      <c r="D162" s="100">
        <v>9.2436974789915958</v>
      </c>
      <c r="E162" s="100">
        <v>8.3003952569169961</v>
      </c>
      <c r="F162" s="100">
        <v>62.450592885375492</v>
      </c>
      <c r="G162" s="100">
        <v>58.89328063241107</v>
      </c>
      <c r="H162" s="100">
        <v>30.830039525691699</v>
      </c>
      <c r="I162" s="100">
        <v>34.387351778656125</v>
      </c>
      <c r="J162" s="100">
        <v>18.181818181818183</v>
      </c>
      <c r="K162" s="100">
        <v>71.146245059288532</v>
      </c>
      <c r="L162" s="100">
        <v>0.79051383399209485</v>
      </c>
      <c r="M162" s="100">
        <v>2.8</v>
      </c>
      <c r="N162" s="100">
        <v>24.1</v>
      </c>
      <c r="O162" s="100">
        <v>21.3</v>
      </c>
      <c r="P162" s="35"/>
      <c r="Q162" s="35"/>
    </row>
    <row r="163" spans="1:17" s="11" customFormat="1" x14ac:dyDescent="0.25">
      <c r="A163" s="71" t="s">
        <v>257</v>
      </c>
      <c r="B163" s="36">
        <v>780</v>
      </c>
      <c r="C163" s="104">
        <v>14.705882352941176</v>
      </c>
      <c r="D163" s="100">
        <v>14.484679665738161</v>
      </c>
      <c r="E163" s="100">
        <v>6.4102564102564106</v>
      </c>
      <c r="F163" s="100">
        <v>58.333333333333336</v>
      </c>
      <c r="G163" s="100">
        <v>58.974358974358971</v>
      </c>
      <c r="H163" s="100">
        <v>33.974358974358971</v>
      </c>
      <c r="I163" s="100">
        <v>36.53846153846154</v>
      </c>
      <c r="J163" s="100">
        <v>22.435897435897434</v>
      </c>
      <c r="K163" s="100">
        <v>68.589743589743591</v>
      </c>
      <c r="L163" s="100">
        <v>0.64102564102564108</v>
      </c>
      <c r="M163" s="100">
        <v>2.8</v>
      </c>
      <c r="N163" s="100">
        <v>24.1</v>
      </c>
      <c r="O163" s="100">
        <v>21.3</v>
      </c>
      <c r="P163" s="35"/>
      <c r="Q163" s="35"/>
    </row>
    <row r="164" spans="1:17" s="11" customFormat="1" x14ac:dyDescent="0.25">
      <c r="A164" s="71" t="s">
        <v>258</v>
      </c>
      <c r="B164" s="36">
        <v>230</v>
      </c>
      <c r="C164" s="104">
        <v>15</v>
      </c>
      <c r="D164" s="100">
        <v>8.8974854932301746</v>
      </c>
      <c r="E164" s="100">
        <v>4.3478260869565215</v>
      </c>
      <c r="F164" s="100">
        <v>58.695652173913047</v>
      </c>
      <c r="G164" s="100">
        <v>63.043478260869563</v>
      </c>
      <c r="H164" s="100">
        <v>28.260869565217391</v>
      </c>
      <c r="I164" s="100">
        <v>32.608695652173914</v>
      </c>
      <c r="J164" s="100">
        <v>21.739130434782609</v>
      </c>
      <c r="K164" s="100">
        <v>71.739130434782609</v>
      </c>
      <c r="L164" s="100" t="s">
        <v>696</v>
      </c>
      <c r="M164" s="100">
        <v>2.9</v>
      </c>
      <c r="N164" s="100">
        <v>25</v>
      </c>
      <c r="O164" s="100">
        <v>22.1</v>
      </c>
      <c r="P164" s="35"/>
      <c r="Q164" s="35"/>
    </row>
    <row r="165" spans="1:17" s="11" customFormat="1" x14ac:dyDescent="0.25">
      <c r="A165" s="71" t="s">
        <v>259</v>
      </c>
      <c r="B165" s="36">
        <v>630</v>
      </c>
      <c r="C165" s="104">
        <v>-5.2631578947368425</v>
      </c>
      <c r="D165" s="100">
        <v>16.321243523316063</v>
      </c>
      <c r="E165" s="100">
        <v>4.7619047619047619</v>
      </c>
      <c r="F165" s="100">
        <v>64.285714285714292</v>
      </c>
      <c r="G165" s="100">
        <v>60.317460317460316</v>
      </c>
      <c r="H165" s="100">
        <v>34.920634920634917</v>
      </c>
      <c r="I165" s="100">
        <v>33.333333333333336</v>
      </c>
      <c r="J165" s="100">
        <v>19.047619047619047</v>
      </c>
      <c r="K165" s="100">
        <v>70.634920634920633</v>
      </c>
      <c r="L165" s="100" t="s">
        <v>696</v>
      </c>
      <c r="M165" s="100">
        <v>2.7</v>
      </c>
      <c r="N165" s="100">
        <v>24.7</v>
      </c>
      <c r="O165" s="100">
        <v>22.1</v>
      </c>
      <c r="P165" s="35"/>
      <c r="Q165" s="35"/>
    </row>
    <row r="166" spans="1:17" s="11" customFormat="1" x14ac:dyDescent="0.25">
      <c r="A166" s="71" t="s">
        <v>260</v>
      </c>
      <c r="B166" s="36">
        <v>510</v>
      </c>
      <c r="C166" s="104">
        <v>9.67741935483871</v>
      </c>
      <c r="D166" s="100">
        <v>12.303980699638117</v>
      </c>
      <c r="E166" s="100">
        <v>9.8039215686274517</v>
      </c>
      <c r="F166" s="100">
        <v>60.784313725490193</v>
      </c>
      <c r="G166" s="100">
        <v>62.745098039215684</v>
      </c>
      <c r="H166" s="100">
        <v>33.333333333333336</v>
      </c>
      <c r="I166" s="100">
        <v>33.333333333333336</v>
      </c>
      <c r="J166" s="100">
        <v>18.627450980392158</v>
      </c>
      <c r="K166" s="100">
        <v>69.607843137254903</v>
      </c>
      <c r="L166" s="100">
        <v>0.98039215686274506</v>
      </c>
      <c r="M166" s="100">
        <v>2.9</v>
      </c>
      <c r="N166" s="100">
        <v>23.9</v>
      </c>
      <c r="O166" s="100">
        <v>21</v>
      </c>
      <c r="P166" s="35"/>
      <c r="Q166" s="35"/>
    </row>
    <row r="167" spans="1:17" s="11" customFormat="1" x14ac:dyDescent="0.25">
      <c r="A167" s="71" t="s">
        <v>261</v>
      </c>
      <c r="B167" s="36">
        <v>330</v>
      </c>
      <c r="C167" s="104">
        <v>17.857142857142858</v>
      </c>
      <c r="D167" s="100">
        <v>15.102974828375286</v>
      </c>
      <c r="E167" s="100">
        <v>6.0606060606060606</v>
      </c>
      <c r="F167" s="100">
        <v>69.696969696969703</v>
      </c>
      <c r="G167" s="100">
        <v>62.121212121212125</v>
      </c>
      <c r="H167" s="100">
        <v>33.333333333333336</v>
      </c>
      <c r="I167" s="100">
        <v>25.757575757575758</v>
      </c>
      <c r="J167" s="100">
        <v>13.636363636363637</v>
      </c>
      <c r="K167" s="100">
        <v>75.757575757575751</v>
      </c>
      <c r="L167" s="100">
        <v>1.5151515151515151</v>
      </c>
      <c r="M167" s="100">
        <v>2.9</v>
      </c>
      <c r="N167" s="100">
        <v>25.9</v>
      </c>
      <c r="O167" s="100">
        <v>23</v>
      </c>
      <c r="P167" s="35"/>
      <c r="Q167" s="35"/>
    </row>
    <row r="168" spans="1:17" s="11" customFormat="1" x14ac:dyDescent="0.25">
      <c r="A168" s="65" t="s">
        <v>13</v>
      </c>
      <c r="B168" s="66">
        <v>8125</v>
      </c>
      <c r="C168" s="102">
        <v>27.852084972462627</v>
      </c>
      <c r="D168" s="103">
        <v>9.3919778060339851</v>
      </c>
      <c r="E168" s="103">
        <v>4.8</v>
      </c>
      <c r="F168" s="103">
        <v>59.938461538461539</v>
      </c>
      <c r="G168" s="103">
        <v>58.215384615384615</v>
      </c>
      <c r="H168" s="103">
        <v>31.753846153846155</v>
      </c>
      <c r="I168" s="103">
        <v>36</v>
      </c>
      <c r="J168" s="103">
        <v>20.430769230769229</v>
      </c>
      <c r="K168" s="103">
        <v>68.676923076923075</v>
      </c>
      <c r="L168" s="103">
        <v>1.0461538461538462</v>
      </c>
      <c r="M168" s="103">
        <v>1.4</v>
      </c>
      <c r="N168" s="103">
        <v>23.9</v>
      </c>
      <c r="O168" s="103">
        <v>22.6</v>
      </c>
      <c r="P168" s="70"/>
      <c r="Q168" s="70"/>
    </row>
    <row r="169" spans="1:17" s="11" customFormat="1" x14ac:dyDescent="0.25">
      <c r="A169" s="72" t="s">
        <v>262</v>
      </c>
      <c r="B169" s="36">
        <v>2060</v>
      </c>
      <c r="C169" s="104">
        <v>24.096385542168676</v>
      </c>
      <c r="D169" s="100">
        <v>6.4024864024864021</v>
      </c>
      <c r="E169" s="100">
        <v>6.5533980582524274</v>
      </c>
      <c r="F169" s="100">
        <v>57.28155339805825</v>
      </c>
      <c r="G169" s="100">
        <v>58.252427184466022</v>
      </c>
      <c r="H169" s="100">
        <v>32.766990291262132</v>
      </c>
      <c r="I169" s="100">
        <v>40.291262135922331</v>
      </c>
      <c r="J169" s="100">
        <v>21.359223300970875</v>
      </c>
      <c r="K169" s="100">
        <v>63.834951456310677</v>
      </c>
      <c r="L169" s="100">
        <v>1.2135922330097086</v>
      </c>
      <c r="M169" s="100">
        <v>1.7</v>
      </c>
      <c r="N169" s="100">
        <v>23</v>
      </c>
      <c r="O169" s="100">
        <v>21.4</v>
      </c>
      <c r="P169" s="35"/>
      <c r="Q169" s="35"/>
    </row>
    <row r="170" spans="1:17" s="11" customFormat="1" x14ac:dyDescent="0.25">
      <c r="A170" s="71" t="s">
        <v>263</v>
      </c>
      <c r="B170" s="36">
        <v>180</v>
      </c>
      <c r="C170" s="104">
        <v>44</v>
      </c>
      <c r="D170" s="100">
        <v>4.0677966101694913</v>
      </c>
      <c r="E170" s="100">
        <v>8.3333333333333339</v>
      </c>
      <c r="F170" s="100">
        <v>61.111111111111114</v>
      </c>
      <c r="G170" s="100">
        <v>66.666666666666671</v>
      </c>
      <c r="H170" s="100">
        <v>25</v>
      </c>
      <c r="I170" s="100">
        <v>36.111111111111114</v>
      </c>
      <c r="J170" s="100">
        <v>16.666666666666668</v>
      </c>
      <c r="K170" s="100">
        <v>66.666666666666671</v>
      </c>
      <c r="L170" s="100" t="s">
        <v>696</v>
      </c>
      <c r="M170" s="100">
        <v>1.9</v>
      </c>
      <c r="N170" s="100">
        <v>23</v>
      </c>
      <c r="O170" s="100">
        <v>21.1</v>
      </c>
      <c r="P170" s="35"/>
      <c r="Q170" s="35"/>
    </row>
    <row r="171" spans="1:17" s="11" customFormat="1" x14ac:dyDescent="0.25">
      <c r="A171" s="71" t="s">
        <v>264</v>
      </c>
      <c r="B171" s="36">
        <v>85</v>
      </c>
      <c r="C171" s="104">
        <v>-45.161290322580648</v>
      </c>
      <c r="D171" s="100">
        <v>3.1365313653136533</v>
      </c>
      <c r="E171" s="100">
        <v>5.882352941176471</v>
      </c>
      <c r="F171" s="100">
        <v>70.588235294117652</v>
      </c>
      <c r="G171" s="100">
        <v>52.941176470588232</v>
      </c>
      <c r="H171" s="100">
        <v>35.294117647058826</v>
      </c>
      <c r="I171" s="100">
        <v>29.411764705882351</v>
      </c>
      <c r="J171" s="100">
        <v>17.647058823529413</v>
      </c>
      <c r="K171" s="100">
        <v>70.588235294117652</v>
      </c>
      <c r="L171" s="100" t="s">
        <v>696</v>
      </c>
      <c r="M171" s="100">
        <v>2.8</v>
      </c>
      <c r="N171" s="100">
        <v>25.8</v>
      </c>
      <c r="O171" s="100">
        <v>23</v>
      </c>
      <c r="P171" s="35"/>
      <c r="Q171" s="35"/>
    </row>
    <row r="172" spans="1:17" s="11" customFormat="1" x14ac:dyDescent="0.25">
      <c r="A172" s="71" t="s">
        <v>265</v>
      </c>
      <c r="B172" s="36">
        <v>160</v>
      </c>
      <c r="C172" s="104">
        <v>10.344827586206897</v>
      </c>
      <c r="D172" s="100">
        <v>7.6372315035799518</v>
      </c>
      <c r="E172" s="100">
        <v>6.25</v>
      </c>
      <c r="F172" s="100">
        <v>59.375</v>
      </c>
      <c r="G172" s="100">
        <v>59.375</v>
      </c>
      <c r="H172" s="100">
        <v>37.5</v>
      </c>
      <c r="I172" s="100">
        <v>46.875</v>
      </c>
      <c r="J172" s="100">
        <v>28.125</v>
      </c>
      <c r="K172" s="100">
        <v>59.375</v>
      </c>
      <c r="L172" s="100">
        <v>3.125</v>
      </c>
      <c r="M172" s="100">
        <v>1.6</v>
      </c>
      <c r="N172" s="100">
        <v>22.7</v>
      </c>
      <c r="O172" s="100">
        <v>21.1</v>
      </c>
      <c r="P172" s="35"/>
      <c r="Q172" s="35"/>
    </row>
    <row r="173" spans="1:17" s="11" customFormat="1" x14ac:dyDescent="0.25">
      <c r="A173" s="71" t="s">
        <v>266</v>
      </c>
      <c r="B173" s="36">
        <v>285</v>
      </c>
      <c r="C173" s="104">
        <v>21.276595744680851</v>
      </c>
      <c r="D173" s="100">
        <v>7.7656675749318804</v>
      </c>
      <c r="E173" s="100">
        <v>14.035087719298245</v>
      </c>
      <c r="F173" s="100">
        <v>52.631578947368418</v>
      </c>
      <c r="G173" s="100">
        <v>56.140350877192979</v>
      </c>
      <c r="H173" s="100">
        <v>29.82456140350877</v>
      </c>
      <c r="I173" s="100">
        <v>45.614035087719301</v>
      </c>
      <c r="J173" s="100">
        <v>21.05263157894737</v>
      </c>
      <c r="K173" s="100">
        <v>59.649122807017541</v>
      </c>
      <c r="L173" s="100">
        <v>1.7543859649122806</v>
      </c>
      <c r="M173" s="100">
        <v>1.7</v>
      </c>
      <c r="N173" s="100">
        <v>21.6</v>
      </c>
      <c r="O173" s="100">
        <v>19.8</v>
      </c>
      <c r="P173" s="35"/>
      <c r="Q173" s="35"/>
    </row>
    <row r="174" spans="1:17" s="11" customFormat="1" x14ac:dyDescent="0.25">
      <c r="A174" s="71" t="s">
        <v>267</v>
      </c>
      <c r="B174" s="36">
        <v>110</v>
      </c>
      <c r="C174" s="104">
        <v>22.222222222222221</v>
      </c>
      <c r="D174" s="100">
        <v>5.4862842892768082</v>
      </c>
      <c r="E174" s="100">
        <v>9.0909090909090917</v>
      </c>
      <c r="F174" s="100">
        <v>50</v>
      </c>
      <c r="G174" s="100">
        <v>54.545454545454547</v>
      </c>
      <c r="H174" s="100">
        <v>27.272727272727273</v>
      </c>
      <c r="I174" s="100">
        <v>40.909090909090907</v>
      </c>
      <c r="J174" s="100">
        <v>22.727272727272727</v>
      </c>
      <c r="K174" s="100">
        <v>59.090909090909093</v>
      </c>
      <c r="L174" s="100">
        <v>4.5454545454545459</v>
      </c>
      <c r="M174" s="100">
        <v>2</v>
      </c>
      <c r="N174" s="100">
        <v>24.9</v>
      </c>
      <c r="O174" s="100">
        <v>22.8</v>
      </c>
      <c r="P174" s="35"/>
      <c r="Q174" s="35"/>
    </row>
    <row r="175" spans="1:17" s="11" customFormat="1" x14ac:dyDescent="0.25">
      <c r="A175" s="71" t="s">
        <v>268</v>
      </c>
      <c r="B175" s="36">
        <v>95</v>
      </c>
      <c r="C175" s="104">
        <v>111.11111111111111</v>
      </c>
      <c r="D175" s="100">
        <v>9.6938775510204085</v>
      </c>
      <c r="E175" s="100">
        <v>5.2631578947368425</v>
      </c>
      <c r="F175" s="100">
        <v>57.89473684210526</v>
      </c>
      <c r="G175" s="100">
        <v>68.421052631578945</v>
      </c>
      <c r="H175" s="100">
        <v>31.578947368421051</v>
      </c>
      <c r="I175" s="100">
        <v>47.368421052631582</v>
      </c>
      <c r="J175" s="100">
        <v>31.578947368421051</v>
      </c>
      <c r="K175" s="100">
        <v>57.89473684210526</v>
      </c>
      <c r="L175" s="100" t="s">
        <v>696</v>
      </c>
      <c r="M175" s="100">
        <v>1.1000000000000001</v>
      </c>
      <c r="N175" s="100">
        <v>21.5</v>
      </c>
      <c r="O175" s="100">
        <v>20.399999999999999</v>
      </c>
      <c r="P175" s="35"/>
      <c r="Q175" s="35"/>
    </row>
    <row r="176" spans="1:17" s="11" customFormat="1" x14ac:dyDescent="0.25">
      <c r="A176" s="71" t="s">
        <v>269</v>
      </c>
      <c r="B176" s="36">
        <v>270</v>
      </c>
      <c r="C176" s="104">
        <v>0</v>
      </c>
      <c r="D176" s="100">
        <v>5.4162487462387165</v>
      </c>
      <c r="E176" s="100">
        <v>5.5555555555555554</v>
      </c>
      <c r="F176" s="100">
        <v>59.25925925925926</v>
      </c>
      <c r="G176" s="100">
        <v>59.25925925925926</v>
      </c>
      <c r="H176" s="100">
        <v>35.185185185185183</v>
      </c>
      <c r="I176" s="100">
        <v>35.185185185185183</v>
      </c>
      <c r="J176" s="100">
        <v>14.814814814814815</v>
      </c>
      <c r="K176" s="100">
        <v>68.518518518518519</v>
      </c>
      <c r="L176" s="100" t="s">
        <v>696</v>
      </c>
      <c r="M176" s="100">
        <v>1.8</v>
      </c>
      <c r="N176" s="100">
        <v>23.5</v>
      </c>
      <c r="O176" s="100">
        <v>21.8</v>
      </c>
      <c r="P176" s="35"/>
      <c r="Q176" s="35"/>
    </row>
    <row r="177" spans="1:17" s="11" customFormat="1" x14ac:dyDescent="0.25">
      <c r="A177" s="71" t="s">
        <v>270</v>
      </c>
      <c r="B177" s="36">
        <v>245</v>
      </c>
      <c r="C177" s="104">
        <v>40</v>
      </c>
      <c r="D177" s="100">
        <v>5.645161290322581</v>
      </c>
      <c r="E177" s="100">
        <v>6.1224489795918364</v>
      </c>
      <c r="F177" s="100">
        <v>59.183673469387756</v>
      </c>
      <c r="G177" s="100">
        <v>57.142857142857146</v>
      </c>
      <c r="H177" s="100">
        <v>34.693877551020407</v>
      </c>
      <c r="I177" s="100">
        <v>34.693877551020407</v>
      </c>
      <c r="J177" s="100">
        <v>14.285714285714286</v>
      </c>
      <c r="K177" s="100">
        <v>67.34693877551021</v>
      </c>
      <c r="L177" s="100" t="s">
        <v>696</v>
      </c>
      <c r="M177" s="100">
        <v>1.3</v>
      </c>
      <c r="N177" s="100">
        <v>23.8</v>
      </c>
      <c r="O177" s="100">
        <v>22.5</v>
      </c>
      <c r="P177" s="37"/>
      <c r="Q177" s="37"/>
    </row>
    <row r="178" spans="1:17" s="11" customFormat="1" ht="15" customHeight="1" x14ac:dyDescent="0.25">
      <c r="A178" s="71" t="s">
        <v>271</v>
      </c>
      <c r="B178" s="36">
        <v>155</v>
      </c>
      <c r="C178" s="104">
        <v>93.75</v>
      </c>
      <c r="D178" s="100">
        <v>9.0116279069767433</v>
      </c>
      <c r="E178" s="100">
        <v>3.225806451612903</v>
      </c>
      <c r="F178" s="100">
        <v>58.064516129032256</v>
      </c>
      <c r="G178" s="100">
        <v>58.064516129032256</v>
      </c>
      <c r="H178" s="100">
        <v>38.70967741935484</v>
      </c>
      <c r="I178" s="100">
        <v>51.612903225806448</v>
      </c>
      <c r="J178" s="100">
        <v>35.483870967741936</v>
      </c>
      <c r="K178" s="100">
        <v>58.064516129032256</v>
      </c>
      <c r="L178" s="100" t="s">
        <v>696</v>
      </c>
      <c r="M178" s="100">
        <v>1.1000000000000001</v>
      </c>
      <c r="N178" s="100">
        <v>22.4</v>
      </c>
      <c r="O178" s="100">
        <v>21.2</v>
      </c>
      <c r="P178" s="35"/>
      <c r="Q178" s="35"/>
    </row>
    <row r="179" spans="1:17" s="11" customFormat="1" x14ac:dyDescent="0.25">
      <c r="A179" s="71" t="s">
        <v>272</v>
      </c>
      <c r="B179" s="36">
        <v>215</v>
      </c>
      <c r="C179" s="104">
        <v>65.384615384615387</v>
      </c>
      <c r="D179" s="100">
        <v>8.99581589958159</v>
      </c>
      <c r="E179" s="100">
        <v>4.6511627906976747</v>
      </c>
      <c r="F179" s="100">
        <v>55.813953488372093</v>
      </c>
      <c r="G179" s="100">
        <v>53.488372093023258</v>
      </c>
      <c r="H179" s="100">
        <v>32.558139534883722</v>
      </c>
      <c r="I179" s="100">
        <v>41.860465116279073</v>
      </c>
      <c r="J179" s="100">
        <v>20.930232558139537</v>
      </c>
      <c r="K179" s="100">
        <v>62.790697674418603</v>
      </c>
      <c r="L179" s="100" t="s">
        <v>696</v>
      </c>
      <c r="M179" s="100">
        <v>1.5</v>
      </c>
      <c r="N179" s="100">
        <v>22.9</v>
      </c>
      <c r="O179" s="100">
        <v>21.4</v>
      </c>
      <c r="P179" s="35"/>
      <c r="Q179" s="35"/>
    </row>
    <row r="180" spans="1:17" s="11" customFormat="1" x14ac:dyDescent="0.25">
      <c r="A180" s="71" t="s">
        <v>273</v>
      </c>
      <c r="B180" s="36">
        <v>255</v>
      </c>
      <c r="C180" s="104">
        <v>27.5</v>
      </c>
      <c r="D180" s="100">
        <v>8.9160839160839167</v>
      </c>
      <c r="E180" s="100">
        <v>3.9215686274509802</v>
      </c>
      <c r="F180" s="100">
        <v>54.901960784313722</v>
      </c>
      <c r="G180" s="100">
        <v>58.823529411764703</v>
      </c>
      <c r="H180" s="100">
        <v>33.333333333333336</v>
      </c>
      <c r="I180" s="100">
        <v>39.215686274509807</v>
      </c>
      <c r="J180" s="100">
        <v>21.568627450980394</v>
      </c>
      <c r="K180" s="100">
        <v>66.666666666666671</v>
      </c>
      <c r="L180" s="100" t="s">
        <v>696</v>
      </c>
      <c r="M180" s="100">
        <v>1.7</v>
      </c>
      <c r="N180" s="100">
        <v>23.1</v>
      </c>
      <c r="O180" s="100">
        <v>21.4</v>
      </c>
      <c r="P180" s="35"/>
      <c r="Q180" s="35"/>
    </row>
    <row r="181" spans="1:17" s="11" customFormat="1" x14ac:dyDescent="0.25">
      <c r="A181" s="72" t="s">
        <v>274</v>
      </c>
      <c r="B181" s="36">
        <v>1775</v>
      </c>
      <c r="C181" s="104">
        <v>24.561403508771932</v>
      </c>
      <c r="D181" s="100">
        <v>16.832622095779989</v>
      </c>
      <c r="E181" s="100">
        <v>1.408450704225352</v>
      </c>
      <c r="F181" s="100">
        <v>60.563380281690144</v>
      </c>
      <c r="G181" s="100">
        <v>59.154929577464792</v>
      </c>
      <c r="H181" s="100">
        <v>33.239436619718312</v>
      </c>
      <c r="I181" s="100">
        <v>33.521126760563384</v>
      </c>
      <c r="J181" s="100">
        <v>20.281690140845072</v>
      </c>
      <c r="K181" s="100">
        <v>70.422535211267601</v>
      </c>
      <c r="L181" s="100">
        <v>1.408450704225352</v>
      </c>
      <c r="M181" s="100">
        <v>1</v>
      </c>
      <c r="N181" s="100">
        <v>24.7</v>
      </c>
      <c r="O181" s="100">
        <v>23.7</v>
      </c>
      <c r="P181" s="35"/>
      <c r="Q181" s="35"/>
    </row>
    <row r="182" spans="1:17" s="11" customFormat="1" x14ac:dyDescent="0.25">
      <c r="A182" s="71" t="s">
        <v>275</v>
      </c>
      <c r="B182" s="36">
        <v>705</v>
      </c>
      <c r="C182" s="104">
        <v>9.3023255813953494</v>
      </c>
      <c r="D182" s="100">
        <v>16.244239631336406</v>
      </c>
      <c r="E182" s="100">
        <v>0.70921985815602839</v>
      </c>
      <c r="F182" s="100">
        <v>63.120567375886523</v>
      </c>
      <c r="G182" s="100">
        <v>61.702127659574465</v>
      </c>
      <c r="H182" s="100">
        <v>28.368794326241133</v>
      </c>
      <c r="I182" s="100">
        <v>34.042553191489361</v>
      </c>
      <c r="J182" s="100">
        <v>21.276595744680851</v>
      </c>
      <c r="K182" s="100">
        <v>72.340425531914889</v>
      </c>
      <c r="L182" s="100">
        <v>0.70921985815602839</v>
      </c>
      <c r="M182" s="100">
        <v>1.3</v>
      </c>
      <c r="N182" s="100">
        <v>24.5</v>
      </c>
      <c r="O182" s="100">
        <v>23.3</v>
      </c>
      <c r="P182" s="35"/>
      <c r="Q182" s="35"/>
    </row>
    <row r="183" spans="1:17" s="11" customFormat="1" x14ac:dyDescent="0.25">
      <c r="A183" s="71" t="s">
        <v>276</v>
      </c>
      <c r="B183" s="36">
        <v>155</v>
      </c>
      <c r="C183" s="104">
        <v>24</v>
      </c>
      <c r="D183" s="100">
        <v>8.7323943661971839</v>
      </c>
      <c r="E183" s="100">
        <v>3.225806451612903</v>
      </c>
      <c r="F183" s="100">
        <v>48.387096774193552</v>
      </c>
      <c r="G183" s="100">
        <v>54.838709677419352</v>
      </c>
      <c r="H183" s="100">
        <v>38.70967741935484</v>
      </c>
      <c r="I183" s="100">
        <v>35.483870967741936</v>
      </c>
      <c r="J183" s="100">
        <v>22.580645161290324</v>
      </c>
      <c r="K183" s="100">
        <v>67.741935483870961</v>
      </c>
      <c r="L183" s="100" t="s">
        <v>696</v>
      </c>
      <c r="M183" s="100">
        <v>1.4</v>
      </c>
      <c r="N183" s="100">
        <v>23.4</v>
      </c>
      <c r="O183" s="100">
        <v>22</v>
      </c>
      <c r="P183" s="35"/>
      <c r="Q183" s="35"/>
    </row>
    <row r="184" spans="1:17" s="11" customFormat="1" ht="21" customHeight="1" x14ac:dyDescent="0.25">
      <c r="A184" s="71" t="s">
        <v>277</v>
      </c>
      <c r="B184" s="36">
        <v>315</v>
      </c>
      <c r="C184" s="104">
        <v>215</v>
      </c>
      <c r="D184" s="100">
        <v>21.575342465753426</v>
      </c>
      <c r="E184" s="100">
        <v>1.5873015873015872</v>
      </c>
      <c r="F184" s="100">
        <v>57.142857142857146</v>
      </c>
      <c r="G184" s="100">
        <v>57.142857142857146</v>
      </c>
      <c r="H184" s="100">
        <v>38.095238095238095</v>
      </c>
      <c r="I184" s="100">
        <v>41.269841269841272</v>
      </c>
      <c r="J184" s="100">
        <v>22.222222222222221</v>
      </c>
      <c r="K184" s="100">
        <v>61.904761904761905</v>
      </c>
      <c r="L184" s="100">
        <v>3.1746031746031744</v>
      </c>
      <c r="M184" s="100">
        <v>0.8</v>
      </c>
      <c r="N184" s="100">
        <v>23.6</v>
      </c>
      <c r="O184" s="100">
        <v>22.8</v>
      </c>
      <c r="P184" s="35"/>
      <c r="Q184" s="35"/>
    </row>
    <row r="185" spans="1:17" s="11" customFormat="1" x14ac:dyDescent="0.25">
      <c r="A185" s="71" t="s">
        <v>278</v>
      </c>
      <c r="B185" s="36">
        <v>100</v>
      </c>
      <c r="C185" s="104" t="s">
        <v>697</v>
      </c>
      <c r="D185" s="100">
        <v>14.285714285714286</v>
      </c>
      <c r="E185" s="100">
        <v>5</v>
      </c>
      <c r="F185" s="100">
        <v>50</v>
      </c>
      <c r="G185" s="100">
        <v>60</v>
      </c>
      <c r="H185" s="100">
        <v>35</v>
      </c>
      <c r="I185" s="100">
        <v>45</v>
      </c>
      <c r="J185" s="100">
        <v>25</v>
      </c>
      <c r="K185" s="100">
        <v>60</v>
      </c>
      <c r="L185" s="100" t="s">
        <v>696</v>
      </c>
      <c r="M185" s="100">
        <v>1.5</v>
      </c>
      <c r="N185" s="100">
        <v>23</v>
      </c>
      <c r="O185" s="100">
        <v>21.5</v>
      </c>
      <c r="P185" s="35"/>
      <c r="Q185" s="35"/>
    </row>
    <row r="186" spans="1:17" s="11" customFormat="1" x14ac:dyDescent="0.25">
      <c r="A186" s="71" t="s">
        <v>279</v>
      </c>
      <c r="B186" s="36">
        <v>500</v>
      </c>
      <c r="C186" s="104">
        <v>1.0101010101010102</v>
      </c>
      <c r="D186" s="100">
        <v>22.075055187637968</v>
      </c>
      <c r="E186" s="100">
        <v>1</v>
      </c>
      <c r="F186" s="100">
        <v>65</v>
      </c>
      <c r="G186" s="100">
        <v>58</v>
      </c>
      <c r="H186" s="100">
        <v>35</v>
      </c>
      <c r="I186" s="100">
        <v>26</v>
      </c>
      <c r="J186" s="100">
        <v>16</v>
      </c>
      <c r="K186" s="100">
        <v>76</v>
      </c>
      <c r="L186" s="100">
        <v>2</v>
      </c>
      <c r="M186" s="100">
        <v>0.5</v>
      </c>
      <c r="N186" s="100">
        <v>26.5</v>
      </c>
      <c r="O186" s="100">
        <v>26</v>
      </c>
      <c r="P186" s="35"/>
      <c r="Q186" s="35"/>
    </row>
    <row r="187" spans="1:17" s="11" customFormat="1" ht="22.5" customHeight="1" x14ac:dyDescent="0.25">
      <c r="A187" s="73" t="s">
        <v>280</v>
      </c>
      <c r="B187" s="36">
        <v>4290</v>
      </c>
      <c r="C187" s="104">
        <v>31.192660550458715</v>
      </c>
      <c r="D187" s="100">
        <v>9.7967572505138154</v>
      </c>
      <c r="E187" s="100">
        <v>5.4778554778554778</v>
      </c>
      <c r="F187" s="100">
        <v>60.955710955710956</v>
      </c>
      <c r="G187" s="100">
        <v>57.808857808857809</v>
      </c>
      <c r="H187" s="100">
        <v>30.536130536130536</v>
      </c>
      <c r="I187" s="100">
        <v>34.848484848484851</v>
      </c>
      <c r="J187" s="100">
        <v>20.046620046620045</v>
      </c>
      <c r="K187" s="100">
        <v>70.27972027972028</v>
      </c>
      <c r="L187" s="100">
        <v>0.81585081585081587</v>
      </c>
      <c r="M187" s="100">
        <v>1.4</v>
      </c>
      <c r="N187" s="100">
        <v>24</v>
      </c>
      <c r="O187" s="100">
        <v>22.7</v>
      </c>
      <c r="P187" s="35"/>
      <c r="Q187" s="35"/>
    </row>
    <row r="188" spans="1:17" s="11" customFormat="1" x14ac:dyDescent="0.25">
      <c r="A188" s="71" t="s">
        <v>281</v>
      </c>
      <c r="B188" s="36">
        <v>90</v>
      </c>
      <c r="C188" s="104" t="s">
        <v>697</v>
      </c>
      <c r="D188" s="100">
        <v>6.9230769230769234</v>
      </c>
      <c r="E188" s="100" t="s">
        <v>696</v>
      </c>
      <c r="F188" s="100">
        <v>66.666666666666671</v>
      </c>
      <c r="G188" s="100">
        <v>55.555555555555557</v>
      </c>
      <c r="H188" s="100">
        <v>38.888888888888886</v>
      </c>
      <c r="I188" s="100">
        <v>27.777777777777779</v>
      </c>
      <c r="J188" s="100">
        <v>16.666666666666668</v>
      </c>
      <c r="K188" s="100">
        <v>72.222222222222229</v>
      </c>
      <c r="L188" s="100">
        <v>5.5555555555555554</v>
      </c>
      <c r="M188" s="100">
        <v>1.8</v>
      </c>
      <c r="N188" s="100">
        <v>28.6</v>
      </c>
      <c r="O188" s="100">
        <v>26.8</v>
      </c>
      <c r="P188" s="35"/>
      <c r="Q188" s="35"/>
    </row>
    <row r="189" spans="1:17" s="11" customFormat="1" x14ac:dyDescent="0.25">
      <c r="A189" s="71" t="s">
        <v>282</v>
      </c>
      <c r="B189" s="36">
        <v>150</v>
      </c>
      <c r="C189" s="104">
        <v>66.666666666666671</v>
      </c>
      <c r="D189" s="100">
        <v>4.8076923076923075</v>
      </c>
      <c r="E189" s="100">
        <v>6.666666666666667</v>
      </c>
      <c r="F189" s="100">
        <v>66.666666666666671</v>
      </c>
      <c r="G189" s="100">
        <v>46.666666666666664</v>
      </c>
      <c r="H189" s="100">
        <v>10</v>
      </c>
      <c r="I189" s="100">
        <v>40</v>
      </c>
      <c r="J189" s="100">
        <v>26.666666666666668</v>
      </c>
      <c r="K189" s="100">
        <v>63.333333333333336</v>
      </c>
      <c r="L189" s="100" t="s">
        <v>696</v>
      </c>
      <c r="M189" s="100">
        <v>1.6</v>
      </c>
      <c r="N189" s="100">
        <v>23.4</v>
      </c>
      <c r="O189" s="100">
        <v>21.8</v>
      </c>
      <c r="P189" s="35"/>
      <c r="Q189" s="35"/>
    </row>
    <row r="190" spans="1:17" s="11" customFormat="1" x14ac:dyDescent="0.25">
      <c r="A190" s="71" t="s">
        <v>283</v>
      </c>
      <c r="B190" s="36">
        <v>50</v>
      </c>
      <c r="C190" s="104" t="s">
        <v>697</v>
      </c>
      <c r="D190" s="100">
        <v>3.8314176245210727</v>
      </c>
      <c r="E190" s="100">
        <v>20</v>
      </c>
      <c r="F190" s="100">
        <v>50</v>
      </c>
      <c r="G190" s="100">
        <v>70</v>
      </c>
      <c r="H190" s="100">
        <v>20</v>
      </c>
      <c r="I190" s="100">
        <v>50</v>
      </c>
      <c r="J190" s="100">
        <v>20</v>
      </c>
      <c r="K190" s="100">
        <v>50</v>
      </c>
      <c r="L190" s="100" t="s">
        <v>696</v>
      </c>
      <c r="M190" s="100">
        <v>1.8</v>
      </c>
      <c r="N190" s="100">
        <v>16.8</v>
      </c>
      <c r="O190" s="100">
        <v>15</v>
      </c>
      <c r="P190" s="35"/>
      <c r="Q190" s="35"/>
    </row>
    <row r="191" spans="1:17" s="11" customFormat="1" x14ac:dyDescent="0.25">
      <c r="A191" s="71" t="s">
        <v>284</v>
      </c>
      <c r="B191" s="36">
        <v>245</v>
      </c>
      <c r="C191" s="104">
        <v>36.111111111111114</v>
      </c>
      <c r="D191" s="100">
        <v>4.2832167832167833</v>
      </c>
      <c r="E191" s="100">
        <v>10.204081632653061</v>
      </c>
      <c r="F191" s="100">
        <v>61.224489795918366</v>
      </c>
      <c r="G191" s="100">
        <v>61.224489795918366</v>
      </c>
      <c r="H191" s="100">
        <v>30.612244897959183</v>
      </c>
      <c r="I191" s="100">
        <v>30.612244897959183</v>
      </c>
      <c r="J191" s="100">
        <v>16.326530612244898</v>
      </c>
      <c r="K191" s="100">
        <v>71.428571428571431</v>
      </c>
      <c r="L191" s="100" t="s">
        <v>696</v>
      </c>
      <c r="M191" s="100">
        <v>2.1</v>
      </c>
      <c r="N191" s="100">
        <v>24.8</v>
      </c>
      <c r="O191" s="100">
        <v>22.7</v>
      </c>
      <c r="P191" s="35"/>
      <c r="Q191" s="35"/>
    </row>
    <row r="192" spans="1:17" s="11" customFormat="1" x14ac:dyDescent="0.25">
      <c r="A192" s="71" t="s">
        <v>285</v>
      </c>
      <c r="B192" s="36">
        <v>385</v>
      </c>
      <c r="C192" s="104">
        <v>26.229508196721312</v>
      </c>
      <c r="D192" s="100">
        <v>5.8421851289833082</v>
      </c>
      <c r="E192" s="100">
        <v>9.0909090909090917</v>
      </c>
      <c r="F192" s="100">
        <v>59.740259740259738</v>
      </c>
      <c r="G192" s="100">
        <v>62.337662337662337</v>
      </c>
      <c r="H192" s="100">
        <v>27.272727272727273</v>
      </c>
      <c r="I192" s="100">
        <v>35.064935064935064</v>
      </c>
      <c r="J192" s="100">
        <v>19.480519480519479</v>
      </c>
      <c r="K192" s="100">
        <v>74.025974025974023</v>
      </c>
      <c r="L192" s="100">
        <v>1.2987012987012987</v>
      </c>
      <c r="M192" s="100">
        <v>1.9</v>
      </c>
      <c r="N192" s="100">
        <v>24.6</v>
      </c>
      <c r="O192" s="100">
        <v>22.7</v>
      </c>
      <c r="P192" s="35"/>
      <c r="Q192" s="35"/>
    </row>
    <row r="193" spans="1:17" s="11" customFormat="1" x14ac:dyDescent="0.25">
      <c r="A193" s="71" t="s">
        <v>286</v>
      </c>
      <c r="B193" s="36">
        <v>110</v>
      </c>
      <c r="C193" s="104">
        <v>69.230769230769226</v>
      </c>
      <c r="D193" s="100">
        <v>10.138248847926267</v>
      </c>
      <c r="E193" s="100">
        <v>9.0909090909090917</v>
      </c>
      <c r="F193" s="100">
        <v>59.090909090909093</v>
      </c>
      <c r="G193" s="100">
        <v>68.181818181818187</v>
      </c>
      <c r="H193" s="100">
        <v>27.272727272727273</v>
      </c>
      <c r="I193" s="100">
        <v>36.363636363636367</v>
      </c>
      <c r="J193" s="100">
        <v>18.181818181818183</v>
      </c>
      <c r="K193" s="100">
        <v>63.636363636363633</v>
      </c>
      <c r="L193" s="100" t="s">
        <v>696</v>
      </c>
      <c r="M193" s="100">
        <v>1.5</v>
      </c>
      <c r="N193" s="100">
        <v>23.2</v>
      </c>
      <c r="O193" s="100">
        <v>21.7</v>
      </c>
      <c r="P193" s="35"/>
      <c r="Q193" s="35"/>
    </row>
    <row r="194" spans="1:17" s="11" customFormat="1" x14ac:dyDescent="0.25">
      <c r="A194" s="71" t="s">
        <v>287</v>
      </c>
      <c r="B194" s="36">
        <v>60</v>
      </c>
      <c r="C194" s="104">
        <v>33.333333333333336</v>
      </c>
      <c r="D194" s="100">
        <v>4.4280442804428048</v>
      </c>
      <c r="E194" s="100">
        <v>8.3333333333333339</v>
      </c>
      <c r="F194" s="100">
        <v>66.666666666666671</v>
      </c>
      <c r="G194" s="100">
        <v>50</v>
      </c>
      <c r="H194" s="100">
        <v>33.333333333333336</v>
      </c>
      <c r="I194" s="100">
        <v>25</v>
      </c>
      <c r="J194" s="100">
        <v>16.666666666666668</v>
      </c>
      <c r="K194" s="100">
        <v>75</v>
      </c>
      <c r="L194" s="100" t="s">
        <v>696</v>
      </c>
      <c r="M194" s="100">
        <v>1.4</v>
      </c>
      <c r="N194" s="100">
        <v>26.3</v>
      </c>
      <c r="O194" s="100">
        <v>24.9</v>
      </c>
      <c r="P194" s="35"/>
      <c r="Q194" s="35"/>
    </row>
    <row r="195" spans="1:17" s="11" customFormat="1" x14ac:dyDescent="0.25">
      <c r="A195" s="71" t="s">
        <v>288</v>
      </c>
      <c r="B195" s="36">
        <v>780</v>
      </c>
      <c r="C195" s="104">
        <v>18.181818181818183</v>
      </c>
      <c r="D195" s="100">
        <v>43.454038997214482</v>
      </c>
      <c r="E195" s="100">
        <v>0.64102564102564108</v>
      </c>
      <c r="F195" s="100">
        <v>66.025641025641022</v>
      </c>
      <c r="G195" s="100">
        <v>57.051282051282051</v>
      </c>
      <c r="H195" s="100">
        <v>37.179487179487182</v>
      </c>
      <c r="I195" s="100">
        <v>24.358974358974358</v>
      </c>
      <c r="J195" s="100">
        <v>15.384615384615385</v>
      </c>
      <c r="K195" s="100">
        <v>78.205128205128204</v>
      </c>
      <c r="L195" s="100">
        <v>0.64102564102564108</v>
      </c>
      <c r="M195" s="100">
        <v>0.3</v>
      </c>
      <c r="N195" s="100">
        <v>25.2</v>
      </c>
      <c r="O195" s="100">
        <v>24.9</v>
      </c>
      <c r="P195" s="35"/>
      <c r="Q195" s="35"/>
    </row>
    <row r="196" spans="1:17" s="11" customFormat="1" x14ac:dyDescent="0.25">
      <c r="A196" s="71" t="s">
        <v>289</v>
      </c>
      <c r="B196" s="36">
        <v>140</v>
      </c>
      <c r="C196" s="104">
        <v>33.333333333333336</v>
      </c>
      <c r="D196" s="100">
        <v>5.2730696798493408</v>
      </c>
      <c r="E196" s="100">
        <v>3.5714285714285716</v>
      </c>
      <c r="F196" s="100">
        <v>64.285714285714292</v>
      </c>
      <c r="G196" s="100">
        <v>60.714285714285715</v>
      </c>
      <c r="H196" s="100">
        <v>35.714285714285715</v>
      </c>
      <c r="I196" s="100">
        <v>28.571428571428573</v>
      </c>
      <c r="J196" s="100">
        <v>17.857142857142858</v>
      </c>
      <c r="K196" s="100">
        <v>78.571428571428569</v>
      </c>
      <c r="L196" s="100" t="s">
        <v>696</v>
      </c>
      <c r="M196" s="100">
        <v>1.7</v>
      </c>
      <c r="N196" s="100">
        <v>27.7</v>
      </c>
      <c r="O196" s="100">
        <v>26</v>
      </c>
      <c r="P196" s="35"/>
      <c r="Q196" s="35"/>
    </row>
    <row r="197" spans="1:17" s="11" customFormat="1" x14ac:dyDescent="0.25">
      <c r="A197" s="71" t="s">
        <v>290</v>
      </c>
      <c r="B197" s="36">
        <v>65</v>
      </c>
      <c r="C197" s="104" t="s">
        <v>697</v>
      </c>
      <c r="D197" s="100">
        <v>6.2200956937799043</v>
      </c>
      <c r="E197" s="100">
        <v>7.6923076923076925</v>
      </c>
      <c r="F197" s="100">
        <v>61.53846153846154</v>
      </c>
      <c r="G197" s="100">
        <v>61.53846153846154</v>
      </c>
      <c r="H197" s="100">
        <v>30.76923076923077</v>
      </c>
      <c r="I197" s="100">
        <v>38.46153846153846</v>
      </c>
      <c r="J197" s="100">
        <v>23.076923076923077</v>
      </c>
      <c r="K197" s="100">
        <v>61.53846153846154</v>
      </c>
      <c r="L197" s="100" t="s">
        <v>696</v>
      </c>
      <c r="M197" s="100">
        <v>1.9</v>
      </c>
      <c r="N197" s="100">
        <v>23.3</v>
      </c>
      <c r="O197" s="100">
        <v>21.4</v>
      </c>
      <c r="P197" s="35"/>
      <c r="Q197" s="35"/>
    </row>
    <row r="198" spans="1:17" s="11" customFormat="1" x14ac:dyDescent="0.25">
      <c r="A198" s="71" t="s">
        <v>291</v>
      </c>
      <c r="B198" s="36">
        <v>250</v>
      </c>
      <c r="C198" s="104">
        <v>61.29032258064516</v>
      </c>
      <c r="D198" s="100">
        <v>11.210762331838565</v>
      </c>
      <c r="E198" s="100">
        <v>6</v>
      </c>
      <c r="F198" s="100">
        <v>52</v>
      </c>
      <c r="G198" s="100">
        <v>60</v>
      </c>
      <c r="H198" s="100">
        <v>34</v>
      </c>
      <c r="I198" s="100">
        <v>36</v>
      </c>
      <c r="J198" s="100">
        <v>18</v>
      </c>
      <c r="K198" s="100">
        <v>66</v>
      </c>
      <c r="L198" s="100" t="s">
        <v>696</v>
      </c>
      <c r="M198" s="100">
        <v>1.9</v>
      </c>
      <c r="N198" s="100">
        <v>23.9</v>
      </c>
      <c r="O198" s="100">
        <v>22</v>
      </c>
      <c r="P198" s="35"/>
      <c r="Q198" s="35"/>
    </row>
    <row r="199" spans="1:17" s="11" customFormat="1" x14ac:dyDescent="0.25">
      <c r="A199" s="71" t="s">
        <v>292</v>
      </c>
      <c r="B199" s="36">
        <v>205</v>
      </c>
      <c r="C199" s="104">
        <v>10.810810810810811</v>
      </c>
      <c r="D199" s="100">
        <v>11.452513966480447</v>
      </c>
      <c r="E199" s="100">
        <v>7.3170731707317076</v>
      </c>
      <c r="F199" s="100">
        <v>56.097560975609753</v>
      </c>
      <c r="G199" s="100">
        <v>39.024390243902438</v>
      </c>
      <c r="H199" s="100">
        <v>7.3170731707317076</v>
      </c>
      <c r="I199" s="100">
        <v>36.585365853658537</v>
      </c>
      <c r="J199" s="100">
        <v>14.634146341463415</v>
      </c>
      <c r="K199" s="100">
        <v>68.292682926829272</v>
      </c>
      <c r="L199" s="100" t="s">
        <v>696</v>
      </c>
      <c r="M199" s="100">
        <v>1.8</v>
      </c>
      <c r="N199" s="100">
        <v>24</v>
      </c>
      <c r="O199" s="100">
        <v>22.1</v>
      </c>
      <c r="P199" s="35"/>
      <c r="Q199" s="35"/>
    </row>
    <row r="200" spans="1:17" s="11" customFormat="1" x14ac:dyDescent="0.25">
      <c r="A200" s="71" t="s">
        <v>293</v>
      </c>
      <c r="B200" s="36">
        <v>115</v>
      </c>
      <c r="C200" s="104">
        <v>27.777777777777779</v>
      </c>
      <c r="D200" s="100">
        <v>9.8712446351931327</v>
      </c>
      <c r="E200" s="100">
        <v>4.3478260869565215</v>
      </c>
      <c r="F200" s="100">
        <v>52.173913043478258</v>
      </c>
      <c r="G200" s="100">
        <v>56.521739130434781</v>
      </c>
      <c r="H200" s="100">
        <v>34.782608695652172</v>
      </c>
      <c r="I200" s="100">
        <v>39.130434782608695</v>
      </c>
      <c r="J200" s="100">
        <v>26.086956521739129</v>
      </c>
      <c r="K200" s="100">
        <v>69.565217391304344</v>
      </c>
      <c r="L200" s="100" t="s">
        <v>696</v>
      </c>
      <c r="M200" s="100">
        <v>1.9</v>
      </c>
      <c r="N200" s="100">
        <v>23.8</v>
      </c>
      <c r="O200" s="100">
        <v>21.8</v>
      </c>
      <c r="P200" s="35"/>
      <c r="Q200" s="35"/>
    </row>
    <row r="201" spans="1:17" s="11" customFormat="1" x14ac:dyDescent="0.25">
      <c r="A201" s="71" t="s">
        <v>294</v>
      </c>
      <c r="B201" s="36">
        <v>195</v>
      </c>
      <c r="C201" s="104">
        <v>25.806451612903224</v>
      </c>
      <c r="D201" s="100">
        <v>12.037037037037036</v>
      </c>
      <c r="E201" s="100">
        <v>7.6923076923076925</v>
      </c>
      <c r="F201" s="100">
        <v>58.974358974358971</v>
      </c>
      <c r="G201" s="100">
        <v>58.974358974358971</v>
      </c>
      <c r="H201" s="100">
        <v>33.333333333333336</v>
      </c>
      <c r="I201" s="100">
        <v>41.025641025641029</v>
      </c>
      <c r="J201" s="100">
        <v>25.641025641025642</v>
      </c>
      <c r="K201" s="100">
        <v>66.666666666666671</v>
      </c>
      <c r="L201" s="100" t="s">
        <v>696</v>
      </c>
      <c r="M201" s="100">
        <v>1.4</v>
      </c>
      <c r="N201" s="100">
        <v>23.2</v>
      </c>
      <c r="O201" s="100">
        <v>21.8</v>
      </c>
      <c r="P201" s="35"/>
      <c r="Q201" s="35"/>
    </row>
    <row r="202" spans="1:17" s="11" customFormat="1" x14ac:dyDescent="0.25">
      <c r="A202" s="71" t="s">
        <v>295</v>
      </c>
      <c r="B202" s="36">
        <v>185</v>
      </c>
      <c r="C202" s="104">
        <v>48</v>
      </c>
      <c r="D202" s="100">
        <v>11.897106109324758</v>
      </c>
      <c r="E202" s="100">
        <v>5.4054054054054053</v>
      </c>
      <c r="F202" s="100">
        <v>56.756756756756758</v>
      </c>
      <c r="G202" s="100">
        <v>59.45945945945946</v>
      </c>
      <c r="H202" s="100">
        <v>35.135135135135137</v>
      </c>
      <c r="I202" s="100">
        <v>43.243243243243242</v>
      </c>
      <c r="J202" s="100">
        <v>27.027027027027028</v>
      </c>
      <c r="K202" s="100">
        <v>62.162162162162161</v>
      </c>
      <c r="L202" s="100" t="s">
        <v>696</v>
      </c>
      <c r="M202" s="100">
        <v>1.3</v>
      </c>
      <c r="N202" s="100">
        <v>22.8</v>
      </c>
      <c r="O202" s="100">
        <v>21.5</v>
      </c>
      <c r="P202" s="35"/>
      <c r="Q202" s="35"/>
    </row>
    <row r="203" spans="1:17" s="11" customFormat="1" x14ac:dyDescent="0.25">
      <c r="A203" s="71" t="s">
        <v>296</v>
      </c>
      <c r="B203" s="36">
        <v>385</v>
      </c>
      <c r="C203" s="104">
        <v>-1.2820512820512822</v>
      </c>
      <c r="D203" s="100">
        <v>34.529147982062781</v>
      </c>
      <c r="E203" s="100">
        <v>1.2987012987012987</v>
      </c>
      <c r="F203" s="100">
        <v>64.935064935064929</v>
      </c>
      <c r="G203" s="100">
        <v>61.038961038961041</v>
      </c>
      <c r="H203" s="100">
        <v>33.766233766233768</v>
      </c>
      <c r="I203" s="100">
        <v>29.870129870129869</v>
      </c>
      <c r="J203" s="100">
        <v>19.480519480519479</v>
      </c>
      <c r="K203" s="100">
        <v>72.727272727272734</v>
      </c>
      <c r="L203" s="100">
        <v>1.2987012987012987</v>
      </c>
      <c r="M203" s="100">
        <v>0.5</v>
      </c>
      <c r="N203" s="100">
        <v>24.6</v>
      </c>
      <c r="O203" s="100">
        <v>24.1</v>
      </c>
      <c r="P203" s="35"/>
      <c r="Q203" s="35"/>
    </row>
    <row r="204" spans="1:17" s="11" customFormat="1" x14ac:dyDescent="0.25">
      <c r="A204" s="71" t="s">
        <v>297</v>
      </c>
      <c r="B204" s="36">
        <v>185</v>
      </c>
      <c r="C204" s="104">
        <v>60.869565217391305</v>
      </c>
      <c r="D204" s="100">
        <v>12.758620689655173</v>
      </c>
      <c r="E204" s="100">
        <v>10.810810810810811</v>
      </c>
      <c r="F204" s="100">
        <v>54.054054054054056</v>
      </c>
      <c r="G204" s="100">
        <v>67.567567567567565</v>
      </c>
      <c r="H204" s="100">
        <v>29.72972972972973</v>
      </c>
      <c r="I204" s="100">
        <v>51.351351351351354</v>
      </c>
      <c r="J204" s="100">
        <v>27.027027027027028</v>
      </c>
      <c r="K204" s="100">
        <v>56.756756756756758</v>
      </c>
      <c r="L204" s="100" t="s">
        <v>696</v>
      </c>
      <c r="M204" s="100">
        <v>1.4</v>
      </c>
      <c r="N204" s="100">
        <v>19.100000000000001</v>
      </c>
      <c r="O204" s="100">
        <v>17.600000000000001</v>
      </c>
      <c r="P204" s="35"/>
      <c r="Q204" s="35"/>
    </row>
    <row r="205" spans="1:17" s="11" customFormat="1" x14ac:dyDescent="0.25">
      <c r="A205" s="71" t="s">
        <v>298</v>
      </c>
      <c r="B205" s="36">
        <v>265</v>
      </c>
      <c r="C205" s="104">
        <v>43.243243243243242</v>
      </c>
      <c r="D205" s="100">
        <v>11.041666666666666</v>
      </c>
      <c r="E205" s="100">
        <v>7.5471698113207548</v>
      </c>
      <c r="F205" s="100">
        <v>62.264150943396224</v>
      </c>
      <c r="G205" s="100">
        <v>54.716981132075475</v>
      </c>
      <c r="H205" s="100">
        <v>30.188679245283019</v>
      </c>
      <c r="I205" s="100">
        <v>37.735849056603776</v>
      </c>
      <c r="J205" s="100">
        <v>22.641509433962263</v>
      </c>
      <c r="K205" s="100">
        <v>67.924528301886795</v>
      </c>
      <c r="L205" s="100">
        <v>1.8867924528301887</v>
      </c>
      <c r="M205" s="100">
        <v>1.7</v>
      </c>
      <c r="N205" s="100">
        <v>23.6</v>
      </c>
      <c r="O205" s="100">
        <v>21.9</v>
      </c>
      <c r="P205" s="35"/>
      <c r="Q205" s="35"/>
    </row>
    <row r="206" spans="1:17" s="11" customFormat="1" x14ac:dyDescent="0.25">
      <c r="A206" s="71" t="s">
        <v>299</v>
      </c>
      <c r="B206" s="36">
        <v>300</v>
      </c>
      <c r="C206" s="104">
        <v>27.659574468085108</v>
      </c>
      <c r="D206" s="100">
        <v>8.2758620689655178</v>
      </c>
      <c r="E206" s="100">
        <v>5</v>
      </c>
      <c r="F206" s="100">
        <v>58.333333333333336</v>
      </c>
      <c r="G206" s="100">
        <v>50</v>
      </c>
      <c r="H206" s="100">
        <v>30</v>
      </c>
      <c r="I206" s="100">
        <v>43.333333333333336</v>
      </c>
      <c r="J206" s="100">
        <v>23.333333333333332</v>
      </c>
      <c r="K206" s="100">
        <v>65</v>
      </c>
      <c r="L206" s="100" t="s">
        <v>696</v>
      </c>
      <c r="M206" s="100">
        <v>1.6</v>
      </c>
      <c r="N206" s="100">
        <v>23</v>
      </c>
      <c r="O206" s="100">
        <v>21.4</v>
      </c>
      <c r="P206" s="35"/>
      <c r="Q206" s="35"/>
    </row>
    <row r="207" spans="1:17" s="11" customFormat="1" x14ac:dyDescent="0.25">
      <c r="A207" s="71" t="s">
        <v>300</v>
      </c>
      <c r="B207" s="36">
        <v>135</v>
      </c>
      <c r="C207" s="104">
        <v>35</v>
      </c>
      <c r="D207" s="100">
        <v>15.517241379310345</v>
      </c>
      <c r="E207" s="100">
        <v>3.7037037037037037</v>
      </c>
      <c r="F207" s="100">
        <v>59.25925925925926</v>
      </c>
      <c r="G207" s="100">
        <v>62.962962962962962</v>
      </c>
      <c r="H207" s="100">
        <v>29.62962962962963</v>
      </c>
      <c r="I207" s="100">
        <v>40.74074074074074</v>
      </c>
      <c r="J207" s="100">
        <v>25.925925925925927</v>
      </c>
      <c r="K207" s="100">
        <v>66.666666666666671</v>
      </c>
      <c r="L207" s="100" t="s">
        <v>696</v>
      </c>
      <c r="M207" s="100">
        <v>1.9</v>
      </c>
      <c r="N207" s="100">
        <v>23</v>
      </c>
      <c r="O207" s="100">
        <v>21.1</v>
      </c>
      <c r="P207" s="35"/>
      <c r="Q207" s="35"/>
    </row>
    <row r="208" spans="1:17" s="11" customFormat="1" ht="21" customHeight="1" x14ac:dyDescent="0.25">
      <c r="A208" s="65" t="s">
        <v>3</v>
      </c>
      <c r="B208" s="66">
        <v>28670</v>
      </c>
      <c r="C208" s="102">
        <v>-1.5622317596566524</v>
      </c>
      <c r="D208" s="103">
        <v>13.231798776970116</v>
      </c>
      <c r="E208" s="103">
        <v>9.2082316009766298</v>
      </c>
      <c r="F208" s="103">
        <v>63.620509243111265</v>
      </c>
      <c r="G208" s="103">
        <v>66.09696546913149</v>
      </c>
      <c r="H208" s="103">
        <v>27.57237530519707</v>
      </c>
      <c r="I208" s="103">
        <v>34.182071852110219</v>
      </c>
      <c r="J208" s="103">
        <v>16.65504011161493</v>
      </c>
      <c r="K208" s="103">
        <v>68.922218346703872</v>
      </c>
      <c r="L208" s="103">
        <v>0.48831531217300311</v>
      </c>
      <c r="M208" s="103">
        <v>2.2000000000000002</v>
      </c>
      <c r="N208" s="103">
        <v>23.6</v>
      </c>
      <c r="O208" s="103">
        <v>21.3</v>
      </c>
      <c r="P208" s="70"/>
      <c r="Q208" s="70"/>
    </row>
    <row r="209" spans="1:17" s="11" customFormat="1" x14ac:dyDescent="0.25">
      <c r="A209" s="72" t="s">
        <v>301</v>
      </c>
      <c r="B209" s="36">
        <v>10660</v>
      </c>
      <c r="C209" s="104">
        <v>-0.32725572697522204</v>
      </c>
      <c r="D209" s="100">
        <v>12.643064697859218</v>
      </c>
      <c r="E209" s="100">
        <v>9.2401500938086301</v>
      </c>
      <c r="F209" s="100">
        <v>64.915572232645403</v>
      </c>
      <c r="G209" s="100">
        <v>65.33771106941839</v>
      </c>
      <c r="H209" s="100">
        <v>29.22138836772983</v>
      </c>
      <c r="I209" s="100">
        <v>32.926829268292686</v>
      </c>
      <c r="J209" s="100">
        <v>15.619136960600375</v>
      </c>
      <c r="K209" s="100">
        <v>69.887429643527199</v>
      </c>
      <c r="L209" s="100">
        <v>0.51594746716697937</v>
      </c>
      <c r="M209" s="100">
        <v>2.2000000000000002</v>
      </c>
      <c r="N209" s="100">
        <v>23.9</v>
      </c>
      <c r="O209" s="100">
        <v>21.7</v>
      </c>
      <c r="P209" s="35"/>
      <c r="Q209" s="35"/>
    </row>
    <row r="210" spans="1:17" s="11" customFormat="1" x14ac:dyDescent="0.25">
      <c r="A210" s="71" t="s">
        <v>302</v>
      </c>
      <c r="B210" s="36">
        <v>1745</v>
      </c>
      <c r="C210" s="104">
        <v>9.0625</v>
      </c>
      <c r="D210" s="100">
        <v>11.026856240126381</v>
      </c>
      <c r="E210" s="100">
        <v>8.0229226361031518</v>
      </c>
      <c r="F210" s="100">
        <v>60.744985673352438</v>
      </c>
      <c r="G210" s="100">
        <v>62.750716332378225</v>
      </c>
      <c r="H210" s="100">
        <v>28.653295128939828</v>
      </c>
      <c r="I210" s="100">
        <v>33.524355300859597</v>
      </c>
      <c r="J210" s="100">
        <v>16.045845272206304</v>
      </c>
      <c r="K210" s="100">
        <v>70.200573065902574</v>
      </c>
      <c r="L210" s="100">
        <v>0.57306590257879653</v>
      </c>
      <c r="M210" s="100">
        <v>2.2000000000000002</v>
      </c>
      <c r="N210" s="100">
        <v>23.9</v>
      </c>
      <c r="O210" s="100">
        <v>21.8</v>
      </c>
      <c r="P210" s="35"/>
      <c r="Q210" s="35"/>
    </row>
    <row r="211" spans="1:17" s="11" customFormat="1" x14ac:dyDescent="0.25">
      <c r="A211" s="71" t="s">
        <v>303</v>
      </c>
      <c r="B211" s="36">
        <v>980</v>
      </c>
      <c r="C211" s="104">
        <v>-9.67741935483871</v>
      </c>
      <c r="D211" s="100">
        <v>12.350346565847511</v>
      </c>
      <c r="E211" s="100">
        <v>9.183673469387756</v>
      </c>
      <c r="F211" s="100">
        <v>54.081632653061227</v>
      </c>
      <c r="G211" s="100">
        <v>58.163265306122447</v>
      </c>
      <c r="H211" s="100">
        <v>37.244897959183675</v>
      </c>
      <c r="I211" s="100">
        <v>39.795918367346935</v>
      </c>
      <c r="J211" s="100">
        <v>20.918367346938776</v>
      </c>
      <c r="K211" s="100">
        <v>62.755102040816325</v>
      </c>
      <c r="L211" s="100">
        <v>0.51020408163265307</v>
      </c>
      <c r="M211" s="100">
        <v>2.2000000000000002</v>
      </c>
      <c r="N211" s="100">
        <v>23.5</v>
      </c>
      <c r="O211" s="100">
        <v>21.3</v>
      </c>
      <c r="P211" s="35"/>
      <c r="Q211" s="35"/>
    </row>
    <row r="212" spans="1:17" s="11" customFormat="1" x14ac:dyDescent="0.25">
      <c r="A212" s="71" t="s">
        <v>304</v>
      </c>
      <c r="B212" s="36">
        <v>1510</v>
      </c>
      <c r="C212" s="104">
        <v>-6.2111801242236027</v>
      </c>
      <c r="D212" s="100">
        <v>13.92988929889299</v>
      </c>
      <c r="E212" s="100">
        <v>7.2847682119205297</v>
      </c>
      <c r="F212" s="100">
        <v>77.483443708609272</v>
      </c>
      <c r="G212" s="100">
        <v>68.211920529801318</v>
      </c>
      <c r="H212" s="100">
        <v>25.827814569536425</v>
      </c>
      <c r="I212" s="100">
        <v>22.185430463576157</v>
      </c>
      <c r="J212" s="100">
        <v>9.6026490066225172</v>
      </c>
      <c r="K212" s="100">
        <v>79.801324503311264</v>
      </c>
      <c r="L212" s="100">
        <v>0.33112582781456956</v>
      </c>
      <c r="M212" s="100">
        <v>2.4</v>
      </c>
      <c r="N212" s="100">
        <v>26</v>
      </c>
      <c r="O212" s="100">
        <v>23.6</v>
      </c>
      <c r="P212" s="35"/>
      <c r="Q212" s="35"/>
    </row>
    <row r="213" spans="1:17" s="11" customFormat="1" x14ac:dyDescent="0.25">
      <c r="A213" s="71" t="s">
        <v>305</v>
      </c>
      <c r="B213" s="36">
        <v>750</v>
      </c>
      <c r="C213" s="104">
        <v>1.3513513513513513</v>
      </c>
      <c r="D213" s="100">
        <v>13.513513513513514</v>
      </c>
      <c r="E213" s="100">
        <v>13.333333333333334</v>
      </c>
      <c r="F213" s="100">
        <v>56.666666666666664</v>
      </c>
      <c r="G213" s="100">
        <v>68.666666666666671</v>
      </c>
      <c r="H213" s="100">
        <v>28.666666666666668</v>
      </c>
      <c r="I213" s="100">
        <v>42.666666666666664</v>
      </c>
      <c r="J213" s="100">
        <v>20</v>
      </c>
      <c r="K213" s="100">
        <v>61.333333333333336</v>
      </c>
      <c r="L213" s="100" t="s">
        <v>696</v>
      </c>
      <c r="M213" s="100">
        <v>2.4</v>
      </c>
      <c r="N213" s="100">
        <v>22.1</v>
      </c>
      <c r="O213" s="100">
        <v>19.7</v>
      </c>
      <c r="P213" s="35"/>
      <c r="Q213" s="35"/>
    </row>
    <row r="214" spans="1:17" s="11" customFormat="1" x14ac:dyDescent="0.25">
      <c r="A214" s="71" t="s">
        <v>306</v>
      </c>
      <c r="B214" s="36">
        <v>1425</v>
      </c>
      <c r="C214" s="104">
        <v>-7.766990291262136</v>
      </c>
      <c r="D214" s="100">
        <v>13.323983169705469</v>
      </c>
      <c r="E214" s="100">
        <v>7.3684210526315788</v>
      </c>
      <c r="F214" s="100">
        <v>67.719298245614041</v>
      </c>
      <c r="G214" s="100">
        <v>64.561403508771932</v>
      </c>
      <c r="H214" s="100">
        <v>30.526315789473685</v>
      </c>
      <c r="I214" s="100">
        <v>30.87719298245614</v>
      </c>
      <c r="J214" s="100">
        <v>15.43859649122807</v>
      </c>
      <c r="K214" s="100">
        <v>71.578947368421055</v>
      </c>
      <c r="L214" s="100">
        <v>0.35087719298245612</v>
      </c>
      <c r="M214" s="100">
        <v>2.2999999999999998</v>
      </c>
      <c r="N214" s="100">
        <v>24.1</v>
      </c>
      <c r="O214" s="100">
        <v>21.9</v>
      </c>
      <c r="P214" s="35"/>
      <c r="Q214" s="35"/>
    </row>
    <row r="215" spans="1:17" s="11" customFormat="1" x14ac:dyDescent="0.25">
      <c r="A215" s="71" t="s">
        <v>307</v>
      </c>
      <c r="B215" s="36">
        <v>1140</v>
      </c>
      <c r="C215" s="104">
        <v>2.2421524663677128</v>
      </c>
      <c r="D215" s="100">
        <v>12.548156301596038</v>
      </c>
      <c r="E215" s="100">
        <v>12.280701754385966</v>
      </c>
      <c r="F215" s="100">
        <v>63.157894736842103</v>
      </c>
      <c r="G215" s="100">
        <v>67.543859649122808</v>
      </c>
      <c r="H215" s="100">
        <v>27.631578947368421</v>
      </c>
      <c r="I215" s="100">
        <v>35.526315789473685</v>
      </c>
      <c r="J215" s="100">
        <v>14.035087719298245</v>
      </c>
      <c r="K215" s="100">
        <v>68.421052631578945</v>
      </c>
      <c r="L215" s="100" t="s">
        <v>696</v>
      </c>
      <c r="M215" s="100">
        <v>2.1</v>
      </c>
      <c r="N215" s="100">
        <v>22.7</v>
      </c>
      <c r="O215" s="100">
        <v>20.6</v>
      </c>
      <c r="P215" s="35"/>
      <c r="Q215" s="35"/>
    </row>
    <row r="216" spans="1:17" s="11" customFormat="1" x14ac:dyDescent="0.25">
      <c r="A216" s="71" t="s">
        <v>308</v>
      </c>
      <c r="B216" s="36">
        <v>355</v>
      </c>
      <c r="C216" s="104">
        <v>4.4117647058823533</v>
      </c>
      <c r="D216" s="100">
        <v>8.1797235023041477</v>
      </c>
      <c r="E216" s="100">
        <v>7.042253521126761</v>
      </c>
      <c r="F216" s="100">
        <v>67.605633802816897</v>
      </c>
      <c r="G216" s="100">
        <v>73.239436619718305</v>
      </c>
      <c r="H216" s="100">
        <v>21.12676056338028</v>
      </c>
      <c r="I216" s="100">
        <v>30.985915492957748</v>
      </c>
      <c r="J216" s="100">
        <v>18.309859154929576</v>
      </c>
      <c r="K216" s="100">
        <v>71.83098591549296</v>
      </c>
      <c r="L216" s="100">
        <v>1.408450704225352</v>
      </c>
      <c r="M216" s="100">
        <v>2.8</v>
      </c>
      <c r="N216" s="100">
        <v>24.8</v>
      </c>
      <c r="O216" s="100">
        <v>22</v>
      </c>
      <c r="P216" s="35"/>
      <c r="Q216" s="35"/>
    </row>
    <row r="217" spans="1:17" s="11" customFormat="1" x14ac:dyDescent="0.25">
      <c r="A217" s="71" t="s">
        <v>309</v>
      </c>
      <c r="B217" s="36">
        <v>890</v>
      </c>
      <c r="C217" s="104">
        <v>12.658227848101266</v>
      </c>
      <c r="D217" s="100">
        <v>13.96078431372549</v>
      </c>
      <c r="E217" s="100">
        <v>7.8651685393258424</v>
      </c>
      <c r="F217" s="100">
        <v>65.730337078651687</v>
      </c>
      <c r="G217" s="100">
        <v>62.359550561797754</v>
      </c>
      <c r="H217" s="100">
        <v>32.022471910112358</v>
      </c>
      <c r="I217" s="100">
        <v>32.584269662921351</v>
      </c>
      <c r="J217" s="100">
        <v>15.730337078651685</v>
      </c>
      <c r="K217" s="100">
        <v>70.224719101123597</v>
      </c>
      <c r="L217" s="100">
        <v>0.5617977528089888</v>
      </c>
      <c r="M217" s="100">
        <v>2.2000000000000002</v>
      </c>
      <c r="N217" s="100">
        <v>24.2</v>
      </c>
      <c r="O217" s="100">
        <v>22</v>
      </c>
      <c r="P217" s="35"/>
      <c r="Q217" s="35"/>
    </row>
    <row r="218" spans="1:17" s="11" customFormat="1" x14ac:dyDescent="0.25">
      <c r="A218" s="71" t="s">
        <v>310</v>
      </c>
      <c r="B218" s="36">
        <v>220</v>
      </c>
      <c r="C218" s="104">
        <v>4.7619047619047619</v>
      </c>
      <c r="D218" s="100">
        <v>13.173652694610778</v>
      </c>
      <c r="E218" s="100">
        <v>6.8181818181818183</v>
      </c>
      <c r="F218" s="100">
        <v>70.454545454545453</v>
      </c>
      <c r="G218" s="100">
        <v>65.909090909090907</v>
      </c>
      <c r="H218" s="100">
        <v>31.818181818181817</v>
      </c>
      <c r="I218" s="100">
        <v>22.727272727272727</v>
      </c>
      <c r="J218" s="100">
        <v>11.363636363636363</v>
      </c>
      <c r="K218" s="100">
        <v>75</v>
      </c>
      <c r="L218" s="100">
        <v>2.2727272727272729</v>
      </c>
      <c r="M218" s="100">
        <v>2.1</v>
      </c>
      <c r="N218" s="100">
        <v>27.1</v>
      </c>
      <c r="O218" s="100">
        <v>25</v>
      </c>
      <c r="P218" s="37"/>
      <c r="Q218" s="37"/>
    </row>
    <row r="219" spans="1:17" s="11" customFormat="1" x14ac:dyDescent="0.25">
      <c r="A219" s="71" t="s">
        <v>311</v>
      </c>
      <c r="B219" s="36">
        <v>620</v>
      </c>
      <c r="C219" s="104">
        <v>14.814814814814815</v>
      </c>
      <c r="D219" s="100">
        <v>17.816091954022987</v>
      </c>
      <c r="E219" s="100">
        <v>12.096774193548388</v>
      </c>
      <c r="F219" s="100">
        <v>64.516129032258064</v>
      </c>
      <c r="G219" s="100">
        <v>67.741935483870961</v>
      </c>
      <c r="H219" s="100">
        <v>28.225806451612904</v>
      </c>
      <c r="I219" s="100">
        <v>37.096774193548384</v>
      </c>
      <c r="J219" s="100">
        <v>16.93548387096774</v>
      </c>
      <c r="K219" s="100">
        <v>65.322580645161295</v>
      </c>
      <c r="L219" s="100">
        <v>0.80645161290322576</v>
      </c>
      <c r="M219" s="100">
        <v>2.1</v>
      </c>
      <c r="N219" s="100">
        <v>22.2</v>
      </c>
      <c r="O219" s="100">
        <v>20.100000000000001</v>
      </c>
      <c r="P219" s="35"/>
      <c r="Q219" s="35"/>
    </row>
    <row r="220" spans="1:17" s="11" customFormat="1" ht="15" customHeight="1" x14ac:dyDescent="0.25">
      <c r="A220" s="71" t="s">
        <v>312</v>
      </c>
      <c r="B220" s="36">
        <v>340</v>
      </c>
      <c r="C220" s="104">
        <v>9.67741935483871</v>
      </c>
      <c r="D220" s="100">
        <v>14.782608695652174</v>
      </c>
      <c r="E220" s="100">
        <v>14.705882352941176</v>
      </c>
      <c r="F220" s="100">
        <v>57.352941176470587</v>
      </c>
      <c r="G220" s="100">
        <v>69.117647058823536</v>
      </c>
      <c r="H220" s="100">
        <v>26.470588235294116</v>
      </c>
      <c r="I220" s="100">
        <v>38.235294117647058</v>
      </c>
      <c r="J220" s="100">
        <v>16.176470588235293</v>
      </c>
      <c r="K220" s="100">
        <v>64.705882352941174</v>
      </c>
      <c r="L220" s="100">
        <v>1.4705882352941178</v>
      </c>
      <c r="M220" s="100">
        <v>2.2999999999999998</v>
      </c>
      <c r="N220" s="100">
        <v>23.2</v>
      </c>
      <c r="O220" s="100">
        <v>20.9</v>
      </c>
      <c r="P220" s="35"/>
      <c r="Q220" s="35"/>
    </row>
    <row r="221" spans="1:17" s="11" customFormat="1" x14ac:dyDescent="0.25">
      <c r="A221" s="71" t="s">
        <v>313</v>
      </c>
      <c r="B221" s="36">
        <v>265</v>
      </c>
      <c r="C221" s="104">
        <v>-20.895522388059703</v>
      </c>
      <c r="D221" s="100">
        <v>9.8148148148148149</v>
      </c>
      <c r="E221" s="100">
        <v>11.320754716981131</v>
      </c>
      <c r="F221" s="100">
        <v>71.698113207547166</v>
      </c>
      <c r="G221" s="100">
        <v>71.698113207547166</v>
      </c>
      <c r="H221" s="100">
        <v>24.528301886792452</v>
      </c>
      <c r="I221" s="100">
        <v>35.849056603773583</v>
      </c>
      <c r="J221" s="100">
        <v>18.867924528301888</v>
      </c>
      <c r="K221" s="100">
        <v>67.924528301886795</v>
      </c>
      <c r="L221" s="100" t="s">
        <v>696</v>
      </c>
      <c r="M221" s="100">
        <v>2.8</v>
      </c>
      <c r="N221" s="100">
        <v>24.3</v>
      </c>
      <c r="O221" s="100">
        <v>21.5</v>
      </c>
      <c r="P221" s="35"/>
      <c r="Q221" s="35"/>
    </row>
    <row r="222" spans="1:17" s="11" customFormat="1" x14ac:dyDescent="0.25">
      <c r="A222" s="71" t="s">
        <v>314</v>
      </c>
      <c r="B222" s="36">
        <v>415</v>
      </c>
      <c r="C222" s="104">
        <v>-10.75268817204301</v>
      </c>
      <c r="D222" s="100">
        <v>11.789772727272727</v>
      </c>
      <c r="E222" s="100">
        <v>7.2289156626506026</v>
      </c>
      <c r="F222" s="100">
        <v>68.674698795180717</v>
      </c>
      <c r="G222" s="100">
        <v>62.650602409638552</v>
      </c>
      <c r="H222" s="100">
        <v>32.53012048192771</v>
      </c>
      <c r="I222" s="100">
        <v>31.325301204819276</v>
      </c>
      <c r="J222" s="100">
        <v>16.867469879518072</v>
      </c>
      <c r="K222" s="100">
        <v>71.084337349397586</v>
      </c>
      <c r="L222" s="100">
        <v>1.2048192771084338</v>
      </c>
      <c r="M222" s="100">
        <v>1.4</v>
      </c>
      <c r="N222" s="100">
        <v>23.4</v>
      </c>
      <c r="O222" s="100">
        <v>22</v>
      </c>
      <c r="P222" s="35"/>
      <c r="Q222" s="35"/>
    </row>
    <row r="223" spans="1:17" s="11" customFormat="1" x14ac:dyDescent="0.25">
      <c r="A223" s="72" t="s">
        <v>315</v>
      </c>
      <c r="B223" s="36">
        <v>5845</v>
      </c>
      <c r="C223" s="104">
        <v>-3.4682080924855492</v>
      </c>
      <c r="D223" s="100">
        <v>11.412672068729865</v>
      </c>
      <c r="E223" s="100">
        <v>7.1000855431993157</v>
      </c>
      <c r="F223" s="100">
        <v>62.275449101796404</v>
      </c>
      <c r="G223" s="100">
        <v>66.210436270316507</v>
      </c>
      <c r="H223" s="100">
        <v>27.887082976903336</v>
      </c>
      <c r="I223" s="100">
        <v>34.901625320786998</v>
      </c>
      <c r="J223" s="100">
        <v>17.70744225834046</v>
      </c>
      <c r="K223" s="100">
        <v>68.43455945252353</v>
      </c>
      <c r="L223" s="100">
        <v>0.51325919589392643</v>
      </c>
      <c r="M223" s="100">
        <v>1.9</v>
      </c>
      <c r="N223" s="100">
        <v>23.3</v>
      </c>
      <c r="O223" s="100">
        <v>21.4</v>
      </c>
      <c r="P223" s="35"/>
      <c r="Q223" s="35"/>
    </row>
    <row r="224" spans="1:17" s="11" customFormat="1" x14ac:dyDescent="0.25">
      <c r="A224" s="71" t="s">
        <v>316</v>
      </c>
      <c r="B224" s="36">
        <v>110</v>
      </c>
      <c r="C224" s="104">
        <v>-35.294117647058826</v>
      </c>
      <c r="D224" s="100">
        <v>6.0606060606060606</v>
      </c>
      <c r="E224" s="100">
        <v>9.0909090909090917</v>
      </c>
      <c r="F224" s="100">
        <v>63.636363636363633</v>
      </c>
      <c r="G224" s="100">
        <v>72.727272727272734</v>
      </c>
      <c r="H224" s="100">
        <v>18.181818181818183</v>
      </c>
      <c r="I224" s="100">
        <v>9.0909090909090917</v>
      </c>
      <c r="J224" s="100" t="s">
        <v>696</v>
      </c>
      <c r="K224" s="100">
        <v>90.909090909090907</v>
      </c>
      <c r="L224" s="100" t="s">
        <v>696</v>
      </c>
      <c r="M224" s="100">
        <v>2.4</v>
      </c>
      <c r="N224" s="100">
        <v>29.1</v>
      </c>
      <c r="O224" s="100">
        <v>26.7</v>
      </c>
      <c r="P224" s="35"/>
      <c r="Q224" s="35"/>
    </row>
    <row r="225" spans="1:17" s="11" customFormat="1" x14ac:dyDescent="0.25">
      <c r="A225" s="71" t="s">
        <v>317</v>
      </c>
      <c r="B225" s="36">
        <v>1265</v>
      </c>
      <c r="C225" s="104">
        <v>30.412371134020617</v>
      </c>
      <c r="D225" s="100">
        <v>23.126142595978063</v>
      </c>
      <c r="E225" s="100">
        <v>1.9762845849802371</v>
      </c>
      <c r="F225" s="100">
        <v>70.355731225296438</v>
      </c>
      <c r="G225" s="100">
        <v>65.217391304347828</v>
      </c>
      <c r="H225" s="100">
        <v>30.434782608695652</v>
      </c>
      <c r="I225" s="100">
        <v>30.830039525691699</v>
      </c>
      <c r="J225" s="100">
        <v>18.181818181818183</v>
      </c>
      <c r="K225" s="100">
        <v>73.122529644268781</v>
      </c>
      <c r="L225" s="100">
        <v>0.39525691699604742</v>
      </c>
      <c r="M225" s="100">
        <v>1</v>
      </c>
      <c r="N225" s="100">
        <v>23.9</v>
      </c>
      <c r="O225" s="100">
        <v>22.9</v>
      </c>
      <c r="P225" s="35"/>
      <c r="Q225" s="35"/>
    </row>
    <row r="226" spans="1:17" s="11" customFormat="1" x14ac:dyDescent="0.25">
      <c r="A226" s="71" t="s">
        <v>318</v>
      </c>
      <c r="B226" s="36">
        <v>545</v>
      </c>
      <c r="C226" s="104">
        <v>-41.081081081081081</v>
      </c>
      <c r="D226" s="100">
        <v>8.2264150943396235</v>
      </c>
      <c r="E226" s="100">
        <v>11.009174311926605</v>
      </c>
      <c r="F226" s="100">
        <v>63.302752293577981</v>
      </c>
      <c r="G226" s="100">
        <v>67.88990825688073</v>
      </c>
      <c r="H226" s="100">
        <v>27.522935779816514</v>
      </c>
      <c r="I226" s="100">
        <v>30.275229357798164</v>
      </c>
      <c r="J226" s="100">
        <v>14.678899082568808</v>
      </c>
      <c r="K226" s="100">
        <v>72.477064220183493</v>
      </c>
      <c r="L226" s="100" t="s">
        <v>696</v>
      </c>
      <c r="M226" s="100">
        <v>2.9</v>
      </c>
      <c r="N226" s="100">
        <v>24.8</v>
      </c>
      <c r="O226" s="100">
        <v>21.9</v>
      </c>
      <c r="P226" s="35"/>
      <c r="Q226" s="35"/>
    </row>
    <row r="227" spans="1:17" s="11" customFormat="1" x14ac:dyDescent="0.25">
      <c r="A227" s="71" t="s">
        <v>319</v>
      </c>
      <c r="B227" s="36">
        <v>640</v>
      </c>
      <c r="C227" s="104">
        <v>-7.9136690647482011</v>
      </c>
      <c r="D227" s="100">
        <v>13.487881981032666</v>
      </c>
      <c r="E227" s="100">
        <v>10.15625</v>
      </c>
      <c r="F227" s="100">
        <v>53.90625</v>
      </c>
      <c r="G227" s="100">
        <v>62.5</v>
      </c>
      <c r="H227" s="100">
        <v>34.375</v>
      </c>
      <c r="I227" s="100">
        <v>45.3125</v>
      </c>
      <c r="J227" s="100">
        <v>23.4375</v>
      </c>
      <c r="K227" s="100">
        <v>58.59375</v>
      </c>
      <c r="L227" s="100" t="s">
        <v>696</v>
      </c>
      <c r="M227" s="100">
        <v>2</v>
      </c>
      <c r="N227" s="100">
        <v>21.2</v>
      </c>
      <c r="O227" s="100">
        <v>19.2</v>
      </c>
      <c r="P227" s="35"/>
      <c r="Q227" s="35"/>
    </row>
    <row r="228" spans="1:17" s="11" customFormat="1" x14ac:dyDescent="0.25">
      <c r="A228" s="71" t="s">
        <v>320</v>
      </c>
      <c r="B228" s="36">
        <v>400</v>
      </c>
      <c r="C228" s="104">
        <v>86.04651162790698</v>
      </c>
      <c r="D228" s="100">
        <v>15.296367112810707</v>
      </c>
      <c r="E228" s="100">
        <v>6.25</v>
      </c>
      <c r="F228" s="100">
        <v>58.75</v>
      </c>
      <c r="G228" s="100">
        <v>71.25</v>
      </c>
      <c r="H228" s="100">
        <v>25</v>
      </c>
      <c r="I228" s="100">
        <v>42.5</v>
      </c>
      <c r="J228" s="100">
        <v>20</v>
      </c>
      <c r="K228" s="100">
        <v>60</v>
      </c>
      <c r="L228" s="100">
        <v>1.25</v>
      </c>
      <c r="M228" s="100">
        <v>1.6</v>
      </c>
      <c r="N228" s="100">
        <v>21</v>
      </c>
      <c r="O228" s="100">
        <v>19.399999999999999</v>
      </c>
      <c r="P228" s="35"/>
      <c r="Q228" s="35"/>
    </row>
    <row r="229" spans="1:17" s="11" customFormat="1" x14ac:dyDescent="0.25">
      <c r="A229" s="71" t="s">
        <v>321</v>
      </c>
      <c r="B229" s="36">
        <v>355</v>
      </c>
      <c r="C229" s="104" t="s">
        <v>697</v>
      </c>
      <c r="D229" s="100">
        <v>8.0316742081447963</v>
      </c>
      <c r="E229" s="100">
        <v>2.816901408450704</v>
      </c>
      <c r="F229" s="100">
        <v>70.422535211267601</v>
      </c>
      <c r="G229" s="100">
        <v>64.788732394366193</v>
      </c>
      <c r="H229" s="100">
        <v>28.169014084507044</v>
      </c>
      <c r="I229" s="100">
        <v>25.35211267605634</v>
      </c>
      <c r="J229" s="100">
        <v>12.67605633802817</v>
      </c>
      <c r="K229" s="100">
        <v>78.873239436619713</v>
      </c>
      <c r="L229" s="100" t="s">
        <v>696</v>
      </c>
      <c r="M229" s="100">
        <v>1.5</v>
      </c>
      <c r="N229" s="100">
        <v>24.2</v>
      </c>
      <c r="O229" s="100">
        <v>22.7</v>
      </c>
      <c r="P229" s="35"/>
      <c r="Q229" s="35"/>
    </row>
    <row r="230" spans="1:17" s="11" customFormat="1" x14ac:dyDescent="0.25">
      <c r="A230" s="71" t="s">
        <v>322</v>
      </c>
      <c r="B230" s="36">
        <v>245</v>
      </c>
      <c r="C230" s="104">
        <v>2.0833333333333335</v>
      </c>
      <c r="D230" s="100">
        <v>12.628865979381443</v>
      </c>
      <c r="E230" s="100">
        <v>6.1224489795918364</v>
      </c>
      <c r="F230" s="100">
        <v>65.306122448979593</v>
      </c>
      <c r="G230" s="100">
        <v>65.306122448979593</v>
      </c>
      <c r="H230" s="100">
        <v>28.571428571428573</v>
      </c>
      <c r="I230" s="100">
        <v>36.734693877551024</v>
      </c>
      <c r="J230" s="100">
        <v>22.448979591836736</v>
      </c>
      <c r="K230" s="100">
        <v>67.34693877551021</v>
      </c>
      <c r="L230" s="100" t="s">
        <v>696</v>
      </c>
      <c r="M230" s="100">
        <v>1.9</v>
      </c>
      <c r="N230" s="100">
        <v>23.8</v>
      </c>
      <c r="O230" s="100">
        <v>21.8</v>
      </c>
      <c r="P230" s="35"/>
      <c r="Q230" s="35"/>
    </row>
    <row r="231" spans="1:17" s="11" customFormat="1" x14ac:dyDescent="0.25">
      <c r="A231" s="71" t="s">
        <v>323</v>
      </c>
      <c r="B231" s="36">
        <v>930</v>
      </c>
      <c r="C231" s="104">
        <v>-31.617647058823529</v>
      </c>
      <c r="D231" s="100">
        <v>9.2814371257485035</v>
      </c>
      <c r="E231" s="100">
        <v>8.064516129032258</v>
      </c>
      <c r="F231" s="100">
        <v>57.526881720430104</v>
      </c>
      <c r="G231" s="100">
        <v>68.27956989247312</v>
      </c>
      <c r="H231" s="100">
        <v>25.806451612903224</v>
      </c>
      <c r="I231" s="100">
        <v>34.408602150537632</v>
      </c>
      <c r="J231" s="100">
        <v>16.666666666666668</v>
      </c>
      <c r="K231" s="100">
        <v>68.27956989247312</v>
      </c>
      <c r="L231" s="100">
        <v>0.5376344086021505</v>
      </c>
      <c r="M231" s="100">
        <v>2.7</v>
      </c>
      <c r="N231" s="100">
        <v>23.8</v>
      </c>
      <c r="O231" s="100">
        <v>21.1</v>
      </c>
      <c r="P231" s="35"/>
      <c r="Q231" s="35"/>
    </row>
    <row r="232" spans="1:17" s="11" customFormat="1" x14ac:dyDescent="0.25">
      <c r="A232" s="71" t="s">
        <v>324</v>
      </c>
      <c r="B232" s="36">
        <v>315</v>
      </c>
      <c r="C232" s="104">
        <v>-5.9701492537313436</v>
      </c>
      <c r="D232" s="100">
        <v>5.4782608695652177</v>
      </c>
      <c r="E232" s="100">
        <v>15.873015873015873</v>
      </c>
      <c r="F232" s="100">
        <v>60.317460317460316</v>
      </c>
      <c r="G232" s="100">
        <v>66.666666666666671</v>
      </c>
      <c r="H232" s="100">
        <v>28.571428571428573</v>
      </c>
      <c r="I232" s="100">
        <v>31.746031746031747</v>
      </c>
      <c r="J232" s="100">
        <v>11.111111111111111</v>
      </c>
      <c r="K232" s="100">
        <v>68.253968253968253</v>
      </c>
      <c r="L232" s="100">
        <v>1.5873015873015872</v>
      </c>
      <c r="M232" s="100">
        <v>2.2999999999999998</v>
      </c>
      <c r="N232" s="100">
        <v>23.9</v>
      </c>
      <c r="O232" s="100">
        <v>21.6</v>
      </c>
      <c r="P232" s="35"/>
      <c r="Q232" s="35"/>
    </row>
    <row r="233" spans="1:17" s="11" customFormat="1" ht="21" customHeight="1" x14ac:dyDescent="0.25">
      <c r="A233" s="71" t="s">
        <v>325</v>
      </c>
      <c r="B233" s="36">
        <v>335</v>
      </c>
      <c r="C233" s="104">
        <v>-5.6338028169014081</v>
      </c>
      <c r="D233" s="100">
        <v>13.453815261044177</v>
      </c>
      <c r="E233" s="100">
        <v>5.9701492537313436</v>
      </c>
      <c r="F233" s="100">
        <v>73.134328358208961</v>
      </c>
      <c r="G233" s="100">
        <v>65.671641791044777</v>
      </c>
      <c r="H233" s="100">
        <v>28.35820895522388</v>
      </c>
      <c r="I233" s="100">
        <v>28.35820895522388</v>
      </c>
      <c r="J233" s="100">
        <v>13.432835820895523</v>
      </c>
      <c r="K233" s="100">
        <v>73.134328358208961</v>
      </c>
      <c r="L233" s="100" t="s">
        <v>696</v>
      </c>
      <c r="M233" s="100">
        <v>2</v>
      </c>
      <c r="N233" s="100">
        <v>24.6</v>
      </c>
      <c r="O233" s="100">
        <v>22.6</v>
      </c>
      <c r="P233" s="35"/>
      <c r="Q233" s="35"/>
    </row>
    <row r="234" spans="1:17" s="11" customFormat="1" x14ac:dyDescent="0.25">
      <c r="A234" s="71" t="s">
        <v>326</v>
      </c>
      <c r="B234" s="36">
        <v>450</v>
      </c>
      <c r="C234" s="104">
        <v>8.4337349397590362</v>
      </c>
      <c r="D234" s="100">
        <v>13.554216867469879</v>
      </c>
      <c r="E234" s="100">
        <v>10</v>
      </c>
      <c r="F234" s="100">
        <v>51.111111111111114</v>
      </c>
      <c r="G234" s="100">
        <v>61.111111111111114</v>
      </c>
      <c r="H234" s="100">
        <v>22.222222222222221</v>
      </c>
      <c r="I234" s="100">
        <v>46.666666666666664</v>
      </c>
      <c r="J234" s="100">
        <v>22.222222222222221</v>
      </c>
      <c r="K234" s="100">
        <v>56.666666666666664</v>
      </c>
      <c r="L234" s="100" t="s">
        <v>696</v>
      </c>
      <c r="M234" s="100">
        <v>1.8</v>
      </c>
      <c r="N234" s="100">
        <v>21.1</v>
      </c>
      <c r="O234" s="100">
        <v>19.2</v>
      </c>
      <c r="P234" s="35"/>
      <c r="Q234" s="35"/>
    </row>
    <row r="235" spans="1:17" s="11" customFormat="1" x14ac:dyDescent="0.25">
      <c r="A235" s="71" t="s">
        <v>327</v>
      </c>
      <c r="B235" s="36">
        <v>260</v>
      </c>
      <c r="C235" s="104">
        <v>6.1224489795918364</v>
      </c>
      <c r="D235" s="100">
        <v>12.967581047381547</v>
      </c>
      <c r="E235" s="100">
        <v>5.7692307692307692</v>
      </c>
      <c r="F235" s="100">
        <v>55.769230769230766</v>
      </c>
      <c r="G235" s="100">
        <v>69.230769230769226</v>
      </c>
      <c r="H235" s="100">
        <v>25</v>
      </c>
      <c r="I235" s="100">
        <v>42.307692307692307</v>
      </c>
      <c r="J235" s="100">
        <v>23.076923076923077</v>
      </c>
      <c r="K235" s="100">
        <v>63.46153846153846</v>
      </c>
      <c r="L235" s="100" t="s">
        <v>696</v>
      </c>
      <c r="M235" s="100">
        <v>1.7</v>
      </c>
      <c r="N235" s="100">
        <v>22.6</v>
      </c>
      <c r="O235" s="100">
        <v>20.9</v>
      </c>
      <c r="P235" s="35"/>
      <c r="Q235" s="35"/>
    </row>
    <row r="236" spans="1:17" s="11" customFormat="1" x14ac:dyDescent="0.25">
      <c r="A236" s="72" t="s">
        <v>328</v>
      </c>
      <c r="B236" s="36">
        <v>6840</v>
      </c>
      <c r="C236" s="104">
        <v>-2.8409090909090908</v>
      </c>
      <c r="D236" s="100">
        <v>14.895470383275262</v>
      </c>
      <c r="E236" s="100">
        <v>11.257309941520468</v>
      </c>
      <c r="F236" s="100">
        <v>63.888888888888886</v>
      </c>
      <c r="G236" s="100">
        <v>66.301169590643269</v>
      </c>
      <c r="H236" s="100">
        <v>24.634502923976608</v>
      </c>
      <c r="I236" s="100">
        <v>34.137426900584792</v>
      </c>
      <c r="J236" s="100">
        <v>15.862573099415204</v>
      </c>
      <c r="K236" s="100">
        <v>69.152046783625735</v>
      </c>
      <c r="L236" s="100">
        <v>0.43859649122807015</v>
      </c>
      <c r="M236" s="100">
        <v>2.4</v>
      </c>
      <c r="N236" s="100">
        <v>23.3</v>
      </c>
      <c r="O236" s="100">
        <v>20.9</v>
      </c>
      <c r="P236" s="35"/>
      <c r="Q236" s="35"/>
    </row>
    <row r="237" spans="1:17" s="11" customFormat="1" x14ac:dyDescent="0.25">
      <c r="A237" s="71" t="s">
        <v>329</v>
      </c>
      <c r="B237" s="36">
        <v>480</v>
      </c>
      <c r="C237" s="104">
        <v>-23.2</v>
      </c>
      <c r="D237" s="100">
        <v>8.9136490250696383</v>
      </c>
      <c r="E237" s="100">
        <v>14.583333333333334</v>
      </c>
      <c r="F237" s="100">
        <v>70.833333333333329</v>
      </c>
      <c r="G237" s="100">
        <v>68.75</v>
      </c>
      <c r="H237" s="100">
        <v>20.833333333333332</v>
      </c>
      <c r="I237" s="100">
        <v>28.125</v>
      </c>
      <c r="J237" s="100">
        <v>10.416666666666666</v>
      </c>
      <c r="K237" s="100">
        <v>75</v>
      </c>
      <c r="L237" s="100">
        <v>1.0416666666666667</v>
      </c>
      <c r="M237" s="100">
        <v>2.5</v>
      </c>
      <c r="N237" s="100">
        <v>24.3</v>
      </c>
      <c r="O237" s="100">
        <v>21.8</v>
      </c>
      <c r="P237" s="35"/>
      <c r="Q237" s="35"/>
    </row>
    <row r="238" spans="1:17" s="11" customFormat="1" x14ac:dyDescent="0.25">
      <c r="A238" s="71" t="s">
        <v>330</v>
      </c>
      <c r="B238" s="36">
        <v>985</v>
      </c>
      <c r="C238" s="104">
        <v>-7.94392523364486</v>
      </c>
      <c r="D238" s="100">
        <v>19.68031968031968</v>
      </c>
      <c r="E238" s="100">
        <v>11.167512690355331</v>
      </c>
      <c r="F238" s="100">
        <v>64.974619289340097</v>
      </c>
      <c r="G238" s="100">
        <v>54.82233502538071</v>
      </c>
      <c r="H238" s="100">
        <v>17.258883248730964</v>
      </c>
      <c r="I238" s="100">
        <v>29.441624365482234</v>
      </c>
      <c r="J238" s="100">
        <v>12.690355329949238</v>
      </c>
      <c r="K238" s="100">
        <v>73.096446700507613</v>
      </c>
      <c r="L238" s="100">
        <v>0.50761421319796951</v>
      </c>
      <c r="M238" s="100">
        <v>2.6</v>
      </c>
      <c r="N238" s="100">
        <v>24.1</v>
      </c>
      <c r="O238" s="100">
        <v>21.5</v>
      </c>
      <c r="P238" s="35"/>
      <c r="Q238" s="35"/>
    </row>
    <row r="239" spans="1:17" s="11" customFormat="1" x14ac:dyDescent="0.25">
      <c r="A239" s="71" t="s">
        <v>331</v>
      </c>
      <c r="B239" s="36">
        <v>505</v>
      </c>
      <c r="C239" s="104">
        <v>-5.6074766355140184</v>
      </c>
      <c r="D239" s="100">
        <v>13.969571230982019</v>
      </c>
      <c r="E239" s="100">
        <v>10.891089108910892</v>
      </c>
      <c r="F239" s="100">
        <v>62.376237623762378</v>
      </c>
      <c r="G239" s="100">
        <v>71.287128712871294</v>
      </c>
      <c r="H239" s="100">
        <v>24.752475247524753</v>
      </c>
      <c r="I239" s="100">
        <v>34.653465346534652</v>
      </c>
      <c r="J239" s="100">
        <v>14.851485148514852</v>
      </c>
      <c r="K239" s="100">
        <v>68.316831683168317</v>
      </c>
      <c r="L239" s="100">
        <v>0.99009900990099009</v>
      </c>
      <c r="M239" s="100">
        <v>2.2999999999999998</v>
      </c>
      <c r="N239" s="100">
        <v>22.8</v>
      </c>
      <c r="O239" s="100">
        <v>20.5</v>
      </c>
      <c r="P239" s="35"/>
      <c r="Q239" s="35"/>
    </row>
    <row r="240" spans="1:17" s="11" customFormat="1" x14ac:dyDescent="0.25">
      <c r="A240" s="71" t="s">
        <v>332</v>
      </c>
      <c r="B240" s="36">
        <v>1370</v>
      </c>
      <c r="C240" s="104">
        <v>-3.5211267605633805</v>
      </c>
      <c r="D240" s="100">
        <v>15.393258426966293</v>
      </c>
      <c r="E240" s="100">
        <v>12.773722627737227</v>
      </c>
      <c r="F240" s="100">
        <v>62.043795620437955</v>
      </c>
      <c r="G240" s="100">
        <v>67.883211678832112</v>
      </c>
      <c r="H240" s="100">
        <v>27.372262773722628</v>
      </c>
      <c r="I240" s="100">
        <v>36.131386861313871</v>
      </c>
      <c r="J240" s="100">
        <v>15.693430656934307</v>
      </c>
      <c r="K240" s="100">
        <v>66.423357664233578</v>
      </c>
      <c r="L240" s="100">
        <v>0.36496350364963503</v>
      </c>
      <c r="M240" s="100">
        <v>2.4</v>
      </c>
      <c r="N240" s="100">
        <v>22.2</v>
      </c>
      <c r="O240" s="100">
        <v>19.7</v>
      </c>
      <c r="P240" s="35"/>
      <c r="Q240" s="35"/>
    </row>
    <row r="241" spans="1:17" s="11" customFormat="1" x14ac:dyDescent="0.25">
      <c r="A241" s="71" t="s">
        <v>333</v>
      </c>
      <c r="B241" s="36">
        <v>420</v>
      </c>
      <c r="C241" s="104">
        <v>7.6923076923076925</v>
      </c>
      <c r="D241" s="100">
        <v>14.840989399293287</v>
      </c>
      <c r="E241" s="100">
        <v>11.904761904761905</v>
      </c>
      <c r="F241" s="100">
        <v>54.761904761904759</v>
      </c>
      <c r="G241" s="100">
        <v>69.047619047619051</v>
      </c>
      <c r="H241" s="100">
        <v>25</v>
      </c>
      <c r="I241" s="100">
        <v>44.047619047619051</v>
      </c>
      <c r="J241" s="100">
        <v>19.047619047619047</v>
      </c>
      <c r="K241" s="100">
        <v>58.333333333333336</v>
      </c>
      <c r="L241" s="100">
        <v>1.1904761904761905</v>
      </c>
      <c r="M241" s="100">
        <v>2.1</v>
      </c>
      <c r="N241" s="100">
        <v>20.8</v>
      </c>
      <c r="O241" s="100">
        <v>18.600000000000001</v>
      </c>
      <c r="P241" s="35"/>
      <c r="Q241" s="35"/>
    </row>
    <row r="242" spans="1:17" s="11" customFormat="1" x14ac:dyDescent="0.25">
      <c r="A242" s="71" t="s">
        <v>334</v>
      </c>
      <c r="B242" s="36">
        <v>450</v>
      </c>
      <c r="C242" s="104">
        <v>40.625</v>
      </c>
      <c r="D242" s="100">
        <v>13.043478260869565</v>
      </c>
      <c r="E242" s="100">
        <v>6.666666666666667</v>
      </c>
      <c r="F242" s="100">
        <v>60</v>
      </c>
      <c r="G242" s="100">
        <v>66.666666666666671</v>
      </c>
      <c r="H242" s="100">
        <v>30</v>
      </c>
      <c r="I242" s="100">
        <v>36.666666666666664</v>
      </c>
      <c r="J242" s="100">
        <v>17.777777777777779</v>
      </c>
      <c r="K242" s="100">
        <v>67.777777777777771</v>
      </c>
      <c r="L242" s="100" t="s">
        <v>696</v>
      </c>
      <c r="M242" s="100">
        <v>2</v>
      </c>
      <c r="N242" s="100">
        <v>23.2</v>
      </c>
      <c r="O242" s="100">
        <v>21.1</v>
      </c>
      <c r="P242" s="35"/>
      <c r="Q242" s="35"/>
    </row>
    <row r="243" spans="1:17" s="11" customFormat="1" x14ac:dyDescent="0.25">
      <c r="A243" s="71" t="s">
        <v>335</v>
      </c>
      <c r="B243" s="36">
        <v>435</v>
      </c>
      <c r="C243" s="104">
        <v>-9.375</v>
      </c>
      <c r="D243" s="100">
        <v>15.480427046263346</v>
      </c>
      <c r="E243" s="100">
        <v>14.942528735632184</v>
      </c>
      <c r="F243" s="100">
        <v>62.068965517241381</v>
      </c>
      <c r="G243" s="100">
        <v>68.965517241379317</v>
      </c>
      <c r="H243" s="100">
        <v>24.137931034482758</v>
      </c>
      <c r="I243" s="100">
        <v>39.080459770114942</v>
      </c>
      <c r="J243" s="100">
        <v>18.390804597701148</v>
      </c>
      <c r="K243" s="100">
        <v>65.517241379310349</v>
      </c>
      <c r="L243" s="100" t="s">
        <v>696</v>
      </c>
      <c r="M243" s="100">
        <v>2.6</v>
      </c>
      <c r="N243" s="100">
        <v>22.5</v>
      </c>
      <c r="O243" s="100">
        <v>19.899999999999999</v>
      </c>
      <c r="P243" s="35"/>
      <c r="Q243" s="35"/>
    </row>
    <row r="244" spans="1:17" s="11" customFormat="1" x14ac:dyDescent="0.25">
      <c r="A244" s="71" t="s">
        <v>336</v>
      </c>
      <c r="B244" s="36">
        <v>970</v>
      </c>
      <c r="C244" s="104">
        <v>0</v>
      </c>
      <c r="D244" s="100">
        <v>15.2876280535855</v>
      </c>
      <c r="E244" s="100">
        <v>8.7628865979381452</v>
      </c>
      <c r="F244" s="100">
        <v>65.979381443298962</v>
      </c>
      <c r="G244" s="100">
        <v>67.010309278350519</v>
      </c>
      <c r="H244" s="100">
        <v>27.835051546391753</v>
      </c>
      <c r="I244" s="100">
        <v>34.536082474226802</v>
      </c>
      <c r="J244" s="100">
        <v>18.041237113402062</v>
      </c>
      <c r="K244" s="100">
        <v>68.55670103092784</v>
      </c>
      <c r="L244" s="100">
        <v>1.0309278350515463</v>
      </c>
      <c r="M244" s="100">
        <v>2.4</v>
      </c>
      <c r="N244" s="100">
        <v>23.9</v>
      </c>
      <c r="O244" s="100">
        <v>21.6</v>
      </c>
      <c r="P244" s="35"/>
      <c r="Q244" s="35"/>
    </row>
    <row r="245" spans="1:17" s="11" customFormat="1" x14ac:dyDescent="0.25">
      <c r="A245" s="71" t="s">
        <v>337</v>
      </c>
      <c r="B245" s="36">
        <v>715</v>
      </c>
      <c r="C245" s="104">
        <v>0</v>
      </c>
      <c r="D245" s="100">
        <v>15.543478260869565</v>
      </c>
      <c r="E245" s="100">
        <v>9.79020979020979</v>
      </c>
      <c r="F245" s="100">
        <v>69.230769230769226</v>
      </c>
      <c r="G245" s="100">
        <v>68.531468531468533</v>
      </c>
      <c r="H245" s="100">
        <v>23.776223776223777</v>
      </c>
      <c r="I245" s="100">
        <v>27.272727272727273</v>
      </c>
      <c r="J245" s="100">
        <v>13.986013986013987</v>
      </c>
      <c r="K245" s="100">
        <v>76.92307692307692</v>
      </c>
      <c r="L245" s="100">
        <v>0.69930069930069927</v>
      </c>
      <c r="M245" s="100">
        <v>2.6</v>
      </c>
      <c r="N245" s="100">
        <v>25.4</v>
      </c>
      <c r="O245" s="100">
        <v>22.7</v>
      </c>
      <c r="P245" s="35"/>
      <c r="Q245" s="35"/>
    </row>
    <row r="246" spans="1:17" s="11" customFormat="1" x14ac:dyDescent="0.25">
      <c r="A246" s="71" t="s">
        <v>338</v>
      </c>
      <c r="B246" s="36">
        <v>515</v>
      </c>
      <c r="C246" s="104">
        <v>0</v>
      </c>
      <c r="D246" s="100">
        <v>17.281879194630871</v>
      </c>
      <c r="E246" s="100">
        <v>11.650485436893204</v>
      </c>
      <c r="F246" s="100">
        <v>62.135922330097088</v>
      </c>
      <c r="G246" s="100">
        <v>68.932038834951456</v>
      </c>
      <c r="H246" s="100">
        <v>26.21359223300971</v>
      </c>
      <c r="I246" s="100">
        <v>36.893203883495147</v>
      </c>
      <c r="J246" s="100">
        <v>19.417475728155338</v>
      </c>
      <c r="K246" s="100">
        <v>67.961165048543691</v>
      </c>
      <c r="L246" s="100" t="s">
        <v>696</v>
      </c>
      <c r="M246" s="100">
        <v>2.2999999999999998</v>
      </c>
      <c r="N246" s="100">
        <v>23</v>
      </c>
      <c r="O246" s="100">
        <v>20.7</v>
      </c>
      <c r="P246" s="35"/>
      <c r="Q246" s="35"/>
    </row>
    <row r="247" spans="1:17" s="11" customFormat="1" x14ac:dyDescent="0.25">
      <c r="A247" s="72" t="s">
        <v>339</v>
      </c>
      <c r="B247" s="36">
        <v>5325</v>
      </c>
      <c r="C247" s="104">
        <v>-0.18744142455482662</v>
      </c>
      <c r="D247" s="100">
        <v>15.117104329311568</v>
      </c>
      <c r="E247" s="100">
        <v>8.8262910798122061</v>
      </c>
      <c r="F247" s="100">
        <v>62.25352112676056</v>
      </c>
      <c r="G247" s="100">
        <v>67.230046948356801</v>
      </c>
      <c r="H247" s="100">
        <v>27.699530516431924</v>
      </c>
      <c r="I247" s="100">
        <v>35.868544600938968</v>
      </c>
      <c r="J247" s="100">
        <v>18.497652582159624</v>
      </c>
      <c r="K247" s="100">
        <v>67.323943661971825</v>
      </c>
      <c r="L247" s="100">
        <v>0.46948356807511737</v>
      </c>
      <c r="M247" s="100">
        <v>2.4</v>
      </c>
      <c r="N247" s="100">
        <v>23.4</v>
      </c>
      <c r="O247" s="100">
        <v>21</v>
      </c>
      <c r="P247" s="35"/>
      <c r="Q247" s="35"/>
    </row>
    <row r="248" spans="1:17" s="11" customFormat="1" x14ac:dyDescent="0.25">
      <c r="A248" s="71" t="s">
        <v>340</v>
      </c>
      <c r="B248" s="36">
        <v>750</v>
      </c>
      <c r="C248" s="104">
        <v>-12.790697674418604</v>
      </c>
      <c r="D248" s="100">
        <v>12.594458438287154</v>
      </c>
      <c r="E248" s="100">
        <v>8</v>
      </c>
      <c r="F248" s="100">
        <v>64.666666666666671</v>
      </c>
      <c r="G248" s="100">
        <v>65.333333333333329</v>
      </c>
      <c r="H248" s="100">
        <v>28.666666666666668</v>
      </c>
      <c r="I248" s="100">
        <v>32.666666666666664</v>
      </c>
      <c r="J248" s="100">
        <v>16</v>
      </c>
      <c r="K248" s="100">
        <v>69.333333333333329</v>
      </c>
      <c r="L248" s="100">
        <v>0.66666666666666663</v>
      </c>
      <c r="M248" s="100">
        <v>2.8</v>
      </c>
      <c r="N248" s="100">
        <v>24.4</v>
      </c>
      <c r="O248" s="100">
        <v>21.5</v>
      </c>
      <c r="P248" s="35"/>
      <c r="Q248" s="35"/>
    </row>
    <row r="249" spans="1:17" s="11" customFormat="1" x14ac:dyDescent="0.25">
      <c r="A249" s="71" t="s">
        <v>341</v>
      </c>
      <c r="B249" s="36">
        <v>410</v>
      </c>
      <c r="C249" s="104">
        <v>-18.811881188118811</v>
      </c>
      <c r="D249" s="100">
        <v>8.9617486338797807</v>
      </c>
      <c r="E249" s="100">
        <v>13.414634146341463</v>
      </c>
      <c r="F249" s="100">
        <v>52.439024390243901</v>
      </c>
      <c r="G249" s="100">
        <v>65.853658536585371</v>
      </c>
      <c r="H249" s="100">
        <v>25.609756097560975</v>
      </c>
      <c r="I249" s="100">
        <v>40.243902439024389</v>
      </c>
      <c r="J249" s="100">
        <v>21.951219512195124</v>
      </c>
      <c r="K249" s="100">
        <v>63.414634146341463</v>
      </c>
      <c r="L249" s="100" t="s">
        <v>696</v>
      </c>
      <c r="M249" s="100">
        <v>3.2</v>
      </c>
      <c r="N249" s="100">
        <v>22.9</v>
      </c>
      <c r="O249" s="100">
        <v>19.600000000000001</v>
      </c>
      <c r="P249" s="35"/>
      <c r="Q249" s="35"/>
    </row>
    <row r="250" spans="1:17" s="11" customFormat="1" x14ac:dyDescent="0.25">
      <c r="A250" s="71" t="s">
        <v>342</v>
      </c>
      <c r="B250" s="36">
        <v>290</v>
      </c>
      <c r="C250" s="104">
        <v>-3.3333333333333335</v>
      </c>
      <c r="D250" s="100">
        <v>16.338028169014084</v>
      </c>
      <c r="E250" s="100">
        <v>5.1724137931034484</v>
      </c>
      <c r="F250" s="100">
        <v>65.517241379310349</v>
      </c>
      <c r="G250" s="100">
        <v>65.517241379310349</v>
      </c>
      <c r="H250" s="100">
        <v>29.310344827586206</v>
      </c>
      <c r="I250" s="100">
        <v>32.758620689655174</v>
      </c>
      <c r="J250" s="100">
        <v>17.241379310344829</v>
      </c>
      <c r="K250" s="100">
        <v>70.689655172413794</v>
      </c>
      <c r="L250" s="100" t="s">
        <v>696</v>
      </c>
      <c r="M250" s="100">
        <v>2.5</v>
      </c>
      <c r="N250" s="100">
        <v>24.7</v>
      </c>
      <c r="O250" s="100">
        <v>22.2</v>
      </c>
      <c r="P250" s="35"/>
      <c r="Q250" s="35"/>
    </row>
    <row r="251" spans="1:17" s="11" customFormat="1" x14ac:dyDescent="0.25">
      <c r="A251" s="71" t="s">
        <v>343</v>
      </c>
      <c r="B251" s="36">
        <v>395</v>
      </c>
      <c r="C251" s="104">
        <v>2.5974025974025974</v>
      </c>
      <c r="D251" s="100">
        <v>9.9496221662468507</v>
      </c>
      <c r="E251" s="100">
        <v>8.8607594936708853</v>
      </c>
      <c r="F251" s="100">
        <v>64.556962025316452</v>
      </c>
      <c r="G251" s="100">
        <v>70.886075949367083</v>
      </c>
      <c r="H251" s="100">
        <v>24.050632911392405</v>
      </c>
      <c r="I251" s="100">
        <v>31.645569620253166</v>
      </c>
      <c r="J251" s="100">
        <v>17.721518987341771</v>
      </c>
      <c r="K251" s="100">
        <v>72.151898734177209</v>
      </c>
      <c r="L251" s="100" t="s">
        <v>696</v>
      </c>
      <c r="M251" s="100">
        <v>2.6</v>
      </c>
      <c r="N251" s="100">
        <v>24.4</v>
      </c>
      <c r="O251" s="100">
        <v>21.8</v>
      </c>
      <c r="P251" s="35"/>
      <c r="Q251" s="35"/>
    </row>
    <row r="252" spans="1:17" s="11" customFormat="1" x14ac:dyDescent="0.25">
      <c r="A252" s="71" t="s">
        <v>344</v>
      </c>
      <c r="B252" s="36">
        <v>575</v>
      </c>
      <c r="C252" s="104">
        <v>-4.166666666666667</v>
      </c>
      <c r="D252" s="100">
        <v>17.138599105812222</v>
      </c>
      <c r="E252" s="100">
        <v>8.695652173913043</v>
      </c>
      <c r="F252" s="100">
        <v>59.130434782608695</v>
      </c>
      <c r="G252" s="100">
        <v>66.956521739130437</v>
      </c>
      <c r="H252" s="100">
        <v>28.695652173913043</v>
      </c>
      <c r="I252" s="100">
        <v>44.347826086956523</v>
      </c>
      <c r="J252" s="100">
        <v>24.347826086956523</v>
      </c>
      <c r="K252" s="100">
        <v>60</v>
      </c>
      <c r="L252" s="100" t="s">
        <v>696</v>
      </c>
      <c r="M252" s="100">
        <v>2.2999999999999998</v>
      </c>
      <c r="N252" s="100">
        <v>21.6</v>
      </c>
      <c r="O252" s="100">
        <v>19.3</v>
      </c>
      <c r="P252" s="35"/>
      <c r="Q252" s="35"/>
    </row>
    <row r="253" spans="1:17" s="11" customFormat="1" x14ac:dyDescent="0.25">
      <c r="A253" s="71" t="s">
        <v>345</v>
      </c>
      <c r="B253" s="36">
        <v>570</v>
      </c>
      <c r="C253" s="104">
        <v>3.6363636363636362</v>
      </c>
      <c r="D253" s="100">
        <v>16.355810616929698</v>
      </c>
      <c r="E253" s="100">
        <v>7.8947368421052628</v>
      </c>
      <c r="F253" s="100">
        <v>63.157894736842103</v>
      </c>
      <c r="G253" s="100">
        <v>67.543859649122808</v>
      </c>
      <c r="H253" s="100">
        <v>28.07017543859649</v>
      </c>
      <c r="I253" s="100">
        <v>36.842105263157897</v>
      </c>
      <c r="J253" s="100">
        <v>20.17543859649123</v>
      </c>
      <c r="K253" s="100">
        <v>64.035087719298247</v>
      </c>
      <c r="L253" s="100">
        <v>0.8771929824561403</v>
      </c>
      <c r="M253" s="100">
        <v>2.2000000000000002</v>
      </c>
      <c r="N253" s="100">
        <v>23.3</v>
      </c>
      <c r="O253" s="100">
        <v>21</v>
      </c>
      <c r="P253" s="35"/>
      <c r="Q253" s="35"/>
    </row>
    <row r="254" spans="1:17" s="11" customFormat="1" x14ac:dyDescent="0.25">
      <c r="A254" s="71" t="s">
        <v>346</v>
      </c>
      <c r="B254" s="36">
        <v>695</v>
      </c>
      <c r="C254" s="104">
        <v>2.2058823529411766</v>
      </c>
      <c r="D254" s="100">
        <v>15.885714285714286</v>
      </c>
      <c r="E254" s="100">
        <v>13.669064748201439</v>
      </c>
      <c r="F254" s="100">
        <v>57.553956834532372</v>
      </c>
      <c r="G254" s="100">
        <v>69.7841726618705</v>
      </c>
      <c r="H254" s="100">
        <v>25.179856115107913</v>
      </c>
      <c r="I254" s="100">
        <v>36.690647482014391</v>
      </c>
      <c r="J254" s="100">
        <v>15.827338129496402</v>
      </c>
      <c r="K254" s="100">
        <v>65.467625899280577</v>
      </c>
      <c r="L254" s="100">
        <v>0.71942446043165464</v>
      </c>
      <c r="M254" s="100">
        <v>2.9</v>
      </c>
      <c r="N254" s="100">
        <v>23</v>
      </c>
      <c r="O254" s="100">
        <v>20.2</v>
      </c>
      <c r="P254" s="35"/>
      <c r="Q254" s="35"/>
    </row>
    <row r="255" spans="1:17" s="11" customFormat="1" x14ac:dyDescent="0.25">
      <c r="A255" s="71" t="s">
        <v>347</v>
      </c>
      <c r="B255" s="36">
        <v>795</v>
      </c>
      <c r="C255" s="104">
        <v>-16.753926701570681</v>
      </c>
      <c r="D255" s="100">
        <v>14.41523118766999</v>
      </c>
      <c r="E255" s="100">
        <v>11.949685534591195</v>
      </c>
      <c r="F255" s="100">
        <v>62.264150943396224</v>
      </c>
      <c r="G255" s="100">
        <v>71.069182389937112</v>
      </c>
      <c r="H255" s="100">
        <v>25.157232704402517</v>
      </c>
      <c r="I255" s="100">
        <v>41.509433962264154</v>
      </c>
      <c r="J255" s="100">
        <v>20.125786163522012</v>
      </c>
      <c r="K255" s="100">
        <v>61.635220125786162</v>
      </c>
      <c r="L255" s="100">
        <v>0.62893081761006286</v>
      </c>
      <c r="M255" s="100">
        <v>2.5</v>
      </c>
      <c r="N255" s="100">
        <v>22</v>
      </c>
      <c r="O255" s="100">
        <v>19.5</v>
      </c>
      <c r="P255" s="35"/>
      <c r="Q255" s="35"/>
    </row>
    <row r="256" spans="1:17" s="11" customFormat="1" x14ac:dyDescent="0.25">
      <c r="A256" s="71" t="s">
        <v>348</v>
      </c>
      <c r="B256" s="36">
        <v>850</v>
      </c>
      <c r="C256" s="104">
        <v>68.316831683168317</v>
      </c>
      <c r="D256" s="100">
        <v>38.202247191011239</v>
      </c>
      <c r="E256" s="100">
        <v>2.3529411764705883</v>
      </c>
      <c r="F256" s="100">
        <v>67.647058823529406</v>
      </c>
      <c r="G256" s="100">
        <v>62.352941176470587</v>
      </c>
      <c r="H256" s="100">
        <v>33.529411764705884</v>
      </c>
      <c r="I256" s="100">
        <v>27.647058823529413</v>
      </c>
      <c r="J256" s="100">
        <v>15.882352941176471</v>
      </c>
      <c r="K256" s="100">
        <v>77.058823529411768</v>
      </c>
      <c r="L256" s="100" t="s">
        <v>696</v>
      </c>
      <c r="M256" s="100">
        <v>1</v>
      </c>
      <c r="N256" s="100">
        <v>24.8</v>
      </c>
      <c r="O256" s="100">
        <v>23.8</v>
      </c>
      <c r="P256" s="35"/>
      <c r="Q256" s="35"/>
    </row>
    <row r="257" spans="1:17" s="11" customFormat="1" ht="21" customHeight="1" x14ac:dyDescent="0.25">
      <c r="A257" s="65" t="s">
        <v>4</v>
      </c>
      <c r="B257" s="66">
        <v>32860</v>
      </c>
      <c r="C257" s="102">
        <v>19.861389750136787</v>
      </c>
      <c r="D257" s="103">
        <v>14.99258583323828</v>
      </c>
      <c r="E257" s="103">
        <v>8.5362142422398044</v>
      </c>
      <c r="F257" s="103">
        <v>64.713937918441871</v>
      </c>
      <c r="G257" s="103">
        <v>65.216068167985398</v>
      </c>
      <c r="H257" s="103">
        <v>27.525867315885574</v>
      </c>
      <c r="I257" s="103">
        <v>32.151552038953135</v>
      </c>
      <c r="J257" s="103">
        <v>16.615946439440048</v>
      </c>
      <c r="K257" s="103">
        <v>71.287279367011564</v>
      </c>
      <c r="L257" s="103">
        <v>0.63907486305538652</v>
      </c>
      <c r="M257" s="103">
        <v>2.4</v>
      </c>
      <c r="N257" s="103">
        <v>24.1</v>
      </c>
      <c r="O257" s="103">
        <v>21.7</v>
      </c>
      <c r="P257" s="70"/>
      <c r="Q257" s="70"/>
    </row>
    <row r="258" spans="1:17" s="11" customFormat="1" x14ac:dyDescent="0.25">
      <c r="A258" s="72" t="s">
        <v>349</v>
      </c>
      <c r="B258" s="36">
        <v>11940</v>
      </c>
      <c r="C258" s="104">
        <v>5.7573073516386186</v>
      </c>
      <c r="D258" s="100">
        <v>15.406451612903226</v>
      </c>
      <c r="E258" s="100">
        <v>11.809045226130653</v>
      </c>
      <c r="F258" s="100">
        <v>66.415410385259634</v>
      </c>
      <c r="G258" s="100">
        <v>69.095477386934675</v>
      </c>
      <c r="H258" s="100">
        <v>23.953098827470686</v>
      </c>
      <c r="I258" s="100">
        <v>31.616415410385258</v>
      </c>
      <c r="J258" s="100">
        <v>14.824120603015075</v>
      </c>
      <c r="K258" s="100">
        <v>71.566164154103859</v>
      </c>
      <c r="L258" s="100">
        <v>0.62814070351758799</v>
      </c>
      <c r="M258" s="100">
        <v>3.1</v>
      </c>
      <c r="N258" s="100">
        <v>24</v>
      </c>
      <c r="O258" s="100">
        <v>20.9</v>
      </c>
      <c r="P258" s="35"/>
      <c r="Q258" s="35"/>
    </row>
    <row r="259" spans="1:17" s="11" customFormat="1" x14ac:dyDescent="0.25">
      <c r="A259" s="71" t="s">
        <v>350</v>
      </c>
      <c r="B259" s="36">
        <v>1945</v>
      </c>
      <c r="C259" s="104">
        <v>44.609665427509292</v>
      </c>
      <c r="D259" s="100">
        <v>35.852534562211979</v>
      </c>
      <c r="E259" s="100">
        <v>4.1131105398457581</v>
      </c>
      <c r="F259" s="100">
        <v>67.095115681233935</v>
      </c>
      <c r="G259" s="100">
        <v>66.580976863753207</v>
      </c>
      <c r="H259" s="100">
        <v>29.305912596401029</v>
      </c>
      <c r="I259" s="100">
        <v>28.277634961439588</v>
      </c>
      <c r="J259" s="100">
        <v>15.938303341902314</v>
      </c>
      <c r="K259" s="100">
        <v>73.778920308483293</v>
      </c>
      <c r="L259" s="100">
        <v>1.0282776349614395</v>
      </c>
      <c r="M259" s="100">
        <v>1.7</v>
      </c>
      <c r="N259" s="100">
        <v>24.8</v>
      </c>
      <c r="O259" s="100">
        <v>23.1</v>
      </c>
      <c r="P259" s="35"/>
      <c r="Q259" s="35"/>
    </row>
    <row r="260" spans="1:17" s="11" customFormat="1" x14ac:dyDescent="0.25">
      <c r="A260" s="71" t="s">
        <v>351</v>
      </c>
      <c r="B260" s="36">
        <v>4190</v>
      </c>
      <c r="C260" s="104">
        <v>33.227344992050874</v>
      </c>
      <c r="D260" s="100">
        <v>11.842849067269643</v>
      </c>
      <c r="E260" s="100">
        <v>7.0405727923627683</v>
      </c>
      <c r="F260" s="100">
        <v>64.916467780429599</v>
      </c>
      <c r="G260" s="100">
        <v>66.945107398568013</v>
      </c>
      <c r="H260" s="100">
        <v>26.133651551312649</v>
      </c>
      <c r="I260" s="100">
        <v>31.264916467780431</v>
      </c>
      <c r="J260" s="100">
        <v>17.899761336515514</v>
      </c>
      <c r="K260" s="100">
        <v>73.389021479713605</v>
      </c>
      <c r="L260" s="100">
        <v>0.8353221957040573</v>
      </c>
      <c r="M260" s="100">
        <v>2.6</v>
      </c>
      <c r="N260" s="100">
        <v>24.1</v>
      </c>
      <c r="O260" s="100">
        <v>21.6</v>
      </c>
      <c r="P260" s="37"/>
      <c r="Q260" s="37"/>
    </row>
    <row r="261" spans="1:17" s="11" customFormat="1" x14ac:dyDescent="0.25">
      <c r="A261" s="71" t="s">
        <v>352</v>
      </c>
      <c r="B261" s="36">
        <v>145</v>
      </c>
      <c r="C261" s="104">
        <v>-14.705882352941176</v>
      </c>
      <c r="D261" s="100">
        <v>12.719298245614034</v>
      </c>
      <c r="E261" s="100">
        <v>20.689655172413794</v>
      </c>
      <c r="F261" s="100">
        <v>68.965517241379317</v>
      </c>
      <c r="G261" s="100">
        <v>68.965517241379317</v>
      </c>
      <c r="H261" s="100">
        <v>17.241379310344829</v>
      </c>
      <c r="I261" s="100">
        <v>44.827586206896555</v>
      </c>
      <c r="J261" s="100">
        <v>20.689655172413794</v>
      </c>
      <c r="K261" s="100">
        <v>62.068965517241381</v>
      </c>
      <c r="L261" s="100" t="s">
        <v>696</v>
      </c>
      <c r="M261" s="100">
        <v>3.2</v>
      </c>
      <c r="N261" s="100">
        <v>18.600000000000001</v>
      </c>
      <c r="O261" s="100">
        <v>15.4</v>
      </c>
      <c r="P261" s="35"/>
      <c r="Q261" s="35"/>
    </row>
    <row r="262" spans="1:17" s="11" customFormat="1" x14ac:dyDescent="0.25">
      <c r="A262" s="71" t="s">
        <v>353</v>
      </c>
      <c r="B262" s="36">
        <v>210</v>
      </c>
      <c r="C262" s="104">
        <v>-14.285714285714286</v>
      </c>
      <c r="D262" s="100">
        <v>11.570247933884298</v>
      </c>
      <c r="E262" s="100">
        <v>26.19047619047619</v>
      </c>
      <c r="F262" s="100">
        <v>64.285714285714292</v>
      </c>
      <c r="G262" s="100">
        <v>73.80952380952381</v>
      </c>
      <c r="H262" s="100">
        <v>21.428571428571427</v>
      </c>
      <c r="I262" s="100">
        <v>38.095238095238095</v>
      </c>
      <c r="J262" s="100">
        <v>9.5238095238095237</v>
      </c>
      <c r="K262" s="100">
        <v>61.904761904761905</v>
      </c>
      <c r="L262" s="100" t="s">
        <v>696</v>
      </c>
      <c r="M262" s="100">
        <v>3.6</v>
      </c>
      <c r="N262" s="100">
        <v>22.3</v>
      </c>
      <c r="O262" s="100">
        <v>18.7</v>
      </c>
      <c r="P262" s="35"/>
      <c r="Q262" s="35"/>
    </row>
    <row r="263" spans="1:17" s="11" customFormat="1" ht="15" customHeight="1" x14ac:dyDescent="0.25">
      <c r="A263" s="71" t="s">
        <v>354</v>
      </c>
      <c r="B263" s="36">
        <v>315</v>
      </c>
      <c r="C263" s="104">
        <v>-13.698630136986301</v>
      </c>
      <c r="D263" s="100">
        <v>21.951219512195124</v>
      </c>
      <c r="E263" s="100">
        <v>15.873015873015873</v>
      </c>
      <c r="F263" s="100">
        <v>58.730158730158728</v>
      </c>
      <c r="G263" s="100">
        <v>57.142857142857146</v>
      </c>
      <c r="H263" s="100">
        <v>31.746031746031747</v>
      </c>
      <c r="I263" s="100">
        <v>41.269841269841272</v>
      </c>
      <c r="J263" s="100">
        <v>19.047619047619047</v>
      </c>
      <c r="K263" s="100">
        <v>61.904761904761905</v>
      </c>
      <c r="L263" s="100" t="s">
        <v>696</v>
      </c>
      <c r="M263" s="100">
        <v>2.9</v>
      </c>
      <c r="N263" s="100">
        <v>22.4</v>
      </c>
      <c r="O263" s="100">
        <v>19.600000000000001</v>
      </c>
      <c r="P263" s="35"/>
      <c r="Q263" s="35"/>
    </row>
    <row r="264" spans="1:17" s="11" customFormat="1" x14ac:dyDescent="0.25">
      <c r="A264" s="71" t="s">
        <v>355</v>
      </c>
      <c r="B264" s="36">
        <v>350</v>
      </c>
      <c r="C264" s="104">
        <v>-12.5</v>
      </c>
      <c r="D264" s="100">
        <v>20.172910662824208</v>
      </c>
      <c r="E264" s="100">
        <v>15.714285714285714</v>
      </c>
      <c r="F264" s="100">
        <v>62.857142857142854</v>
      </c>
      <c r="G264" s="100">
        <v>70</v>
      </c>
      <c r="H264" s="100">
        <v>25.714285714285715</v>
      </c>
      <c r="I264" s="100">
        <v>34.285714285714285</v>
      </c>
      <c r="J264" s="100">
        <v>12.857142857142858</v>
      </c>
      <c r="K264" s="100">
        <v>67.142857142857139</v>
      </c>
      <c r="L264" s="100" t="s">
        <v>696</v>
      </c>
      <c r="M264" s="100">
        <v>3.5</v>
      </c>
      <c r="N264" s="100">
        <v>23</v>
      </c>
      <c r="O264" s="100">
        <v>19.5</v>
      </c>
      <c r="P264" s="35"/>
      <c r="Q264" s="35"/>
    </row>
    <row r="265" spans="1:17" s="11" customFormat="1" x14ac:dyDescent="0.25">
      <c r="A265" s="71" t="s">
        <v>356</v>
      </c>
      <c r="B265" s="36">
        <v>195</v>
      </c>
      <c r="C265" s="104">
        <v>-29.09090909090909</v>
      </c>
      <c r="D265" s="100">
        <v>12.871287128712872</v>
      </c>
      <c r="E265" s="100">
        <v>20.512820512820515</v>
      </c>
      <c r="F265" s="100">
        <v>74.358974358974365</v>
      </c>
      <c r="G265" s="100">
        <v>82.051282051282058</v>
      </c>
      <c r="H265" s="100">
        <v>12.820512820512821</v>
      </c>
      <c r="I265" s="100">
        <v>28.205128205128204</v>
      </c>
      <c r="J265" s="100">
        <v>7.6923076923076925</v>
      </c>
      <c r="K265" s="100">
        <v>74.358974358974365</v>
      </c>
      <c r="L265" s="100" t="s">
        <v>696</v>
      </c>
      <c r="M265" s="100">
        <v>4.5999999999999996</v>
      </c>
      <c r="N265" s="100">
        <v>23.8</v>
      </c>
      <c r="O265" s="100">
        <v>19.2</v>
      </c>
      <c r="P265" s="35"/>
      <c r="Q265" s="35"/>
    </row>
    <row r="266" spans="1:17" s="11" customFormat="1" x14ac:dyDescent="0.25">
      <c r="A266" s="71" t="s">
        <v>357</v>
      </c>
      <c r="B266" s="36">
        <v>190</v>
      </c>
      <c r="C266" s="104">
        <v>-15.555555555555555</v>
      </c>
      <c r="D266" s="100">
        <v>13.42756183745583</v>
      </c>
      <c r="E266" s="100">
        <v>5.2631578947368425</v>
      </c>
      <c r="F266" s="100">
        <v>89.473684210526315</v>
      </c>
      <c r="G266" s="100">
        <v>68.421052631578945</v>
      </c>
      <c r="H266" s="100">
        <v>15.789473684210526</v>
      </c>
      <c r="I266" s="100">
        <v>10.526315789473685</v>
      </c>
      <c r="J266" s="100">
        <v>5.2631578947368425</v>
      </c>
      <c r="K266" s="100">
        <v>89.473684210526315</v>
      </c>
      <c r="L266" s="100" t="s">
        <v>696</v>
      </c>
      <c r="M266" s="100">
        <v>4</v>
      </c>
      <c r="N266" s="100">
        <v>29.1</v>
      </c>
      <c r="O266" s="100">
        <v>25.1</v>
      </c>
      <c r="P266" s="35"/>
      <c r="Q266" s="35"/>
    </row>
    <row r="267" spans="1:17" s="11" customFormat="1" x14ac:dyDescent="0.25">
      <c r="A267" s="71" t="s">
        <v>358</v>
      </c>
      <c r="B267" s="36">
        <v>315</v>
      </c>
      <c r="C267" s="104">
        <v>-28.40909090909091</v>
      </c>
      <c r="D267" s="100">
        <v>20.257234726688104</v>
      </c>
      <c r="E267" s="100">
        <v>22.222222222222221</v>
      </c>
      <c r="F267" s="100">
        <v>71.428571428571431</v>
      </c>
      <c r="G267" s="100">
        <v>77.777777777777771</v>
      </c>
      <c r="H267" s="100">
        <v>14.285714285714286</v>
      </c>
      <c r="I267" s="100">
        <v>31.746031746031747</v>
      </c>
      <c r="J267" s="100">
        <v>11.111111111111111</v>
      </c>
      <c r="K267" s="100">
        <v>68.253968253968253</v>
      </c>
      <c r="L267" s="100" t="s">
        <v>696</v>
      </c>
      <c r="M267" s="100">
        <v>4.7</v>
      </c>
      <c r="N267" s="100">
        <v>22.8</v>
      </c>
      <c r="O267" s="100">
        <v>18.100000000000001</v>
      </c>
      <c r="P267" s="35"/>
      <c r="Q267" s="35"/>
    </row>
    <row r="268" spans="1:17" s="11" customFormat="1" x14ac:dyDescent="0.25">
      <c r="A268" s="71" t="s">
        <v>359</v>
      </c>
      <c r="B268" s="36">
        <v>270</v>
      </c>
      <c r="C268" s="104">
        <v>-14.285714285714286</v>
      </c>
      <c r="D268" s="100">
        <v>17.763157894736842</v>
      </c>
      <c r="E268" s="100">
        <v>24.074074074074073</v>
      </c>
      <c r="F268" s="100">
        <v>61.111111111111114</v>
      </c>
      <c r="G268" s="100">
        <v>64.81481481481481</v>
      </c>
      <c r="H268" s="100">
        <v>18.518518518518519</v>
      </c>
      <c r="I268" s="100">
        <v>38.888888888888886</v>
      </c>
      <c r="J268" s="100">
        <v>11.111111111111111</v>
      </c>
      <c r="K268" s="100">
        <v>62.962962962962962</v>
      </c>
      <c r="L268" s="100" t="s">
        <v>696</v>
      </c>
      <c r="M268" s="100">
        <v>3.6</v>
      </c>
      <c r="N268" s="100">
        <v>22.7</v>
      </c>
      <c r="O268" s="100">
        <v>19.100000000000001</v>
      </c>
      <c r="P268" s="35"/>
      <c r="Q268" s="35"/>
    </row>
    <row r="269" spans="1:17" s="11" customFormat="1" x14ac:dyDescent="0.25">
      <c r="A269" s="71" t="s">
        <v>360</v>
      </c>
      <c r="B269" s="36">
        <v>430</v>
      </c>
      <c r="C269" s="104">
        <v>2.3809523809523809</v>
      </c>
      <c r="D269" s="100">
        <v>22.222222222222221</v>
      </c>
      <c r="E269" s="100">
        <v>17.441860465116278</v>
      </c>
      <c r="F269" s="100">
        <v>69.767441860465112</v>
      </c>
      <c r="G269" s="100">
        <v>70.930232558139537</v>
      </c>
      <c r="H269" s="100">
        <v>17.441860465116278</v>
      </c>
      <c r="I269" s="100">
        <v>32.558139534883722</v>
      </c>
      <c r="J269" s="100">
        <v>13.953488372093023</v>
      </c>
      <c r="K269" s="100">
        <v>73.255813953488371</v>
      </c>
      <c r="L269" s="100" t="s">
        <v>696</v>
      </c>
      <c r="M269" s="100">
        <v>3.5</v>
      </c>
      <c r="N269" s="100">
        <v>23</v>
      </c>
      <c r="O269" s="100">
        <v>19.5</v>
      </c>
      <c r="P269" s="35"/>
      <c r="Q269" s="35"/>
    </row>
    <row r="270" spans="1:17" s="11" customFormat="1" x14ac:dyDescent="0.25">
      <c r="A270" s="71" t="s">
        <v>361</v>
      </c>
      <c r="B270" s="36">
        <v>320</v>
      </c>
      <c r="C270" s="104">
        <v>-12.328767123287671</v>
      </c>
      <c r="D270" s="100">
        <v>9.9071207430340564</v>
      </c>
      <c r="E270" s="100">
        <v>17.1875</v>
      </c>
      <c r="F270" s="100">
        <v>59.375</v>
      </c>
      <c r="G270" s="100">
        <v>70.3125</v>
      </c>
      <c r="H270" s="100">
        <v>21.875</v>
      </c>
      <c r="I270" s="100">
        <v>37.5</v>
      </c>
      <c r="J270" s="100">
        <v>15.625</v>
      </c>
      <c r="K270" s="100">
        <v>68.75</v>
      </c>
      <c r="L270" s="100">
        <v>1.5625</v>
      </c>
      <c r="M270" s="100">
        <v>3.8</v>
      </c>
      <c r="N270" s="100">
        <v>23.7</v>
      </c>
      <c r="O270" s="100">
        <v>19.899999999999999</v>
      </c>
      <c r="P270" s="35"/>
      <c r="Q270" s="35"/>
    </row>
    <row r="271" spans="1:17" s="11" customFormat="1" x14ac:dyDescent="0.25">
      <c r="A271" s="71" t="s">
        <v>362</v>
      </c>
      <c r="B271" s="36">
        <v>275</v>
      </c>
      <c r="C271" s="104">
        <v>-15.384615384615385</v>
      </c>
      <c r="D271" s="100">
        <v>21.568627450980394</v>
      </c>
      <c r="E271" s="100">
        <v>18.181818181818183</v>
      </c>
      <c r="F271" s="100">
        <v>58.18181818181818</v>
      </c>
      <c r="G271" s="100">
        <v>63.636363636363633</v>
      </c>
      <c r="H271" s="100">
        <v>29.09090909090909</v>
      </c>
      <c r="I271" s="100">
        <v>38.18181818181818</v>
      </c>
      <c r="J271" s="100">
        <v>16.363636363636363</v>
      </c>
      <c r="K271" s="100">
        <v>63.636363636363633</v>
      </c>
      <c r="L271" s="100" t="s">
        <v>696</v>
      </c>
      <c r="M271" s="100">
        <v>3.8</v>
      </c>
      <c r="N271" s="100">
        <v>24.4</v>
      </c>
      <c r="O271" s="100">
        <v>20.6</v>
      </c>
      <c r="P271" s="35"/>
      <c r="Q271" s="35"/>
    </row>
    <row r="272" spans="1:17" s="11" customFormat="1" x14ac:dyDescent="0.25">
      <c r="A272" s="71" t="s">
        <v>363</v>
      </c>
      <c r="B272" s="36">
        <v>275</v>
      </c>
      <c r="C272" s="104">
        <v>-9.8360655737704921</v>
      </c>
      <c r="D272" s="100">
        <v>17.405063291139239</v>
      </c>
      <c r="E272" s="100">
        <v>18.181818181818183</v>
      </c>
      <c r="F272" s="100">
        <v>67.272727272727266</v>
      </c>
      <c r="G272" s="100">
        <v>70.909090909090907</v>
      </c>
      <c r="H272" s="100">
        <v>21.818181818181817</v>
      </c>
      <c r="I272" s="100">
        <v>32.727272727272727</v>
      </c>
      <c r="J272" s="100">
        <v>12.727272727272727</v>
      </c>
      <c r="K272" s="100">
        <v>67.272727272727266</v>
      </c>
      <c r="L272" s="100" t="s">
        <v>696</v>
      </c>
      <c r="M272" s="100">
        <v>3.9</v>
      </c>
      <c r="N272" s="100">
        <v>24.2</v>
      </c>
      <c r="O272" s="100">
        <v>20.2</v>
      </c>
      <c r="P272" s="35"/>
      <c r="Q272" s="35"/>
    </row>
    <row r="273" spans="1:17" s="11" customFormat="1" x14ac:dyDescent="0.25">
      <c r="A273" s="71" t="s">
        <v>364</v>
      </c>
      <c r="B273" s="36">
        <v>115</v>
      </c>
      <c r="C273" s="104">
        <v>-17.857142857142858</v>
      </c>
      <c r="D273" s="100">
        <v>15.753424657534246</v>
      </c>
      <c r="E273" s="100">
        <v>21.739130434782609</v>
      </c>
      <c r="F273" s="100">
        <v>65.217391304347828</v>
      </c>
      <c r="G273" s="100">
        <v>69.565217391304344</v>
      </c>
      <c r="H273" s="100">
        <v>30.434782608695652</v>
      </c>
      <c r="I273" s="100">
        <v>34.782608695652172</v>
      </c>
      <c r="J273" s="100">
        <v>8.695652173913043</v>
      </c>
      <c r="K273" s="100">
        <v>69.565217391304344</v>
      </c>
      <c r="L273" s="100" t="s">
        <v>696</v>
      </c>
      <c r="M273" s="100">
        <v>3.6</v>
      </c>
      <c r="N273" s="100">
        <v>24.6</v>
      </c>
      <c r="O273" s="100">
        <v>21</v>
      </c>
      <c r="P273" s="35"/>
      <c r="Q273" s="35"/>
    </row>
    <row r="274" spans="1:17" s="11" customFormat="1" x14ac:dyDescent="0.25">
      <c r="A274" s="71" t="s">
        <v>365</v>
      </c>
      <c r="B274" s="36">
        <v>135</v>
      </c>
      <c r="C274" s="104">
        <v>-18.181818181818183</v>
      </c>
      <c r="D274" s="100">
        <v>8.7662337662337659</v>
      </c>
      <c r="E274" s="100">
        <v>18.518518518518519</v>
      </c>
      <c r="F274" s="100">
        <v>66.666666666666671</v>
      </c>
      <c r="G274" s="100">
        <v>74.074074074074076</v>
      </c>
      <c r="H274" s="100">
        <v>18.518518518518519</v>
      </c>
      <c r="I274" s="100">
        <v>29.62962962962963</v>
      </c>
      <c r="J274" s="100">
        <v>14.814814814814815</v>
      </c>
      <c r="K274" s="100">
        <v>70.370370370370367</v>
      </c>
      <c r="L274" s="100" t="s">
        <v>696</v>
      </c>
      <c r="M274" s="100">
        <v>4.3</v>
      </c>
      <c r="N274" s="100">
        <v>23.5</v>
      </c>
      <c r="O274" s="100">
        <v>19.2</v>
      </c>
      <c r="P274" s="35"/>
      <c r="Q274" s="35"/>
    </row>
    <row r="275" spans="1:17" s="11" customFormat="1" x14ac:dyDescent="0.25">
      <c r="A275" s="71" t="s">
        <v>366</v>
      </c>
      <c r="B275" s="36">
        <v>520</v>
      </c>
      <c r="C275" s="104">
        <v>0.970873786407767</v>
      </c>
      <c r="D275" s="100">
        <v>12.249705535924617</v>
      </c>
      <c r="E275" s="100">
        <v>12.5</v>
      </c>
      <c r="F275" s="100">
        <v>70.192307692307693</v>
      </c>
      <c r="G275" s="100">
        <v>75.961538461538467</v>
      </c>
      <c r="H275" s="100">
        <v>17.307692307692307</v>
      </c>
      <c r="I275" s="100">
        <v>25.96153846153846</v>
      </c>
      <c r="J275" s="100">
        <v>11.538461538461538</v>
      </c>
      <c r="K275" s="100">
        <v>75.961538461538467</v>
      </c>
      <c r="L275" s="100" t="s">
        <v>696</v>
      </c>
      <c r="M275" s="100">
        <v>4.3</v>
      </c>
      <c r="N275" s="100">
        <v>24.5</v>
      </c>
      <c r="O275" s="100">
        <v>20.2</v>
      </c>
      <c r="P275" s="35"/>
      <c r="Q275" s="35"/>
    </row>
    <row r="276" spans="1:17" s="11" customFormat="1" x14ac:dyDescent="0.25">
      <c r="A276" s="71" t="s">
        <v>367</v>
      </c>
      <c r="B276" s="36">
        <v>165</v>
      </c>
      <c r="C276" s="104">
        <v>-10.810810810810811</v>
      </c>
      <c r="D276" s="100">
        <v>12.741312741312742</v>
      </c>
      <c r="E276" s="100">
        <v>21.212121212121211</v>
      </c>
      <c r="F276" s="100">
        <v>63.636363636363633</v>
      </c>
      <c r="G276" s="100">
        <v>72.727272727272734</v>
      </c>
      <c r="H276" s="100">
        <v>24.242424242424242</v>
      </c>
      <c r="I276" s="100">
        <v>33.333333333333336</v>
      </c>
      <c r="J276" s="100">
        <v>9.0909090909090917</v>
      </c>
      <c r="K276" s="100">
        <v>69.696969696969703</v>
      </c>
      <c r="L276" s="100" t="s">
        <v>696</v>
      </c>
      <c r="M276" s="100">
        <v>3.9</v>
      </c>
      <c r="N276" s="100">
        <v>23.7</v>
      </c>
      <c r="O276" s="100">
        <v>19.8</v>
      </c>
      <c r="P276" s="35"/>
      <c r="Q276" s="35"/>
    </row>
    <row r="277" spans="1:17" s="11" customFormat="1" x14ac:dyDescent="0.25">
      <c r="A277" s="71" t="s">
        <v>368</v>
      </c>
      <c r="B277" s="36">
        <v>155</v>
      </c>
      <c r="C277" s="104">
        <v>-24.390243902439025</v>
      </c>
      <c r="D277" s="100">
        <v>16.666666666666668</v>
      </c>
      <c r="E277" s="100">
        <v>6.4516129032258061</v>
      </c>
      <c r="F277" s="100">
        <v>87.096774193548384</v>
      </c>
      <c r="G277" s="100">
        <v>77.41935483870968</v>
      </c>
      <c r="H277" s="100">
        <v>16.129032258064516</v>
      </c>
      <c r="I277" s="100">
        <v>16.129032258064516</v>
      </c>
      <c r="J277" s="100">
        <v>6.4516129032258061</v>
      </c>
      <c r="K277" s="100">
        <v>87.096774193548384</v>
      </c>
      <c r="L277" s="100" t="s">
        <v>696</v>
      </c>
      <c r="M277" s="100">
        <v>5.0999999999999996</v>
      </c>
      <c r="N277" s="100">
        <v>26.5</v>
      </c>
      <c r="O277" s="100">
        <v>21.4</v>
      </c>
      <c r="P277" s="35"/>
      <c r="Q277" s="35"/>
    </row>
    <row r="278" spans="1:17" s="11" customFormat="1" x14ac:dyDescent="0.25">
      <c r="A278" s="71" t="s">
        <v>369</v>
      </c>
      <c r="B278" s="36">
        <v>485</v>
      </c>
      <c r="C278" s="104">
        <v>-11.818181818181818</v>
      </c>
      <c r="D278" s="100">
        <v>19.284294234592444</v>
      </c>
      <c r="E278" s="100">
        <v>22.680412371134022</v>
      </c>
      <c r="F278" s="100">
        <v>60.824742268041234</v>
      </c>
      <c r="G278" s="100">
        <v>73.19587628865979</v>
      </c>
      <c r="H278" s="100">
        <v>19.587628865979383</v>
      </c>
      <c r="I278" s="100">
        <v>40.206185567010309</v>
      </c>
      <c r="J278" s="100">
        <v>12.371134020618557</v>
      </c>
      <c r="K278" s="100">
        <v>61.855670103092784</v>
      </c>
      <c r="L278" s="100" t="s">
        <v>696</v>
      </c>
      <c r="M278" s="100">
        <v>4</v>
      </c>
      <c r="N278" s="100">
        <v>21.7</v>
      </c>
      <c r="O278" s="100">
        <v>17.7</v>
      </c>
      <c r="P278" s="35"/>
      <c r="Q278" s="35"/>
    </row>
    <row r="279" spans="1:17" s="11" customFormat="1" x14ac:dyDescent="0.25">
      <c r="A279" s="71" t="s">
        <v>370</v>
      </c>
      <c r="B279" s="36">
        <v>305</v>
      </c>
      <c r="C279" s="104">
        <v>-22.784810126582279</v>
      </c>
      <c r="D279" s="100">
        <v>16.991643454038996</v>
      </c>
      <c r="E279" s="100">
        <v>22.950819672131146</v>
      </c>
      <c r="F279" s="100">
        <v>63.934426229508198</v>
      </c>
      <c r="G279" s="100">
        <v>72.131147540983605</v>
      </c>
      <c r="H279" s="100">
        <v>22.950819672131146</v>
      </c>
      <c r="I279" s="100">
        <v>36.065573770491802</v>
      </c>
      <c r="J279" s="100">
        <v>9.8360655737704921</v>
      </c>
      <c r="K279" s="100">
        <v>65.573770491803273</v>
      </c>
      <c r="L279" s="100" t="s">
        <v>696</v>
      </c>
      <c r="M279" s="100">
        <v>4.0999999999999996</v>
      </c>
      <c r="N279" s="100">
        <v>22.6</v>
      </c>
      <c r="O279" s="100">
        <v>18.5</v>
      </c>
      <c r="P279" s="35"/>
      <c r="Q279" s="35"/>
    </row>
    <row r="280" spans="1:17" s="11" customFormat="1" x14ac:dyDescent="0.25">
      <c r="A280" s="71" t="s">
        <v>371</v>
      </c>
      <c r="B280" s="36">
        <v>335</v>
      </c>
      <c r="C280" s="104">
        <v>-22.093023255813954</v>
      </c>
      <c r="D280" s="100">
        <v>16.876574307304786</v>
      </c>
      <c r="E280" s="100">
        <v>14.925373134328359</v>
      </c>
      <c r="F280" s="100">
        <v>74.626865671641795</v>
      </c>
      <c r="G280" s="100">
        <v>77.611940298507463</v>
      </c>
      <c r="H280" s="100">
        <v>16.417910447761194</v>
      </c>
      <c r="I280" s="100">
        <v>29.850746268656717</v>
      </c>
      <c r="J280" s="100">
        <v>14.925373134328359</v>
      </c>
      <c r="K280" s="100">
        <v>73.134328358208961</v>
      </c>
      <c r="L280" s="100">
        <v>1.4925373134328359</v>
      </c>
      <c r="M280" s="100">
        <v>4.5</v>
      </c>
      <c r="N280" s="100">
        <v>24.3</v>
      </c>
      <c r="O280" s="100">
        <v>19.7</v>
      </c>
      <c r="P280" s="35"/>
      <c r="Q280" s="35"/>
    </row>
    <row r="281" spans="1:17" s="11" customFormat="1" x14ac:dyDescent="0.25">
      <c r="A281" s="71" t="s">
        <v>372</v>
      </c>
      <c r="B281" s="36">
        <v>305</v>
      </c>
      <c r="C281" s="104">
        <v>-16.438356164383563</v>
      </c>
      <c r="D281" s="100">
        <v>20.065789473684209</v>
      </c>
      <c r="E281" s="100">
        <v>14.754098360655737</v>
      </c>
      <c r="F281" s="100">
        <v>70.491803278688522</v>
      </c>
      <c r="G281" s="100">
        <v>70.491803278688522</v>
      </c>
      <c r="H281" s="100">
        <v>21.311475409836067</v>
      </c>
      <c r="I281" s="100">
        <v>26.229508196721312</v>
      </c>
      <c r="J281" s="100">
        <v>8.1967213114754092</v>
      </c>
      <c r="K281" s="100">
        <v>73.770491803278688</v>
      </c>
      <c r="L281" s="100" t="s">
        <v>696</v>
      </c>
      <c r="M281" s="100">
        <v>4.0999999999999996</v>
      </c>
      <c r="N281" s="100">
        <v>25.4</v>
      </c>
      <c r="O281" s="100">
        <v>21.3</v>
      </c>
      <c r="P281" s="35"/>
      <c r="Q281" s="35"/>
    </row>
    <row r="282" spans="1:17" s="11" customFormat="1" ht="21" customHeight="1" x14ac:dyDescent="0.25">
      <c r="A282" s="72" t="s">
        <v>373</v>
      </c>
      <c r="B282" s="36">
        <v>2985</v>
      </c>
      <c r="C282" s="104">
        <v>11.797752808988765</v>
      </c>
      <c r="D282" s="100">
        <v>16.708648194794289</v>
      </c>
      <c r="E282" s="100">
        <v>7.7051926298157456</v>
      </c>
      <c r="F282" s="100">
        <v>62.311557788944725</v>
      </c>
      <c r="G282" s="100">
        <v>64.321608040200999</v>
      </c>
      <c r="H282" s="100">
        <v>29.815745393634842</v>
      </c>
      <c r="I282" s="100">
        <v>34.840871021775541</v>
      </c>
      <c r="J282" s="100">
        <v>18.592964824120603</v>
      </c>
      <c r="K282" s="100">
        <v>69.346733668341713</v>
      </c>
      <c r="L282" s="100">
        <v>0.50251256281407031</v>
      </c>
      <c r="M282" s="100">
        <v>1.8</v>
      </c>
      <c r="N282" s="100">
        <v>24.1</v>
      </c>
      <c r="O282" s="100">
        <v>22.2</v>
      </c>
      <c r="P282" s="35"/>
      <c r="Q282" s="35"/>
    </row>
    <row r="283" spans="1:17" s="11" customFormat="1" x14ac:dyDescent="0.25">
      <c r="A283" s="71" t="s">
        <v>374</v>
      </c>
      <c r="B283" s="36">
        <v>100</v>
      </c>
      <c r="C283" s="104">
        <v>0</v>
      </c>
      <c r="D283" s="100">
        <v>6.6006600660066006</v>
      </c>
      <c r="E283" s="100">
        <v>10</v>
      </c>
      <c r="F283" s="100">
        <v>50</v>
      </c>
      <c r="G283" s="100">
        <v>60</v>
      </c>
      <c r="H283" s="100">
        <v>30</v>
      </c>
      <c r="I283" s="100">
        <v>45</v>
      </c>
      <c r="J283" s="100">
        <v>20</v>
      </c>
      <c r="K283" s="100">
        <v>65</v>
      </c>
      <c r="L283" s="100" t="s">
        <v>696</v>
      </c>
      <c r="M283" s="100">
        <v>2.6</v>
      </c>
      <c r="N283" s="100">
        <v>22.4</v>
      </c>
      <c r="O283" s="100">
        <v>19.8</v>
      </c>
      <c r="P283" s="35"/>
      <c r="Q283" s="35"/>
    </row>
    <row r="284" spans="1:17" s="11" customFormat="1" x14ac:dyDescent="0.25">
      <c r="A284" s="71" t="s">
        <v>375</v>
      </c>
      <c r="B284" s="36">
        <v>150</v>
      </c>
      <c r="C284" s="104">
        <v>30.434782608695652</v>
      </c>
      <c r="D284" s="100">
        <v>10.380622837370241</v>
      </c>
      <c r="E284" s="100">
        <v>10</v>
      </c>
      <c r="F284" s="100">
        <v>60</v>
      </c>
      <c r="G284" s="100">
        <v>53.333333333333336</v>
      </c>
      <c r="H284" s="100">
        <v>26.666666666666668</v>
      </c>
      <c r="I284" s="100">
        <v>36.666666666666664</v>
      </c>
      <c r="J284" s="100">
        <v>26.666666666666668</v>
      </c>
      <c r="K284" s="100">
        <v>76.666666666666671</v>
      </c>
      <c r="L284" s="100" t="s">
        <v>696</v>
      </c>
      <c r="M284" s="100">
        <v>2.2999999999999998</v>
      </c>
      <c r="N284" s="100">
        <v>25.4</v>
      </c>
      <c r="O284" s="100">
        <v>23.1</v>
      </c>
      <c r="P284" s="35"/>
      <c r="Q284" s="35"/>
    </row>
    <row r="285" spans="1:17" s="11" customFormat="1" x14ac:dyDescent="0.25">
      <c r="A285" s="71" t="s">
        <v>376</v>
      </c>
      <c r="B285" s="36">
        <v>65</v>
      </c>
      <c r="C285" s="104" t="s">
        <v>697</v>
      </c>
      <c r="D285" s="100">
        <v>5.9907834101382491</v>
      </c>
      <c r="E285" s="100">
        <v>15.384615384615385</v>
      </c>
      <c r="F285" s="100">
        <v>53.846153846153847</v>
      </c>
      <c r="G285" s="100">
        <v>61.53846153846154</v>
      </c>
      <c r="H285" s="100">
        <v>23.076923076923077</v>
      </c>
      <c r="I285" s="100">
        <v>38.46153846153846</v>
      </c>
      <c r="J285" s="100">
        <v>23.076923076923077</v>
      </c>
      <c r="K285" s="100">
        <v>69.230769230769226</v>
      </c>
      <c r="L285" s="100" t="s">
        <v>696</v>
      </c>
      <c r="M285" s="100">
        <v>2.6</v>
      </c>
      <c r="N285" s="100">
        <v>24.4</v>
      </c>
      <c r="O285" s="100">
        <v>21.8</v>
      </c>
      <c r="P285" s="35"/>
      <c r="Q285" s="35"/>
    </row>
    <row r="286" spans="1:17" s="11" customFormat="1" x14ac:dyDescent="0.25">
      <c r="A286" s="71" t="s">
        <v>377</v>
      </c>
      <c r="B286" s="36">
        <v>1440</v>
      </c>
      <c r="C286" s="104">
        <v>14.285714285714286</v>
      </c>
      <c r="D286" s="100">
        <v>38.196286472148543</v>
      </c>
      <c r="E286" s="100">
        <v>4.8611111111111107</v>
      </c>
      <c r="F286" s="100">
        <v>65.625</v>
      </c>
      <c r="G286" s="100">
        <v>63.194444444444443</v>
      </c>
      <c r="H286" s="100">
        <v>32.638888888888886</v>
      </c>
      <c r="I286" s="100">
        <v>30.208333333333332</v>
      </c>
      <c r="J286" s="100">
        <v>17.013888888888889</v>
      </c>
      <c r="K286" s="100">
        <v>73.263888888888886</v>
      </c>
      <c r="L286" s="100">
        <v>0.34722222222222221</v>
      </c>
      <c r="M286" s="100">
        <v>1.3</v>
      </c>
      <c r="N286" s="100">
        <v>24.5</v>
      </c>
      <c r="O286" s="100">
        <v>23.1</v>
      </c>
      <c r="P286" s="35"/>
      <c r="Q286" s="35"/>
    </row>
    <row r="287" spans="1:17" s="11" customFormat="1" x14ac:dyDescent="0.25">
      <c r="A287" s="71" t="s">
        <v>378</v>
      </c>
      <c r="B287" s="36">
        <v>155</v>
      </c>
      <c r="C287" s="104">
        <v>29.166666666666668</v>
      </c>
      <c r="D287" s="100">
        <v>28.703703703703702</v>
      </c>
      <c r="E287" s="100">
        <v>9.67741935483871</v>
      </c>
      <c r="F287" s="100">
        <v>58.064516129032256</v>
      </c>
      <c r="G287" s="100">
        <v>64.516129032258064</v>
      </c>
      <c r="H287" s="100">
        <v>35.483870967741936</v>
      </c>
      <c r="I287" s="100">
        <v>38.70967741935484</v>
      </c>
      <c r="J287" s="100">
        <v>16.129032258064516</v>
      </c>
      <c r="K287" s="100">
        <v>61.29032258064516</v>
      </c>
      <c r="L287" s="100" t="s">
        <v>696</v>
      </c>
      <c r="M287" s="100">
        <v>1.9</v>
      </c>
      <c r="N287" s="100">
        <v>22.1</v>
      </c>
      <c r="O287" s="100">
        <v>20.2</v>
      </c>
      <c r="P287" s="35"/>
      <c r="Q287" s="35"/>
    </row>
    <row r="288" spans="1:17" s="11" customFormat="1" x14ac:dyDescent="0.25">
      <c r="A288" s="71" t="s">
        <v>379</v>
      </c>
      <c r="B288" s="36">
        <v>160</v>
      </c>
      <c r="C288" s="104">
        <v>28</v>
      </c>
      <c r="D288" s="100">
        <v>11.307420494699647</v>
      </c>
      <c r="E288" s="100">
        <v>12.5</v>
      </c>
      <c r="F288" s="100">
        <v>53.125</v>
      </c>
      <c r="G288" s="100">
        <v>62.5</v>
      </c>
      <c r="H288" s="100">
        <v>28.125</v>
      </c>
      <c r="I288" s="100">
        <v>37.5</v>
      </c>
      <c r="J288" s="100">
        <v>18.75</v>
      </c>
      <c r="K288" s="100">
        <v>65.625</v>
      </c>
      <c r="L288" s="100" t="s">
        <v>696</v>
      </c>
      <c r="M288" s="100">
        <v>2.2000000000000002</v>
      </c>
      <c r="N288" s="100">
        <v>24</v>
      </c>
      <c r="O288" s="100">
        <v>21.7</v>
      </c>
      <c r="P288" s="35"/>
      <c r="Q288" s="35"/>
    </row>
    <row r="289" spans="1:17" s="11" customFormat="1" x14ac:dyDescent="0.25">
      <c r="A289" s="71" t="s">
        <v>380</v>
      </c>
      <c r="B289" s="36">
        <v>180</v>
      </c>
      <c r="C289" s="104">
        <v>-23.404255319148938</v>
      </c>
      <c r="D289" s="100">
        <v>13.138686131386862</v>
      </c>
      <c r="E289" s="100">
        <v>11.111111111111111</v>
      </c>
      <c r="F289" s="100">
        <v>63.888888888888886</v>
      </c>
      <c r="G289" s="100">
        <v>66.666666666666671</v>
      </c>
      <c r="H289" s="100">
        <v>27.777777777777779</v>
      </c>
      <c r="I289" s="100">
        <v>38.888888888888886</v>
      </c>
      <c r="J289" s="100">
        <v>25</v>
      </c>
      <c r="K289" s="100">
        <v>66.666666666666671</v>
      </c>
      <c r="L289" s="100" t="s">
        <v>696</v>
      </c>
      <c r="M289" s="100">
        <v>3</v>
      </c>
      <c r="N289" s="100">
        <v>24.3</v>
      </c>
      <c r="O289" s="100">
        <v>21.3</v>
      </c>
      <c r="P289" s="35"/>
      <c r="Q289" s="35"/>
    </row>
    <row r="290" spans="1:17" s="11" customFormat="1" x14ac:dyDescent="0.25">
      <c r="A290" s="71" t="s">
        <v>381</v>
      </c>
      <c r="B290" s="36">
        <v>365</v>
      </c>
      <c r="C290" s="104">
        <v>10.606060606060606</v>
      </c>
      <c r="D290" s="100">
        <v>14.807302231237323</v>
      </c>
      <c r="E290" s="100">
        <v>10.95890410958904</v>
      </c>
      <c r="F290" s="100">
        <v>56.164383561643838</v>
      </c>
      <c r="G290" s="100">
        <v>69.863013698630141</v>
      </c>
      <c r="H290" s="100">
        <v>26.027397260273972</v>
      </c>
      <c r="I290" s="100">
        <v>41.095890410958901</v>
      </c>
      <c r="J290" s="100">
        <v>16.438356164383563</v>
      </c>
      <c r="K290" s="100">
        <v>61.643835616438359</v>
      </c>
      <c r="L290" s="100">
        <v>1.3698630136986301</v>
      </c>
      <c r="M290" s="100">
        <v>1.9</v>
      </c>
      <c r="N290" s="100">
        <v>23</v>
      </c>
      <c r="O290" s="100">
        <v>21.1</v>
      </c>
      <c r="P290" s="35"/>
      <c r="Q290" s="35"/>
    </row>
    <row r="291" spans="1:17" s="11" customFormat="1" x14ac:dyDescent="0.25">
      <c r="A291" s="71" t="s">
        <v>382</v>
      </c>
      <c r="B291" s="36">
        <v>65</v>
      </c>
      <c r="C291" s="104">
        <v>8.3333333333333339</v>
      </c>
      <c r="D291" s="100">
        <v>6.0747663551401869</v>
      </c>
      <c r="E291" s="100" t="s">
        <v>696</v>
      </c>
      <c r="F291" s="100">
        <v>76.92307692307692</v>
      </c>
      <c r="G291" s="100">
        <v>69.230769230769226</v>
      </c>
      <c r="H291" s="100">
        <v>23.076923076923077</v>
      </c>
      <c r="I291" s="100">
        <v>15.384615384615385</v>
      </c>
      <c r="J291" s="100">
        <v>7.6923076923076925</v>
      </c>
      <c r="K291" s="100">
        <v>84.615384615384613</v>
      </c>
      <c r="L291" s="100" t="s">
        <v>696</v>
      </c>
      <c r="M291" s="100">
        <v>2</v>
      </c>
      <c r="N291" s="100">
        <v>27.5</v>
      </c>
      <c r="O291" s="100">
        <v>25.4</v>
      </c>
      <c r="P291" s="35"/>
      <c r="Q291" s="35"/>
    </row>
    <row r="292" spans="1:17" s="11" customFormat="1" x14ac:dyDescent="0.25">
      <c r="A292" s="71" t="s">
        <v>383</v>
      </c>
      <c r="B292" s="36">
        <v>145</v>
      </c>
      <c r="C292" s="104">
        <v>11.538461538461538</v>
      </c>
      <c r="D292" s="100">
        <v>9.5081967213114762</v>
      </c>
      <c r="E292" s="100">
        <v>13.793103448275861</v>
      </c>
      <c r="F292" s="100">
        <v>58.620689655172413</v>
      </c>
      <c r="G292" s="100">
        <v>65.517241379310349</v>
      </c>
      <c r="H292" s="100">
        <v>24.137931034482758</v>
      </c>
      <c r="I292" s="100">
        <v>41.379310344827587</v>
      </c>
      <c r="J292" s="100">
        <v>24.137931034482758</v>
      </c>
      <c r="K292" s="100">
        <v>65.517241379310349</v>
      </c>
      <c r="L292" s="100" t="s">
        <v>696</v>
      </c>
      <c r="M292" s="100">
        <v>2.2999999999999998</v>
      </c>
      <c r="N292" s="100">
        <v>23.7</v>
      </c>
      <c r="O292" s="100">
        <v>21.4</v>
      </c>
      <c r="P292" s="35"/>
      <c r="Q292" s="35"/>
    </row>
    <row r="293" spans="1:17" s="11" customFormat="1" x14ac:dyDescent="0.25">
      <c r="A293" s="71" t="s">
        <v>384</v>
      </c>
      <c r="B293" s="36">
        <v>130</v>
      </c>
      <c r="C293" s="104">
        <v>23.80952380952381</v>
      </c>
      <c r="D293" s="100">
        <v>16.149068322981368</v>
      </c>
      <c r="E293" s="100">
        <v>7.6923076923076925</v>
      </c>
      <c r="F293" s="100">
        <v>65.384615384615387</v>
      </c>
      <c r="G293" s="100">
        <v>69.230769230769226</v>
      </c>
      <c r="H293" s="100">
        <v>26.923076923076923</v>
      </c>
      <c r="I293" s="100">
        <v>46.153846153846153</v>
      </c>
      <c r="J293" s="100">
        <v>26.923076923076923</v>
      </c>
      <c r="K293" s="100">
        <v>57.692307692307693</v>
      </c>
      <c r="L293" s="100" t="s">
        <v>696</v>
      </c>
      <c r="M293" s="100">
        <v>2.6</v>
      </c>
      <c r="N293" s="100">
        <v>22.8</v>
      </c>
      <c r="O293" s="100">
        <v>20.2</v>
      </c>
      <c r="P293" s="35"/>
      <c r="Q293" s="35"/>
    </row>
    <row r="294" spans="1:17" s="11" customFormat="1" x14ac:dyDescent="0.25">
      <c r="A294" s="71" t="s">
        <v>385</v>
      </c>
      <c r="B294" s="36">
        <v>35</v>
      </c>
      <c r="C294" s="104" t="s">
        <v>697</v>
      </c>
      <c r="D294" s="100">
        <v>4.0697674418604652</v>
      </c>
      <c r="E294" s="100" t="s">
        <v>696</v>
      </c>
      <c r="F294" s="100">
        <v>71.428571428571431</v>
      </c>
      <c r="G294" s="100">
        <v>57.142857142857146</v>
      </c>
      <c r="H294" s="100" t="s">
        <v>697</v>
      </c>
      <c r="I294" s="100">
        <v>28.571428571428573</v>
      </c>
      <c r="J294" s="100">
        <v>14.285714285714286</v>
      </c>
      <c r="K294" s="100">
        <v>71.428571428571431</v>
      </c>
      <c r="L294" s="100" t="s">
        <v>696</v>
      </c>
      <c r="M294" s="100">
        <v>2.5</v>
      </c>
      <c r="N294" s="100">
        <v>26.2</v>
      </c>
      <c r="O294" s="100">
        <v>23.6</v>
      </c>
      <c r="P294" s="35"/>
      <c r="Q294" s="35"/>
    </row>
    <row r="295" spans="1:17" s="11" customFormat="1" x14ac:dyDescent="0.25">
      <c r="A295" s="72" t="s">
        <v>386</v>
      </c>
      <c r="B295" s="36">
        <v>3675</v>
      </c>
      <c r="C295" s="104">
        <v>27.604166666666668</v>
      </c>
      <c r="D295" s="100">
        <v>21.120689655172413</v>
      </c>
      <c r="E295" s="100">
        <v>7.4829931972789119</v>
      </c>
      <c r="F295" s="100">
        <v>63.401360544217688</v>
      </c>
      <c r="G295" s="100">
        <v>63.537414965986393</v>
      </c>
      <c r="H295" s="100">
        <v>30.068027210884352</v>
      </c>
      <c r="I295" s="100">
        <v>35.510204081632651</v>
      </c>
      <c r="J295" s="100">
        <v>18.367346938775512</v>
      </c>
      <c r="K295" s="100">
        <v>68.299319727891159</v>
      </c>
      <c r="L295" s="100">
        <v>0.27210884353741499</v>
      </c>
      <c r="M295" s="100">
        <v>1.7</v>
      </c>
      <c r="N295" s="100">
        <v>22.9</v>
      </c>
      <c r="O295" s="100">
        <v>21.2</v>
      </c>
      <c r="P295" s="35"/>
      <c r="Q295" s="35"/>
    </row>
    <row r="296" spans="1:17" s="11" customFormat="1" x14ac:dyDescent="0.25">
      <c r="A296" s="71" t="s">
        <v>387</v>
      </c>
      <c r="B296" s="36">
        <v>60</v>
      </c>
      <c r="C296" s="104">
        <v>-14.285714285714286</v>
      </c>
      <c r="D296" s="100">
        <v>4.8979591836734695</v>
      </c>
      <c r="E296" s="100">
        <v>16.666666666666668</v>
      </c>
      <c r="F296" s="100">
        <v>75</v>
      </c>
      <c r="G296" s="100">
        <v>66.666666666666671</v>
      </c>
      <c r="H296" s="100">
        <v>25</v>
      </c>
      <c r="I296" s="100">
        <v>50</v>
      </c>
      <c r="J296" s="100">
        <v>33.333333333333336</v>
      </c>
      <c r="K296" s="100">
        <v>66.666666666666671</v>
      </c>
      <c r="L296" s="100" t="s">
        <v>696</v>
      </c>
      <c r="M296" s="100">
        <v>3</v>
      </c>
      <c r="N296" s="100">
        <v>22.9</v>
      </c>
      <c r="O296" s="100">
        <v>19.899999999999999</v>
      </c>
      <c r="P296" s="35"/>
      <c r="Q296" s="35"/>
    </row>
    <row r="297" spans="1:17" s="11" customFormat="1" x14ac:dyDescent="0.25">
      <c r="A297" s="71" t="s">
        <v>388</v>
      </c>
      <c r="B297" s="36">
        <v>2650</v>
      </c>
      <c r="C297" s="104">
        <v>48.876404494382022</v>
      </c>
      <c r="D297" s="100">
        <v>40</v>
      </c>
      <c r="E297" s="100">
        <v>6.7924528301886795</v>
      </c>
      <c r="F297" s="100">
        <v>63.584905660377359</v>
      </c>
      <c r="G297" s="100">
        <v>64.15094339622641</v>
      </c>
      <c r="H297" s="100">
        <v>29.811320754716981</v>
      </c>
      <c r="I297" s="100">
        <v>33.962264150943398</v>
      </c>
      <c r="J297" s="100">
        <v>16.79245283018868</v>
      </c>
      <c r="K297" s="100">
        <v>69.245283018867923</v>
      </c>
      <c r="L297" s="100">
        <v>0.37735849056603776</v>
      </c>
      <c r="M297" s="100">
        <v>1.4</v>
      </c>
      <c r="N297" s="100">
        <v>22.9</v>
      </c>
      <c r="O297" s="100">
        <v>21.6</v>
      </c>
      <c r="P297" s="35"/>
      <c r="Q297" s="35"/>
    </row>
    <row r="298" spans="1:17" s="11" customFormat="1" x14ac:dyDescent="0.25">
      <c r="A298" s="71" t="s">
        <v>389</v>
      </c>
      <c r="B298" s="36">
        <v>75</v>
      </c>
      <c r="C298" s="104">
        <v>36.363636363636367</v>
      </c>
      <c r="D298" s="100">
        <v>5.617977528089888</v>
      </c>
      <c r="E298" s="100">
        <v>6.666666666666667</v>
      </c>
      <c r="F298" s="100">
        <v>66.666666666666671</v>
      </c>
      <c r="G298" s="100">
        <v>60</v>
      </c>
      <c r="H298" s="100">
        <v>40</v>
      </c>
      <c r="I298" s="100">
        <v>40</v>
      </c>
      <c r="J298" s="100">
        <v>20</v>
      </c>
      <c r="K298" s="100">
        <v>66.666666666666671</v>
      </c>
      <c r="L298" s="100" t="s">
        <v>696</v>
      </c>
      <c r="M298" s="100">
        <v>2.5</v>
      </c>
      <c r="N298" s="100">
        <v>22</v>
      </c>
      <c r="O298" s="100">
        <v>19.600000000000001</v>
      </c>
      <c r="P298" s="35"/>
      <c r="Q298" s="35"/>
    </row>
    <row r="299" spans="1:17" s="11" customFormat="1" x14ac:dyDescent="0.25">
      <c r="A299" s="71" t="s">
        <v>390</v>
      </c>
      <c r="B299" s="36">
        <v>105</v>
      </c>
      <c r="C299" s="104">
        <v>10.526315789473685</v>
      </c>
      <c r="D299" s="100">
        <v>10.606060606060606</v>
      </c>
      <c r="E299" s="100">
        <v>4.7619047619047619</v>
      </c>
      <c r="F299" s="100">
        <v>61.904761904761905</v>
      </c>
      <c r="G299" s="100">
        <v>57.142857142857146</v>
      </c>
      <c r="H299" s="100">
        <v>38.095238095238095</v>
      </c>
      <c r="I299" s="100">
        <v>38.095238095238095</v>
      </c>
      <c r="J299" s="100">
        <v>23.80952380952381</v>
      </c>
      <c r="K299" s="100">
        <v>66.666666666666671</v>
      </c>
      <c r="L299" s="100" t="s">
        <v>696</v>
      </c>
      <c r="M299" s="100">
        <v>2.1</v>
      </c>
      <c r="N299" s="100">
        <v>23.5</v>
      </c>
      <c r="O299" s="100">
        <v>21.4</v>
      </c>
      <c r="P299" s="35"/>
      <c r="Q299" s="35"/>
    </row>
    <row r="300" spans="1:17" s="11" customFormat="1" x14ac:dyDescent="0.25">
      <c r="A300" s="71" t="s">
        <v>391</v>
      </c>
      <c r="B300" s="36">
        <v>135</v>
      </c>
      <c r="C300" s="104">
        <v>-20.588235294117649</v>
      </c>
      <c r="D300" s="100">
        <v>11.637931034482758</v>
      </c>
      <c r="E300" s="100">
        <v>14.814814814814815</v>
      </c>
      <c r="F300" s="100">
        <v>70.370370370370367</v>
      </c>
      <c r="G300" s="100">
        <v>59.25925925925926</v>
      </c>
      <c r="H300" s="100">
        <v>33.333333333333336</v>
      </c>
      <c r="I300" s="100">
        <v>37.037037037037038</v>
      </c>
      <c r="J300" s="100">
        <v>18.518518518518519</v>
      </c>
      <c r="K300" s="100">
        <v>70.370370370370367</v>
      </c>
      <c r="L300" s="100" t="s">
        <v>696</v>
      </c>
      <c r="M300" s="100">
        <v>2.9</v>
      </c>
      <c r="N300" s="100">
        <v>24.4</v>
      </c>
      <c r="O300" s="100">
        <v>21.4</v>
      </c>
      <c r="P300" s="35"/>
      <c r="Q300" s="35"/>
    </row>
    <row r="301" spans="1:17" s="11" customFormat="1" x14ac:dyDescent="0.25">
      <c r="A301" s="71" t="s">
        <v>392</v>
      </c>
      <c r="B301" s="36">
        <v>90</v>
      </c>
      <c r="C301" s="104">
        <v>-18.181818181818183</v>
      </c>
      <c r="D301" s="100">
        <v>7.8260869565217392</v>
      </c>
      <c r="E301" s="100">
        <v>11.111111111111111</v>
      </c>
      <c r="F301" s="100">
        <v>66.666666666666671</v>
      </c>
      <c r="G301" s="100">
        <v>61.111111111111114</v>
      </c>
      <c r="H301" s="100">
        <v>22.222222222222221</v>
      </c>
      <c r="I301" s="100">
        <v>33.333333333333336</v>
      </c>
      <c r="J301" s="100">
        <v>16.666666666666668</v>
      </c>
      <c r="K301" s="100">
        <v>66.666666666666671</v>
      </c>
      <c r="L301" s="100" t="s">
        <v>696</v>
      </c>
      <c r="M301" s="100">
        <v>2.7</v>
      </c>
      <c r="N301" s="100">
        <v>23.8</v>
      </c>
      <c r="O301" s="100">
        <v>21.1</v>
      </c>
      <c r="P301" s="35"/>
      <c r="Q301" s="35"/>
    </row>
    <row r="302" spans="1:17" s="11" customFormat="1" x14ac:dyDescent="0.25">
      <c r="A302" s="71" t="s">
        <v>393</v>
      </c>
      <c r="B302" s="36">
        <v>130</v>
      </c>
      <c r="C302" s="104">
        <v>0</v>
      </c>
      <c r="D302" s="100">
        <v>15.568862275449101</v>
      </c>
      <c r="E302" s="100">
        <v>7.6923076923076925</v>
      </c>
      <c r="F302" s="100">
        <v>61.53846153846154</v>
      </c>
      <c r="G302" s="100">
        <v>61.53846153846154</v>
      </c>
      <c r="H302" s="100">
        <v>26.923076923076923</v>
      </c>
      <c r="I302" s="100">
        <v>42.307692307692307</v>
      </c>
      <c r="J302" s="100">
        <v>23.076923076923077</v>
      </c>
      <c r="K302" s="100">
        <v>61.53846153846154</v>
      </c>
      <c r="L302" s="100" t="s">
        <v>696</v>
      </c>
      <c r="M302" s="100">
        <v>1.8</v>
      </c>
      <c r="N302" s="100">
        <v>21.1</v>
      </c>
      <c r="O302" s="100">
        <v>19.3</v>
      </c>
      <c r="P302" s="37"/>
      <c r="Q302" s="37"/>
    </row>
    <row r="303" spans="1:17" s="11" customFormat="1" x14ac:dyDescent="0.25">
      <c r="A303" s="71" t="s">
        <v>394</v>
      </c>
      <c r="B303" s="36">
        <v>210</v>
      </c>
      <c r="C303" s="104">
        <v>13.513513513513514</v>
      </c>
      <c r="D303" s="100">
        <v>11.965811965811966</v>
      </c>
      <c r="E303" s="100">
        <v>7.1428571428571432</v>
      </c>
      <c r="F303" s="100">
        <v>54.761904761904759</v>
      </c>
      <c r="G303" s="100">
        <v>64.285714285714292</v>
      </c>
      <c r="H303" s="100">
        <v>30.952380952380953</v>
      </c>
      <c r="I303" s="100">
        <v>42.857142857142854</v>
      </c>
      <c r="J303" s="100">
        <v>26.19047619047619</v>
      </c>
      <c r="K303" s="100">
        <v>61.904761904761905</v>
      </c>
      <c r="L303" s="100" t="s">
        <v>696</v>
      </c>
      <c r="M303" s="100">
        <v>2.1</v>
      </c>
      <c r="N303" s="100">
        <v>23</v>
      </c>
      <c r="O303" s="100">
        <v>20.9</v>
      </c>
      <c r="P303" s="35"/>
      <c r="Q303" s="35"/>
    </row>
    <row r="304" spans="1:17" s="11" customFormat="1" x14ac:dyDescent="0.25">
      <c r="A304" s="71" t="s">
        <v>395</v>
      </c>
      <c r="B304" s="36">
        <v>145</v>
      </c>
      <c r="C304" s="104">
        <v>-23.684210526315791</v>
      </c>
      <c r="D304" s="100">
        <v>8.215297450424929</v>
      </c>
      <c r="E304" s="100">
        <v>10.344827586206897</v>
      </c>
      <c r="F304" s="100">
        <v>62.068965517241381</v>
      </c>
      <c r="G304" s="100">
        <v>65.517241379310349</v>
      </c>
      <c r="H304" s="100">
        <v>31.03448275862069</v>
      </c>
      <c r="I304" s="100">
        <v>41.379310344827587</v>
      </c>
      <c r="J304" s="100">
        <v>20.689655172413794</v>
      </c>
      <c r="K304" s="100">
        <v>65.517241379310349</v>
      </c>
      <c r="L304" s="100" t="s">
        <v>696</v>
      </c>
      <c r="M304" s="100">
        <v>2.7</v>
      </c>
      <c r="N304" s="100">
        <v>21.8</v>
      </c>
      <c r="O304" s="100">
        <v>19.100000000000001</v>
      </c>
      <c r="P304" s="35"/>
      <c r="Q304" s="35"/>
    </row>
    <row r="305" spans="1:17" s="11" customFormat="1" ht="15" customHeight="1" x14ac:dyDescent="0.25">
      <c r="A305" s="71" t="s">
        <v>396</v>
      </c>
      <c r="B305" s="36">
        <v>70</v>
      </c>
      <c r="C305" s="104">
        <v>-22.222222222222221</v>
      </c>
      <c r="D305" s="100">
        <v>12.389380530973451</v>
      </c>
      <c r="E305" s="100">
        <v>7.1428571428571432</v>
      </c>
      <c r="F305" s="100">
        <v>57.142857142857146</v>
      </c>
      <c r="G305" s="100">
        <v>64.285714285714292</v>
      </c>
      <c r="H305" s="100">
        <v>28.571428571428573</v>
      </c>
      <c r="I305" s="100">
        <v>35.714285714285715</v>
      </c>
      <c r="J305" s="100">
        <v>21.428571428571427</v>
      </c>
      <c r="K305" s="100">
        <v>71.428571428571431</v>
      </c>
      <c r="L305" s="100" t="s">
        <v>696</v>
      </c>
      <c r="M305" s="100">
        <v>3.1</v>
      </c>
      <c r="N305" s="100">
        <v>23.3</v>
      </c>
      <c r="O305" s="100">
        <v>20.2</v>
      </c>
      <c r="P305" s="35"/>
      <c r="Q305" s="35"/>
    </row>
    <row r="306" spans="1:17" s="11" customFormat="1" ht="21" customHeight="1" x14ac:dyDescent="0.25">
      <c r="A306" s="72" t="s">
        <v>397</v>
      </c>
      <c r="B306" s="36">
        <v>2600</v>
      </c>
      <c r="C306" s="104">
        <v>28.712871287128714</v>
      </c>
      <c r="D306" s="100">
        <v>14.929658340511054</v>
      </c>
      <c r="E306" s="100">
        <v>5.5769230769230766</v>
      </c>
      <c r="F306" s="100">
        <v>62.884615384615387</v>
      </c>
      <c r="G306" s="100">
        <v>60.57692307692308</v>
      </c>
      <c r="H306" s="100">
        <v>31.346153846153847</v>
      </c>
      <c r="I306" s="100">
        <v>31.153846153846153</v>
      </c>
      <c r="J306" s="100">
        <v>16.923076923076923</v>
      </c>
      <c r="K306" s="100">
        <v>72.307692307692307</v>
      </c>
      <c r="L306" s="100">
        <v>0.96153846153846156</v>
      </c>
      <c r="M306" s="100">
        <v>1.6</v>
      </c>
      <c r="N306" s="100">
        <v>25.4</v>
      </c>
      <c r="O306" s="100">
        <v>23.8</v>
      </c>
      <c r="P306" s="35"/>
      <c r="Q306" s="35"/>
    </row>
    <row r="307" spans="1:17" s="11" customFormat="1" x14ac:dyDescent="0.25">
      <c r="A307" s="71" t="s">
        <v>398</v>
      </c>
      <c r="B307" s="36">
        <v>1360</v>
      </c>
      <c r="C307" s="104">
        <v>46.236559139784944</v>
      </c>
      <c r="D307" s="100">
        <v>41.463414634146339</v>
      </c>
      <c r="E307" s="100">
        <v>2.2058823529411766</v>
      </c>
      <c r="F307" s="100">
        <v>65.441176470588232</v>
      </c>
      <c r="G307" s="100">
        <v>61.397058823529413</v>
      </c>
      <c r="H307" s="100">
        <v>30.147058823529413</v>
      </c>
      <c r="I307" s="100">
        <v>28.308823529411764</v>
      </c>
      <c r="J307" s="100">
        <v>16.176470588235293</v>
      </c>
      <c r="K307" s="100">
        <v>75</v>
      </c>
      <c r="L307" s="100">
        <v>0.36764705882352944</v>
      </c>
      <c r="M307" s="100">
        <v>0.9</v>
      </c>
      <c r="N307" s="100">
        <v>25.4</v>
      </c>
      <c r="O307" s="100">
        <v>24.5</v>
      </c>
      <c r="P307" s="35"/>
      <c r="Q307" s="35"/>
    </row>
    <row r="308" spans="1:17" s="11" customFormat="1" x14ac:dyDescent="0.25">
      <c r="A308" s="71" t="s">
        <v>399</v>
      </c>
      <c r="B308" s="36">
        <v>1090</v>
      </c>
      <c r="C308" s="104">
        <v>19.780219780219781</v>
      </c>
      <c r="D308" s="100">
        <v>27.700127064803048</v>
      </c>
      <c r="E308" s="100">
        <v>7.7981651376146788</v>
      </c>
      <c r="F308" s="100">
        <v>58.715596330275233</v>
      </c>
      <c r="G308" s="100">
        <v>58.715596330275233</v>
      </c>
      <c r="H308" s="100">
        <v>34.403669724770644</v>
      </c>
      <c r="I308" s="100">
        <v>32.568807339449542</v>
      </c>
      <c r="J308" s="100">
        <v>16.972477064220183</v>
      </c>
      <c r="K308" s="100">
        <v>69.266055045871553</v>
      </c>
      <c r="L308" s="100">
        <v>1.834862385321101</v>
      </c>
      <c r="M308" s="100">
        <v>2.2999999999999998</v>
      </c>
      <c r="N308" s="100">
        <v>25.9</v>
      </c>
      <c r="O308" s="100">
        <v>23.6</v>
      </c>
      <c r="P308" s="35"/>
      <c r="Q308" s="35"/>
    </row>
    <row r="309" spans="1:17" s="11" customFormat="1" x14ac:dyDescent="0.25">
      <c r="A309" s="71" t="s">
        <v>400</v>
      </c>
      <c r="B309" s="36">
        <v>15</v>
      </c>
      <c r="C309" s="104" t="s">
        <v>697</v>
      </c>
      <c r="D309" s="100">
        <v>1.5789473684210527</v>
      </c>
      <c r="E309" s="100" t="s">
        <v>697</v>
      </c>
      <c r="F309" s="100">
        <v>66.666666666666671</v>
      </c>
      <c r="G309" s="100" t="s">
        <v>697</v>
      </c>
      <c r="H309" s="100" t="s">
        <v>697</v>
      </c>
      <c r="I309" s="100" t="s">
        <v>697</v>
      </c>
      <c r="J309" s="100" t="s">
        <v>697</v>
      </c>
      <c r="K309" s="100" t="s">
        <v>697</v>
      </c>
      <c r="L309" s="100" t="s">
        <v>696</v>
      </c>
      <c r="M309" s="100">
        <v>1.6</v>
      </c>
      <c r="N309" s="100">
        <v>17.7</v>
      </c>
      <c r="O309" s="100">
        <v>16.100000000000001</v>
      </c>
      <c r="P309" s="35"/>
      <c r="Q309" s="35"/>
    </row>
    <row r="310" spans="1:17" s="11" customFormat="1" x14ac:dyDescent="0.25">
      <c r="A310" s="71" t="s">
        <v>401</v>
      </c>
      <c r="B310" s="36">
        <v>10</v>
      </c>
      <c r="C310" s="104">
        <v>-66.666666666666671</v>
      </c>
      <c r="D310" s="100">
        <v>0.43859649122807015</v>
      </c>
      <c r="E310" s="100" t="s">
        <v>696</v>
      </c>
      <c r="F310" s="100" t="s">
        <v>697</v>
      </c>
      <c r="G310" s="100" t="s">
        <v>697</v>
      </c>
      <c r="H310" s="100" t="s">
        <v>696</v>
      </c>
      <c r="I310" s="100">
        <v>50</v>
      </c>
      <c r="J310" s="100" t="s">
        <v>697</v>
      </c>
      <c r="K310" s="100" t="s">
        <v>697</v>
      </c>
      <c r="L310" s="100" t="s">
        <v>696</v>
      </c>
      <c r="M310" s="100">
        <v>4.3</v>
      </c>
      <c r="N310" s="100">
        <v>19.100000000000001</v>
      </c>
      <c r="O310" s="100">
        <v>14.8</v>
      </c>
      <c r="P310" s="35"/>
      <c r="Q310" s="35"/>
    </row>
    <row r="311" spans="1:17" s="11" customFormat="1" x14ac:dyDescent="0.25">
      <c r="A311" s="71" t="s">
        <v>402</v>
      </c>
      <c r="B311" s="36">
        <v>20</v>
      </c>
      <c r="C311" s="104" t="s">
        <v>697</v>
      </c>
      <c r="D311" s="100">
        <v>2.0833333333333335</v>
      </c>
      <c r="E311" s="100" t="s">
        <v>697</v>
      </c>
      <c r="F311" s="100">
        <v>75</v>
      </c>
      <c r="G311" s="100" t="s">
        <v>697</v>
      </c>
      <c r="H311" s="100" t="s">
        <v>697</v>
      </c>
      <c r="I311" s="100">
        <v>50</v>
      </c>
      <c r="J311" s="100" t="s">
        <v>697</v>
      </c>
      <c r="K311" s="100">
        <v>75</v>
      </c>
      <c r="L311" s="100" t="s">
        <v>696</v>
      </c>
      <c r="M311" s="100">
        <v>2.6</v>
      </c>
      <c r="N311" s="100">
        <v>21.6</v>
      </c>
      <c r="O311" s="100">
        <v>19</v>
      </c>
      <c r="P311" s="35"/>
      <c r="Q311" s="35"/>
    </row>
    <row r="312" spans="1:17" s="11" customFormat="1" x14ac:dyDescent="0.25">
      <c r="A312" s="71" t="s">
        <v>403</v>
      </c>
      <c r="B312" s="36">
        <v>15</v>
      </c>
      <c r="C312" s="104" t="s">
        <v>697</v>
      </c>
      <c r="D312" s="100">
        <v>3.7037037037037037</v>
      </c>
      <c r="E312" s="100" t="s">
        <v>696</v>
      </c>
      <c r="F312" s="100" t="s">
        <v>697</v>
      </c>
      <c r="G312" s="100">
        <v>66.666666666666671</v>
      </c>
      <c r="H312" s="100" t="s">
        <v>697</v>
      </c>
      <c r="I312" s="100" t="s">
        <v>697</v>
      </c>
      <c r="J312" s="100">
        <v>33.333333333333336</v>
      </c>
      <c r="K312" s="100" t="s">
        <v>697</v>
      </c>
      <c r="L312" s="100" t="s">
        <v>696</v>
      </c>
      <c r="M312" s="100">
        <v>2.6</v>
      </c>
      <c r="N312" s="100">
        <v>25.5</v>
      </c>
      <c r="O312" s="100">
        <v>22.9</v>
      </c>
      <c r="P312" s="35"/>
      <c r="Q312" s="35"/>
    </row>
    <row r="313" spans="1:17" s="11" customFormat="1" x14ac:dyDescent="0.25">
      <c r="A313" s="71" t="s">
        <v>404</v>
      </c>
      <c r="B313" s="36">
        <v>10</v>
      </c>
      <c r="C313" s="104">
        <v>-33.333333333333336</v>
      </c>
      <c r="D313" s="100">
        <v>1.680672268907563</v>
      </c>
      <c r="E313" s="100" t="s">
        <v>697</v>
      </c>
      <c r="F313" s="100" t="s">
        <v>696</v>
      </c>
      <c r="G313" s="100" t="s">
        <v>697</v>
      </c>
      <c r="H313" s="100" t="s">
        <v>697</v>
      </c>
      <c r="I313" s="100">
        <v>50</v>
      </c>
      <c r="J313" s="100" t="s">
        <v>696</v>
      </c>
      <c r="K313" s="100">
        <v>50</v>
      </c>
      <c r="L313" s="100" t="s">
        <v>696</v>
      </c>
      <c r="M313" s="100">
        <v>1.8</v>
      </c>
      <c r="N313" s="100">
        <v>15.7</v>
      </c>
      <c r="O313" s="100">
        <v>14</v>
      </c>
      <c r="P313" s="35"/>
      <c r="Q313" s="35"/>
    </row>
    <row r="314" spans="1:17" s="11" customFormat="1" x14ac:dyDescent="0.25">
      <c r="A314" s="71" t="s">
        <v>405</v>
      </c>
      <c r="B314" s="36">
        <v>10</v>
      </c>
      <c r="C314" s="104" t="s">
        <v>697</v>
      </c>
      <c r="D314" s="100">
        <v>0.84388185654008441</v>
      </c>
      <c r="E314" s="100" t="s">
        <v>696</v>
      </c>
      <c r="F314" s="100" t="s">
        <v>696</v>
      </c>
      <c r="G314" s="100" t="s">
        <v>697</v>
      </c>
      <c r="H314" s="100" t="s">
        <v>696</v>
      </c>
      <c r="I314" s="100">
        <v>50</v>
      </c>
      <c r="J314" s="100">
        <v>50</v>
      </c>
      <c r="K314" s="100" t="s">
        <v>697</v>
      </c>
      <c r="L314" s="100" t="s">
        <v>696</v>
      </c>
      <c r="M314" s="100">
        <v>3.2</v>
      </c>
      <c r="N314" s="100">
        <v>21.7</v>
      </c>
      <c r="O314" s="100">
        <v>18.5</v>
      </c>
      <c r="P314" s="35"/>
      <c r="Q314" s="35"/>
    </row>
    <row r="315" spans="1:17" s="11" customFormat="1" x14ac:dyDescent="0.25">
      <c r="A315" s="71" t="s">
        <v>406</v>
      </c>
      <c r="B315" s="36">
        <v>30</v>
      </c>
      <c r="C315" s="104" t="s">
        <v>697</v>
      </c>
      <c r="D315" s="100">
        <v>3.7037037037037037</v>
      </c>
      <c r="E315" s="100" t="s">
        <v>696</v>
      </c>
      <c r="F315" s="100" t="s">
        <v>697</v>
      </c>
      <c r="G315" s="100">
        <v>66.666666666666671</v>
      </c>
      <c r="H315" s="100">
        <v>33.333333333333336</v>
      </c>
      <c r="I315" s="100">
        <v>33.333333333333336</v>
      </c>
      <c r="J315" s="100" t="s">
        <v>697</v>
      </c>
      <c r="K315" s="100">
        <v>66.666666666666671</v>
      </c>
      <c r="L315" s="100" t="s">
        <v>696</v>
      </c>
      <c r="M315" s="100">
        <v>2.4</v>
      </c>
      <c r="N315" s="100">
        <v>23.8</v>
      </c>
      <c r="O315" s="100">
        <v>21.4</v>
      </c>
      <c r="P315" s="35"/>
      <c r="Q315" s="35"/>
    </row>
    <row r="316" spans="1:17" s="11" customFormat="1" x14ac:dyDescent="0.25">
      <c r="A316" s="71" t="s">
        <v>407</v>
      </c>
      <c r="B316" s="36">
        <v>5</v>
      </c>
      <c r="C316" s="104" t="s">
        <v>697</v>
      </c>
      <c r="D316" s="100">
        <v>1.1494252873563218</v>
      </c>
      <c r="E316" s="100" t="s">
        <v>696</v>
      </c>
      <c r="F316" s="100" t="s">
        <v>696</v>
      </c>
      <c r="G316" s="100" t="s">
        <v>696</v>
      </c>
      <c r="H316" s="100" t="s">
        <v>696</v>
      </c>
      <c r="I316" s="100" t="s">
        <v>696</v>
      </c>
      <c r="J316" s="100" t="s">
        <v>696</v>
      </c>
      <c r="K316" s="100" t="s">
        <v>696</v>
      </c>
      <c r="L316" s="100" t="s">
        <v>696</v>
      </c>
      <c r="M316" s="100">
        <v>4</v>
      </c>
      <c r="N316" s="100">
        <v>13.2</v>
      </c>
      <c r="O316" s="100">
        <v>9.1999999999999993</v>
      </c>
      <c r="P316" s="35"/>
      <c r="Q316" s="35"/>
    </row>
    <row r="317" spans="1:17" s="11" customFormat="1" x14ac:dyDescent="0.25">
      <c r="A317" s="71" t="s">
        <v>408</v>
      </c>
      <c r="B317" s="36">
        <v>5</v>
      </c>
      <c r="C317" s="104">
        <v>0</v>
      </c>
      <c r="D317" s="100">
        <v>0.69930069930069927</v>
      </c>
      <c r="E317" s="100" t="s">
        <v>696</v>
      </c>
      <c r="F317" s="100" t="s">
        <v>696</v>
      </c>
      <c r="G317" s="100" t="s">
        <v>696</v>
      </c>
      <c r="H317" s="100" t="s">
        <v>696</v>
      </c>
      <c r="I317" s="100" t="s">
        <v>696</v>
      </c>
      <c r="J317" s="100" t="s">
        <v>696</v>
      </c>
      <c r="K317" s="100" t="s">
        <v>696</v>
      </c>
      <c r="L317" s="100" t="s">
        <v>696</v>
      </c>
      <c r="M317" s="100">
        <v>1.5</v>
      </c>
      <c r="N317" s="100">
        <v>15.3</v>
      </c>
      <c r="O317" s="100">
        <v>13.9</v>
      </c>
      <c r="P317" s="35"/>
      <c r="Q317" s="35"/>
    </row>
    <row r="318" spans="1:17" s="11" customFormat="1" x14ac:dyDescent="0.25">
      <c r="A318" s="71" t="s">
        <v>409</v>
      </c>
      <c r="B318" s="36">
        <v>25</v>
      </c>
      <c r="C318" s="104">
        <v>66.666666666666671</v>
      </c>
      <c r="D318" s="100">
        <v>3.4722222222222223</v>
      </c>
      <c r="E318" s="100">
        <v>20</v>
      </c>
      <c r="F318" s="100">
        <v>60</v>
      </c>
      <c r="G318" s="100" t="s">
        <v>697</v>
      </c>
      <c r="H318" s="100">
        <v>20</v>
      </c>
      <c r="I318" s="100">
        <v>40</v>
      </c>
      <c r="J318" s="100" t="s">
        <v>697</v>
      </c>
      <c r="K318" s="100" t="s">
        <v>697</v>
      </c>
      <c r="L318" s="100" t="s">
        <v>696</v>
      </c>
      <c r="M318" s="100">
        <v>2.1</v>
      </c>
      <c r="N318" s="100">
        <v>21.9</v>
      </c>
      <c r="O318" s="100">
        <v>19.8</v>
      </c>
      <c r="P318" s="35"/>
      <c r="Q318" s="35"/>
    </row>
    <row r="319" spans="1:17" s="11" customFormat="1" x14ac:dyDescent="0.25">
      <c r="A319" s="71" t="s">
        <v>410</v>
      </c>
      <c r="B319" s="36">
        <v>10</v>
      </c>
      <c r="C319" s="104" t="s">
        <v>697</v>
      </c>
      <c r="D319" s="100">
        <v>0.86956521739130432</v>
      </c>
      <c r="E319" s="100" t="s">
        <v>696</v>
      </c>
      <c r="F319" s="100" t="s">
        <v>697</v>
      </c>
      <c r="G319" s="100">
        <v>50</v>
      </c>
      <c r="H319" s="100" t="s">
        <v>696</v>
      </c>
      <c r="I319" s="100" t="s">
        <v>697</v>
      </c>
      <c r="J319" s="100" t="s">
        <v>696</v>
      </c>
      <c r="K319" s="100" t="s">
        <v>697</v>
      </c>
      <c r="L319" s="100" t="s">
        <v>696</v>
      </c>
      <c r="M319" s="100">
        <v>2.7</v>
      </c>
      <c r="N319" s="100">
        <v>25.6</v>
      </c>
      <c r="O319" s="100">
        <v>22.9</v>
      </c>
      <c r="P319" s="35"/>
      <c r="Q319" s="35"/>
    </row>
    <row r="320" spans="1:17" s="11" customFormat="1" x14ac:dyDescent="0.25">
      <c r="A320" s="72" t="s">
        <v>411</v>
      </c>
      <c r="B320" s="36">
        <v>3975</v>
      </c>
      <c r="C320" s="104">
        <v>-2.0935960591133007</v>
      </c>
      <c r="D320" s="100">
        <v>11.665443873807776</v>
      </c>
      <c r="E320" s="100">
        <v>8.4276729559748436</v>
      </c>
      <c r="F320" s="100">
        <v>68.80503144654088</v>
      </c>
      <c r="G320" s="100">
        <v>61.886792452830186</v>
      </c>
      <c r="H320" s="100">
        <v>27.672955974842768</v>
      </c>
      <c r="I320" s="100">
        <v>25.911949685534591</v>
      </c>
      <c r="J320" s="100">
        <v>14.213836477987421</v>
      </c>
      <c r="K320" s="100">
        <v>76.352201257861637</v>
      </c>
      <c r="L320" s="100">
        <v>0.75471698113207553</v>
      </c>
      <c r="M320" s="100">
        <v>3.3</v>
      </c>
      <c r="N320" s="100">
        <v>25.7</v>
      </c>
      <c r="O320" s="100">
        <v>22.4</v>
      </c>
      <c r="P320" s="35"/>
      <c r="Q320" s="35"/>
    </row>
    <row r="321" spans="1:17" s="11" customFormat="1" x14ac:dyDescent="0.25">
      <c r="A321" s="71" t="s">
        <v>412</v>
      </c>
      <c r="B321" s="36">
        <v>185</v>
      </c>
      <c r="C321" s="104">
        <v>-19.565217391304348</v>
      </c>
      <c r="D321" s="100">
        <v>12.251655629139073</v>
      </c>
      <c r="E321" s="100">
        <v>16.216216216216218</v>
      </c>
      <c r="F321" s="100">
        <v>62.162162162162161</v>
      </c>
      <c r="G321" s="100">
        <v>64.86486486486487</v>
      </c>
      <c r="H321" s="100">
        <v>27.027027027027028</v>
      </c>
      <c r="I321" s="100">
        <v>35.135135135135137</v>
      </c>
      <c r="J321" s="100">
        <v>13.513513513513514</v>
      </c>
      <c r="K321" s="100">
        <v>67.567567567567565</v>
      </c>
      <c r="L321" s="100">
        <v>2.7027027027027026</v>
      </c>
      <c r="M321" s="100">
        <v>4.5</v>
      </c>
      <c r="N321" s="100">
        <v>24</v>
      </c>
      <c r="O321" s="100">
        <v>19.5</v>
      </c>
      <c r="P321" s="35"/>
      <c r="Q321" s="35"/>
    </row>
    <row r="322" spans="1:17" s="11" customFormat="1" x14ac:dyDescent="0.25">
      <c r="A322" s="71" t="s">
        <v>413</v>
      </c>
      <c r="B322" s="36">
        <v>150</v>
      </c>
      <c r="C322" s="104">
        <v>-25</v>
      </c>
      <c r="D322" s="100">
        <v>5.9171597633136095</v>
      </c>
      <c r="E322" s="100">
        <v>13.333333333333334</v>
      </c>
      <c r="F322" s="100">
        <v>63.333333333333336</v>
      </c>
      <c r="G322" s="100">
        <v>66.666666666666671</v>
      </c>
      <c r="H322" s="100">
        <v>23.333333333333332</v>
      </c>
      <c r="I322" s="100">
        <v>33.333333333333336</v>
      </c>
      <c r="J322" s="100">
        <v>16.666666666666668</v>
      </c>
      <c r="K322" s="100">
        <v>70</v>
      </c>
      <c r="L322" s="100" t="s">
        <v>696</v>
      </c>
      <c r="M322" s="100">
        <v>4.7</v>
      </c>
      <c r="N322" s="100">
        <v>25</v>
      </c>
      <c r="O322" s="100">
        <v>20.3</v>
      </c>
      <c r="P322" s="35"/>
      <c r="Q322" s="35"/>
    </row>
    <row r="323" spans="1:17" s="11" customFormat="1" x14ac:dyDescent="0.25">
      <c r="A323" s="71" t="s">
        <v>414</v>
      </c>
      <c r="B323" s="36">
        <v>225</v>
      </c>
      <c r="C323" s="104">
        <v>-28.571428571428573</v>
      </c>
      <c r="D323" s="100">
        <v>8.8235294117647065</v>
      </c>
      <c r="E323" s="100">
        <v>17.777777777777779</v>
      </c>
      <c r="F323" s="100">
        <v>64.444444444444443</v>
      </c>
      <c r="G323" s="100">
        <v>66.666666666666671</v>
      </c>
      <c r="H323" s="100">
        <v>22.222222222222221</v>
      </c>
      <c r="I323" s="100">
        <v>33.333333333333336</v>
      </c>
      <c r="J323" s="100">
        <v>13.333333333333334</v>
      </c>
      <c r="K323" s="100">
        <v>73.333333333333329</v>
      </c>
      <c r="L323" s="100" t="s">
        <v>696</v>
      </c>
      <c r="M323" s="100">
        <v>4.5999999999999996</v>
      </c>
      <c r="N323" s="100">
        <v>22.8</v>
      </c>
      <c r="O323" s="100">
        <v>18.2</v>
      </c>
      <c r="P323" s="35"/>
      <c r="Q323" s="35"/>
    </row>
    <row r="324" spans="1:17" s="11" customFormat="1" x14ac:dyDescent="0.25">
      <c r="A324" s="71" t="s">
        <v>415</v>
      </c>
      <c r="B324" s="36">
        <v>2095</v>
      </c>
      <c r="C324" s="104">
        <v>11.733333333333333</v>
      </c>
      <c r="D324" s="100">
        <v>12.071449150100836</v>
      </c>
      <c r="E324" s="100">
        <v>6.921241050119332</v>
      </c>
      <c r="F324" s="100">
        <v>70.40572792362768</v>
      </c>
      <c r="G324" s="100">
        <v>62.052505966587113</v>
      </c>
      <c r="H324" s="100">
        <v>29.355608591885442</v>
      </c>
      <c r="I324" s="100">
        <v>24.105011933174225</v>
      </c>
      <c r="J324" s="100">
        <v>13.60381861575179</v>
      </c>
      <c r="K324" s="100">
        <v>77.804295942720771</v>
      </c>
      <c r="L324" s="100">
        <v>0.95465393794749398</v>
      </c>
      <c r="M324" s="100">
        <v>3</v>
      </c>
      <c r="N324" s="100">
        <v>26.4</v>
      </c>
      <c r="O324" s="100">
        <v>23.4</v>
      </c>
      <c r="P324" s="35"/>
      <c r="Q324" s="35"/>
    </row>
    <row r="325" spans="1:17" s="11" customFormat="1" x14ac:dyDescent="0.25">
      <c r="A325" s="71" t="s">
        <v>416</v>
      </c>
      <c r="B325" s="36">
        <v>40</v>
      </c>
      <c r="C325" s="104" t="s">
        <v>697</v>
      </c>
      <c r="D325" s="100">
        <v>5.2631578947368425</v>
      </c>
      <c r="E325" s="100">
        <v>12.5</v>
      </c>
      <c r="F325" s="100" t="s">
        <v>697</v>
      </c>
      <c r="G325" s="100">
        <v>62.5</v>
      </c>
      <c r="H325" s="100">
        <v>25</v>
      </c>
      <c r="I325" s="100" t="s">
        <v>697</v>
      </c>
      <c r="J325" s="100">
        <v>12.5</v>
      </c>
      <c r="K325" s="100" t="s">
        <v>697</v>
      </c>
      <c r="L325" s="100" t="s">
        <v>696</v>
      </c>
      <c r="M325" s="100">
        <v>3.9</v>
      </c>
      <c r="N325" s="100">
        <v>23.5</v>
      </c>
      <c r="O325" s="100">
        <v>19.5</v>
      </c>
      <c r="P325" s="35"/>
      <c r="Q325" s="35"/>
    </row>
    <row r="326" spans="1:17" s="11" customFormat="1" x14ac:dyDescent="0.25">
      <c r="A326" s="71" t="s">
        <v>417</v>
      </c>
      <c r="B326" s="36">
        <v>180</v>
      </c>
      <c r="C326" s="104">
        <v>-20</v>
      </c>
      <c r="D326" s="100">
        <v>11.57556270096463</v>
      </c>
      <c r="E326" s="100">
        <v>11.111111111111111</v>
      </c>
      <c r="F326" s="100">
        <v>69.444444444444443</v>
      </c>
      <c r="G326" s="100">
        <v>55.555555555555557</v>
      </c>
      <c r="H326" s="100">
        <v>25</v>
      </c>
      <c r="I326" s="100">
        <v>30.555555555555557</v>
      </c>
      <c r="J326" s="100">
        <v>19.444444444444443</v>
      </c>
      <c r="K326" s="100">
        <v>75</v>
      </c>
      <c r="L326" s="100" t="s">
        <v>696</v>
      </c>
      <c r="M326" s="100">
        <v>4.5999999999999996</v>
      </c>
      <c r="N326" s="100">
        <v>24.9</v>
      </c>
      <c r="O326" s="100">
        <v>20.3</v>
      </c>
      <c r="P326" s="35"/>
      <c r="Q326" s="35"/>
    </row>
    <row r="327" spans="1:17" s="11" customFormat="1" x14ac:dyDescent="0.25">
      <c r="A327" s="71" t="s">
        <v>418</v>
      </c>
      <c r="B327" s="36">
        <v>125</v>
      </c>
      <c r="C327" s="104">
        <v>-39.024390243902438</v>
      </c>
      <c r="D327" s="100">
        <v>10.460251046025105</v>
      </c>
      <c r="E327" s="100">
        <v>8</v>
      </c>
      <c r="F327" s="100">
        <v>76</v>
      </c>
      <c r="G327" s="100">
        <v>64</v>
      </c>
      <c r="H327" s="100">
        <v>20</v>
      </c>
      <c r="I327" s="100">
        <v>20</v>
      </c>
      <c r="J327" s="100">
        <v>12</v>
      </c>
      <c r="K327" s="100">
        <v>88</v>
      </c>
      <c r="L327" s="100" t="s">
        <v>696</v>
      </c>
      <c r="M327" s="100">
        <v>5.5</v>
      </c>
      <c r="N327" s="100">
        <v>26.8</v>
      </c>
      <c r="O327" s="100">
        <v>21.3</v>
      </c>
      <c r="P327" s="35"/>
      <c r="Q327" s="35"/>
    </row>
    <row r="328" spans="1:17" s="11" customFormat="1" x14ac:dyDescent="0.25">
      <c r="A328" s="71" t="s">
        <v>419</v>
      </c>
      <c r="B328" s="36">
        <v>485</v>
      </c>
      <c r="C328" s="104">
        <v>70.175438596491233</v>
      </c>
      <c r="D328" s="100">
        <v>38.339920948616601</v>
      </c>
      <c r="E328" s="100">
        <v>1.0309278350515463</v>
      </c>
      <c r="F328" s="100">
        <v>71.134020618556704</v>
      </c>
      <c r="G328" s="100">
        <v>60.824742268041234</v>
      </c>
      <c r="H328" s="100">
        <v>31.958762886597938</v>
      </c>
      <c r="I328" s="100">
        <v>19.587628865979383</v>
      </c>
      <c r="J328" s="100">
        <v>12.371134020618557</v>
      </c>
      <c r="K328" s="100">
        <v>82.474226804123717</v>
      </c>
      <c r="L328" s="100">
        <v>1.0309278350515463</v>
      </c>
      <c r="M328" s="100">
        <v>1.4</v>
      </c>
      <c r="N328" s="100">
        <v>26.4</v>
      </c>
      <c r="O328" s="100">
        <v>25</v>
      </c>
      <c r="P328" s="35"/>
      <c r="Q328" s="35"/>
    </row>
    <row r="329" spans="1:17" s="11" customFormat="1" x14ac:dyDescent="0.25">
      <c r="A329" s="71" t="s">
        <v>420</v>
      </c>
      <c r="B329" s="36">
        <v>255</v>
      </c>
      <c r="C329" s="104">
        <v>-15</v>
      </c>
      <c r="D329" s="100">
        <v>13.45646437994723</v>
      </c>
      <c r="E329" s="100">
        <v>15.686274509803921</v>
      </c>
      <c r="F329" s="100">
        <v>64.705882352941174</v>
      </c>
      <c r="G329" s="100">
        <v>58.823529411764703</v>
      </c>
      <c r="H329" s="100">
        <v>25.490196078431371</v>
      </c>
      <c r="I329" s="100">
        <v>37.254901960784316</v>
      </c>
      <c r="J329" s="100">
        <v>19.607843137254903</v>
      </c>
      <c r="K329" s="100">
        <v>66.666666666666671</v>
      </c>
      <c r="L329" s="100" t="s">
        <v>696</v>
      </c>
      <c r="M329" s="100">
        <v>3.6</v>
      </c>
      <c r="N329" s="100">
        <v>23.7</v>
      </c>
      <c r="O329" s="100">
        <v>20.2</v>
      </c>
      <c r="P329" s="35"/>
      <c r="Q329" s="35"/>
    </row>
    <row r="330" spans="1:17" s="11" customFormat="1" ht="15" customHeight="1" x14ac:dyDescent="0.25">
      <c r="A330" s="71" t="s">
        <v>421</v>
      </c>
      <c r="B330" s="36">
        <v>60</v>
      </c>
      <c r="C330" s="104">
        <v>-29.411764705882351</v>
      </c>
      <c r="D330" s="100">
        <v>5.2631578947368425</v>
      </c>
      <c r="E330" s="100">
        <v>8.3333333333333339</v>
      </c>
      <c r="F330" s="100">
        <v>66.666666666666671</v>
      </c>
      <c r="G330" s="100">
        <v>58.333333333333336</v>
      </c>
      <c r="H330" s="100">
        <v>16.666666666666668</v>
      </c>
      <c r="I330" s="100">
        <v>33.333333333333336</v>
      </c>
      <c r="J330" s="100">
        <v>16.666666666666668</v>
      </c>
      <c r="K330" s="100">
        <v>75</v>
      </c>
      <c r="L330" s="100" t="s">
        <v>696</v>
      </c>
      <c r="M330" s="100">
        <v>4</v>
      </c>
      <c r="N330" s="100">
        <v>21.3</v>
      </c>
      <c r="O330" s="100">
        <v>17.399999999999999</v>
      </c>
      <c r="P330" s="35"/>
      <c r="Q330" s="35"/>
    </row>
    <row r="331" spans="1:17" s="11" customFormat="1" ht="21" customHeight="1" x14ac:dyDescent="0.25">
      <c r="A331" s="71" t="s">
        <v>422</v>
      </c>
      <c r="B331" s="36">
        <v>115</v>
      </c>
      <c r="C331" s="104">
        <v>-39.473684210526315</v>
      </c>
      <c r="D331" s="100">
        <v>11.6751269035533</v>
      </c>
      <c r="E331" s="100">
        <v>8.695652173913043</v>
      </c>
      <c r="F331" s="100">
        <v>65.217391304347828</v>
      </c>
      <c r="G331" s="100">
        <v>60.869565217391305</v>
      </c>
      <c r="H331" s="100">
        <v>21.739130434782609</v>
      </c>
      <c r="I331" s="100">
        <v>17.391304347826086</v>
      </c>
      <c r="J331" s="100">
        <v>8.695652173913043</v>
      </c>
      <c r="K331" s="100">
        <v>82.608695652173907</v>
      </c>
      <c r="L331" s="100" t="s">
        <v>696</v>
      </c>
      <c r="M331" s="100">
        <v>5.4</v>
      </c>
      <c r="N331" s="100">
        <v>27.1</v>
      </c>
      <c r="O331" s="100">
        <v>21.7</v>
      </c>
      <c r="P331" s="35"/>
      <c r="Q331" s="35"/>
    </row>
    <row r="332" spans="1:17" s="11" customFormat="1" x14ac:dyDescent="0.25">
      <c r="A332" s="71" t="s">
        <v>423</v>
      </c>
      <c r="B332" s="36">
        <v>50</v>
      </c>
      <c r="C332" s="104">
        <v>-47.368421052631582</v>
      </c>
      <c r="D332" s="100">
        <v>3.7878787878787881</v>
      </c>
      <c r="E332" s="100">
        <v>10</v>
      </c>
      <c r="F332" s="100">
        <v>60</v>
      </c>
      <c r="G332" s="100">
        <v>60</v>
      </c>
      <c r="H332" s="100">
        <v>30</v>
      </c>
      <c r="I332" s="100">
        <v>30</v>
      </c>
      <c r="J332" s="100">
        <v>20</v>
      </c>
      <c r="K332" s="100">
        <v>70</v>
      </c>
      <c r="L332" s="100" t="s">
        <v>696</v>
      </c>
      <c r="M332" s="100">
        <v>4.4000000000000004</v>
      </c>
      <c r="N332" s="100">
        <v>26.3</v>
      </c>
      <c r="O332" s="100">
        <v>21.9</v>
      </c>
      <c r="P332" s="35"/>
      <c r="Q332" s="35"/>
    </row>
    <row r="333" spans="1:17" s="11" customFormat="1" x14ac:dyDescent="0.25">
      <c r="A333" s="72" t="s">
        <v>424</v>
      </c>
      <c r="B333" s="36">
        <v>3290</v>
      </c>
      <c r="C333" s="104">
        <v>69.151670951156817</v>
      </c>
      <c r="D333" s="100">
        <v>13.640132669983416</v>
      </c>
      <c r="E333" s="100">
        <v>5.4711246200607899</v>
      </c>
      <c r="F333" s="100">
        <v>60.638297872340424</v>
      </c>
      <c r="G333" s="100">
        <v>63.069908814589667</v>
      </c>
      <c r="H333" s="100">
        <v>29.179331306990882</v>
      </c>
      <c r="I333" s="100">
        <v>32.066869300911854</v>
      </c>
      <c r="J333" s="100">
        <v>17.933130699088146</v>
      </c>
      <c r="K333" s="100">
        <v>72.18844984802432</v>
      </c>
      <c r="L333" s="100">
        <v>0.75987841945288759</v>
      </c>
      <c r="M333" s="100">
        <v>1.6</v>
      </c>
      <c r="N333" s="100">
        <v>23.9</v>
      </c>
      <c r="O333" s="100">
        <v>22.3</v>
      </c>
      <c r="P333" s="35"/>
      <c r="Q333" s="35"/>
    </row>
    <row r="334" spans="1:17" s="11" customFormat="1" x14ac:dyDescent="0.25">
      <c r="A334" s="71" t="s">
        <v>425</v>
      </c>
      <c r="B334" s="36">
        <v>40</v>
      </c>
      <c r="C334" s="104">
        <v>14.285714285714286</v>
      </c>
      <c r="D334" s="100">
        <v>1.6326530612244898</v>
      </c>
      <c r="E334" s="100">
        <v>25</v>
      </c>
      <c r="F334" s="100">
        <v>62.5</v>
      </c>
      <c r="G334" s="100" t="s">
        <v>697</v>
      </c>
      <c r="H334" s="100">
        <v>25</v>
      </c>
      <c r="I334" s="100">
        <v>37.5</v>
      </c>
      <c r="J334" s="100">
        <v>25</v>
      </c>
      <c r="K334" s="100">
        <v>62.5</v>
      </c>
      <c r="L334" s="100" t="s">
        <v>696</v>
      </c>
      <c r="M334" s="100">
        <v>5</v>
      </c>
      <c r="N334" s="100">
        <v>22.3</v>
      </c>
      <c r="O334" s="100">
        <v>17.3</v>
      </c>
      <c r="P334" s="35"/>
      <c r="Q334" s="35"/>
    </row>
    <row r="335" spans="1:17" s="11" customFormat="1" x14ac:dyDescent="0.25">
      <c r="A335" s="71" t="s">
        <v>731</v>
      </c>
      <c r="B335" s="36">
        <v>10</v>
      </c>
      <c r="C335" s="104" t="s">
        <v>696</v>
      </c>
      <c r="D335" s="100">
        <v>0.44247787610619471</v>
      </c>
      <c r="E335" s="100" t="s">
        <v>696</v>
      </c>
      <c r="F335" s="100" t="s">
        <v>697</v>
      </c>
      <c r="G335" s="100" t="s">
        <v>697</v>
      </c>
      <c r="H335" s="100" t="s">
        <v>696</v>
      </c>
      <c r="I335" s="100" t="s">
        <v>697</v>
      </c>
      <c r="J335" s="100" t="s">
        <v>697</v>
      </c>
      <c r="K335" s="100" t="s">
        <v>697</v>
      </c>
      <c r="L335" s="100" t="s">
        <v>696</v>
      </c>
      <c r="M335" s="100">
        <v>1.7</v>
      </c>
      <c r="N335" s="100">
        <v>24</v>
      </c>
      <c r="O335" s="100">
        <v>22.3</v>
      </c>
      <c r="P335" s="35"/>
      <c r="Q335" s="35"/>
    </row>
    <row r="336" spans="1:17" s="11" customFormat="1" x14ac:dyDescent="0.25">
      <c r="A336" s="71" t="s">
        <v>426</v>
      </c>
      <c r="B336" s="36">
        <v>85</v>
      </c>
      <c r="C336" s="104">
        <v>30.76923076923077</v>
      </c>
      <c r="D336" s="100">
        <v>2.4781341107871722</v>
      </c>
      <c r="E336" s="100">
        <v>5.882352941176471</v>
      </c>
      <c r="F336" s="100">
        <v>82.352941176470594</v>
      </c>
      <c r="G336" s="100">
        <v>41.176470588235297</v>
      </c>
      <c r="H336" s="100">
        <v>5.882352941176471</v>
      </c>
      <c r="I336" s="100">
        <v>52.941176470588232</v>
      </c>
      <c r="J336" s="100">
        <v>47.058823529411768</v>
      </c>
      <c r="K336" s="100">
        <v>82.352941176470594</v>
      </c>
      <c r="L336" s="100" t="s">
        <v>696</v>
      </c>
      <c r="M336" s="100">
        <v>2</v>
      </c>
      <c r="N336" s="100">
        <v>19.7</v>
      </c>
      <c r="O336" s="100">
        <v>17.7</v>
      </c>
      <c r="P336" s="35"/>
      <c r="Q336" s="35"/>
    </row>
    <row r="337" spans="1:17" s="11" customFormat="1" x14ac:dyDescent="0.25">
      <c r="A337" s="71" t="s">
        <v>427</v>
      </c>
      <c r="B337" s="36">
        <v>15</v>
      </c>
      <c r="C337" s="104">
        <v>-25</v>
      </c>
      <c r="D337" s="100">
        <v>0.72289156626506024</v>
      </c>
      <c r="E337" s="100" t="s">
        <v>696</v>
      </c>
      <c r="F337" s="100">
        <v>66.666666666666671</v>
      </c>
      <c r="G337" s="100" t="s">
        <v>697</v>
      </c>
      <c r="H337" s="100" t="s">
        <v>697</v>
      </c>
      <c r="I337" s="100" t="s">
        <v>697</v>
      </c>
      <c r="J337" s="100">
        <v>33.333333333333336</v>
      </c>
      <c r="K337" s="100">
        <v>66.666666666666671</v>
      </c>
      <c r="L337" s="100" t="s">
        <v>696</v>
      </c>
      <c r="M337" s="100">
        <v>2.9</v>
      </c>
      <c r="N337" s="100">
        <v>21</v>
      </c>
      <c r="O337" s="100">
        <v>18.100000000000001</v>
      </c>
      <c r="P337" s="35"/>
      <c r="Q337" s="35"/>
    </row>
    <row r="338" spans="1:17" s="11" customFormat="1" x14ac:dyDescent="0.25">
      <c r="A338" s="71" t="s">
        <v>428</v>
      </c>
      <c r="B338" s="36">
        <v>35</v>
      </c>
      <c r="C338" s="104">
        <v>75</v>
      </c>
      <c r="D338" s="100">
        <v>3.2110091743119265</v>
      </c>
      <c r="E338" s="100">
        <v>28.571428571428573</v>
      </c>
      <c r="F338" s="100">
        <v>85.714285714285708</v>
      </c>
      <c r="G338" s="100">
        <v>71.428571428571431</v>
      </c>
      <c r="H338" s="100" t="s">
        <v>696</v>
      </c>
      <c r="I338" s="100">
        <v>85.714285714285708</v>
      </c>
      <c r="J338" s="100">
        <v>57.142857142857146</v>
      </c>
      <c r="K338" s="100">
        <v>71.428571428571431</v>
      </c>
      <c r="L338" s="100" t="s">
        <v>696</v>
      </c>
      <c r="M338" s="100">
        <v>1.2</v>
      </c>
      <c r="N338" s="100">
        <v>14.5</v>
      </c>
      <c r="O338" s="100">
        <v>13.3</v>
      </c>
      <c r="P338" s="35"/>
      <c r="Q338" s="35"/>
    </row>
    <row r="339" spans="1:17" s="11" customFormat="1" x14ac:dyDescent="0.25">
      <c r="A339" s="71" t="s">
        <v>429</v>
      </c>
      <c r="B339" s="36">
        <v>10</v>
      </c>
      <c r="C339" s="104" t="s">
        <v>696</v>
      </c>
      <c r="D339" s="100">
        <v>1.3071895424836601</v>
      </c>
      <c r="E339" s="100" t="s">
        <v>696</v>
      </c>
      <c r="F339" s="100" t="s">
        <v>697</v>
      </c>
      <c r="G339" s="100" t="s">
        <v>697</v>
      </c>
      <c r="H339" s="100" t="s">
        <v>696</v>
      </c>
      <c r="I339" s="100" t="s">
        <v>697</v>
      </c>
      <c r="J339" s="100" t="s">
        <v>697</v>
      </c>
      <c r="K339" s="100">
        <v>50</v>
      </c>
      <c r="L339" s="100" t="s">
        <v>696</v>
      </c>
      <c r="M339" s="100">
        <v>2.2000000000000002</v>
      </c>
      <c r="N339" s="100">
        <v>14.8</v>
      </c>
      <c r="O339" s="100">
        <v>12.6</v>
      </c>
      <c r="P339" s="35"/>
      <c r="Q339" s="35"/>
    </row>
    <row r="340" spans="1:17" s="11" customFormat="1" x14ac:dyDescent="0.25">
      <c r="A340" s="71" t="s">
        <v>430</v>
      </c>
      <c r="B340" s="36" t="s">
        <v>696</v>
      </c>
      <c r="C340" s="104" t="s">
        <v>696</v>
      </c>
      <c r="D340" s="100" t="s">
        <v>696</v>
      </c>
      <c r="E340" s="100" t="s">
        <v>696</v>
      </c>
      <c r="F340" s="100" t="s">
        <v>696</v>
      </c>
      <c r="G340" s="100" t="s">
        <v>696</v>
      </c>
      <c r="H340" s="100" t="s">
        <v>696</v>
      </c>
      <c r="I340" s="100" t="s">
        <v>696</v>
      </c>
      <c r="J340" s="100" t="s">
        <v>696</v>
      </c>
      <c r="K340" s="100" t="s">
        <v>696</v>
      </c>
      <c r="L340" s="100" t="s">
        <v>696</v>
      </c>
      <c r="M340" s="100" t="s">
        <v>696</v>
      </c>
      <c r="N340" s="100" t="s">
        <v>696</v>
      </c>
      <c r="O340" s="100" t="s">
        <v>696</v>
      </c>
      <c r="P340" s="35"/>
      <c r="Q340" s="35"/>
    </row>
    <row r="341" spans="1:17" s="11" customFormat="1" x14ac:dyDescent="0.25">
      <c r="A341" s="71" t="s">
        <v>431</v>
      </c>
      <c r="B341" s="36">
        <v>5</v>
      </c>
      <c r="C341" s="104" t="s">
        <v>697</v>
      </c>
      <c r="D341" s="100">
        <v>0.54054054054054057</v>
      </c>
      <c r="E341" s="100" t="s">
        <v>696</v>
      </c>
      <c r="F341" s="100" t="s">
        <v>696</v>
      </c>
      <c r="G341" s="100" t="s">
        <v>696</v>
      </c>
      <c r="H341" s="100" t="s">
        <v>696</v>
      </c>
      <c r="I341" s="100" t="s">
        <v>696</v>
      </c>
      <c r="J341" s="100" t="s">
        <v>696</v>
      </c>
      <c r="K341" s="100" t="s">
        <v>696</v>
      </c>
      <c r="L341" s="100" t="s">
        <v>696</v>
      </c>
      <c r="M341" s="100">
        <v>1.3</v>
      </c>
      <c r="N341" s="100">
        <v>23.9</v>
      </c>
      <c r="O341" s="100">
        <v>22.6</v>
      </c>
      <c r="P341" s="35"/>
      <c r="Q341" s="35"/>
    </row>
    <row r="342" spans="1:17" s="11" customFormat="1" x14ac:dyDescent="0.25">
      <c r="A342" s="71" t="s">
        <v>432</v>
      </c>
      <c r="B342" s="36">
        <v>15</v>
      </c>
      <c r="C342" s="104" t="s">
        <v>697</v>
      </c>
      <c r="D342" s="100">
        <v>0.95846645367412142</v>
      </c>
      <c r="E342" s="100" t="s">
        <v>697</v>
      </c>
      <c r="F342" s="100" t="s">
        <v>696</v>
      </c>
      <c r="G342" s="100">
        <v>66.666666666666671</v>
      </c>
      <c r="H342" s="100" t="s">
        <v>696</v>
      </c>
      <c r="I342" s="100" t="s">
        <v>697</v>
      </c>
      <c r="J342" s="100" t="s">
        <v>697</v>
      </c>
      <c r="K342" s="100" t="s">
        <v>697</v>
      </c>
      <c r="L342" s="100" t="s">
        <v>696</v>
      </c>
      <c r="M342" s="100">
        <v>1.8</v>
      </c>
      <c r="N342" s="100">
        <v>17.100000000000001</v>
      </c>
      <c r="O342" s="100">
        <v>15.3</v>
      </c>
      <c r="P342" s="35"/>
      <c r="Q342" s="35"/>
    </row>
    <row r="343" spans="1:17" s="11" customFormat="1" x14ac:dyDescent="0.25">
      <c r="A343" s="71" t="s">
        <v>433</v>
      </c>
      <c r="B343" s="36">
        <v>5</v>
      </c>
      <c r="C343" s="104">
        <v>-50</v>
      </c>
      <c r="D343" s="100">
        <v>0.44247787610619471</v>
      </c>
      <c r="E343" s="100" t="s">
        <v>696</v>
      </c>
      <c r="F343" s="100" t="s">
        <v>696</v>
      </c>
      <c r="G343" s="100" t="s">
        <v>696</v>
      </c>
      <c r="H343" s="100" t="s">
        <v>696</v>
      </c>
      <c r="I343" s="100" t="s">
        <v>696</v>
      </c>
      <c r="J343" s="100" t="s">
        <v>696</v>
      </c>
      <c r="K343" s="100" t="s">
        <v>696</v>
      </c>
      <c r="L343" s="100" t="s">
        <v>696</v>
      </c>
      <c r="M343" s="100">
        <v>4.4000000000000004</v>
      </c>
      <c r="N343" s="100">
        <v>32.200000000000003</v>
      </c>
      <c r="O343" s="100">
        <v>27.8</v>
      </c>
      <c r="P343" s="37"/>
      <c r="Q343" s="37"/>
    </row>
    <row r="344" spans="1:17" s="11" customFormat="1" x14ac:dyDescent="0.25">
      <c r="A344" s="71" t="s">
        <v>732</v>
      </c>
      <c r="B344" s="36">
        <v>3045</v>
      </c>
      <c r="C344" s="104">
        <v>75</v>
      </c>
      <c r="D344" s="100">
        <v>50.623441396508731</v>
      </c>
      <c r="E344" s="100">
        <v>4.9261083743842367</v>
      </c>
      <c r="F344" s="100">
        <v>59.441707717569784</v>
      </c>
      <c r="G344" s="100">
        <v>63.546798029556648</v>
      </c>
      <c r="H344" s="100">
        <v>30.706075533661739</v>
      </c>
      <c r="I344" s="100">
        <v>30.213464696223316</v>
      </c>
      <c r="J344" s="100">
        <v>15.927750410509031</v>
      </c>
      <c r="K344" s="100">
        <v>71.921182266009851</v>
      </c>
      <c r="L344" s="100">
        <v>0.82101806239737274</v>
      </c>
      <c r="M344" s="100">
        <v>1.5</v>
      </c>
      <c r="N344" s="100">
        <v>24.2</v>
      </c>
      <c r="O344" s="100">
        <v>22.7</v>
      </c>
      <c r="P344" s="35"/>
      <c r="Q344" s="35"/>
    </row>
    <row r="345" spans="1:17" s="11" customFormat="1" x14ac:dyDescent="0.25">
      <c r="A345" s="71" t="s">
        <v>434</v>
      </c>
      <c r="B345" s="36">
        <v>25</v>
      </c>
      <c r="C345" s="104" t="s">
        <v>697</v>
      </c>
      <c r="D345" s="100">
        <v>1.5151515151515151</v>
      </c>
      <c r="E345" s="100" t="s">
        <v>696</v>
      </c>
      <c r="F345" s="100" t="s">
        <v>697</v>
      </c>
      <c r="G345" s="100">
        <v>60</v>
      </c>
      <c r="H345" s="100" t="s">
        <v>697</v>
      </c>
      <c r="I345" s="100">
        <v>60</v>
      </c>
      <c r="J345" s="100" t="s">
        <v>697</v>
      </c>
      <c r="K345" s="100">
        <v>80</v>
      </c>
      <c r="L345" s="100" t="s">
        <v>696</v>
      </c>
      <c r="M345" s="100">
        <v>2.6</v>
      </c>
      <c r="N345" s="100">
        <v>21</v>
      </c>
      <c r="O345" s="100">
        <v>18.399999999999999</v>
      </c>
      <c r="P345" s="35"/>
      <c r="Q345" s="35"/>
    </row>
    <row r="346" spans="1:17" s="11" customFormat="1" x14ac:dyDescent="0.25">
      <c r="A346" s="72" t="s">
        <v>435</v>
      </c>
      <c r="B346" s="36">
        <v>4395</v>
      </c>
      <c r="C346" s="104">
        <v>72.015655577299412</v>
      </c>
      <c r="D346" s="100">
        <v>14.267164421360169</v>
      </c>
      <c r="E346" s="100">
        <v>5.2332195676905577</v>
      </c>
      <c r="F346" s="100">
        <v>63.139931740614337</v>
      </c>
      <c r="G346" s="100">
        <v>63.936291240045506</v>
      </c>
      <c r="H346" s="100">
        <v>30.034129692832764</v>
      </c>
      <c r="I346" s="100">
        <v>35.381114903299206</v>
      </c>
      <c r="J346" s="100">
        <v>19.795221843003414</v>
      </c>
      <c r="K346" s="100">
        <v>68.486916951080772</v>
      </c>
      <c r="L346" s="100">
        <v>0.56882821387940841</v>
      </c>
      <c r="M346" s="100">
        <v>1.4</v>
      </c>
      <c r="N346" s="100">
        <v>23.2</v>
      </c>
      <c r="O346" s="100">
        <v>21.9</v>
      </c>
      <c r="P346" s="35"/>
      <c r="Q346" s="35"/>
    </row>
    <row r="347" spans="1:17" s="11" customFormat="1" x14ac:dyDescent="0.25">
      <c r="A347" s="71" t="s">
        <v>436</v>
      </c>
      <c r="B347" s="36">
        <v>1445</v>
      </c>
      <c r="C347" s="104">
        <v>81.76100628930817</v>
      </c>
      <c r="D347" s="100">
        <v>14.159725624693777</v>
      </c>
      <c r="E347" s="100">
        <v>2.7681660899653977</v>
      </c>
      <c r="F347" s="100">
        <v>66.782006920415228</v>
      </c>
      <c r="G347" s="100">
        <v>66.089965397923876</v>
      </c>
      <c r="H347" s="100">
        <v>26.297577854671282</v>
      </c>
      <c r="I347" s="100">
        <v>33.910034602076124</v>
      </c>
      <c r="J347" s="100">
        <v>21.107266435986158</v>
      </c>
      <c r="K347" s="100">
        <v>71.626297577854672</v>
      </c>
      <c r="L347" s="100">
        <v>0.34602076124567471</v>
      </c>
      <c r="M347" s="100">
        <v>1.1000000000000001</v>
      </c>
      <c r="N347" s="100">
        <v>22.9</v>
      </c>
      <c r="O347" s="100">
        <v>21.7</v>
      </c>
      <c r="P347" s="35"/>
      <c r="Q347" s="35"/>
    </row>
    <row r="348" spans="1:17" s="11" customFormat="1" x14ac:dyDescent="0.25">
      <c r="A348" s="71" t="s">
        <v>437</v>
      </c>
      <c r="B348" s="36">
        <v>55</v>
      </c>
      <c r="C348" s="104" t="s">
        <v>697</v>
      </c>
      <c r="D348" s="100">
        <v>6.5868263473053892</v>
      </c>
      <c r="E348" s="100">
        <v>18.181818181818183</v>
      </c>
      <c r="F348" s="100">
        <v>63.636363636363633</v>
      </c>
      <c r="G348" s="100">
        <v>63.636363636363633</v>
      </c>
      <c r="H348" s="100" t="s">
        <v>696</v>
      </c>
      <c r="I348" s="100">
        <v>63.636363636363633</v>
      </c>
      <c r="J348" s="100">
        <v>27.272727272727273</v>
      </c>
      <c r="K348" s="100">
        <v>54.545454545454547</v>
      </c>
      <c r="L348" s="100" t="s">
        <v>696</v>
      </c>
      <c r="M348" s="100">
        <v>0.9</v>
      </c>
      <c r="N348" s="100">
        <v>15.2</v>
      </c>
      <c r="O348" s="100">
        <v>14.3</v>
      </c>
      <c r="P348" s="35"/>
      <c r="Q348" s="35"/>
    </row>
    <row r="349" spans="1:17" s="11" customFormat="1" x14ac:dyDescent="0.25">
      <c r="A349" s="71" t="s">
        <v>438</v>
      </c>
      <c r="B349" s="36">
        <v>30</v>
      </c>
      <c r="C349" s="104">
        <v>0</v>
      </c>
      <c r="D349" s="100">
        <v>2.8571428571428572</v>
      </c>
      <c r="E349" s="100" t="s">
        <v>697</v>
      </c>
      <c r="F349" s="100">
        <v>50</v>
      </c>
      <c r="G349" s="100">
        <v>50</v>
      </c>
      <c r="H349" s="100" t="s">
        <v>697</v>
      </c>
      <c r="I349" s="100">
        <v>33.333333333333336</v>
      </c>
      <c r="J349" s="100" t="s">
        <v>697</v>
      </c>
      <c r="K349" s="100" t="s">
        <v>697</v>
      </c>
      <c r="L349" s="100" t="s">
        <v>696</v>
      </c>
      <c r="M349" s="100">
        <v>2.2999999999999998</v>
      </c>
      <c r="N349" s="100">
        <v>27.7</v>
      </c>
      <c r="O349" s="100">
        <v>25.4</v>
      </c>
      <c r="P349" s="35"/>
      <c r="Q349" s="35"/>
    </row>
    <row r="350" spans="1:17" s="11" customFormat="1" x14ac:dyDescent="0.25">
      <c r="A350" s="71" t="s">
        <v>439</v>
      </c>
      <c r="B350" s="36">
        <v>85</v>
      </c>
      <c r="C350" s="104">
        <v>21.428571428571427</v>
      </c>
      <c r="D350" s="100">
        <v>9.0909090909090917</v>
      </c>
      <c r="E350" s="100">
        <v>11.764705882352942</v>
      </c>
      <c r="F350" s="100">
        <v>64.705882352941174</v>
      </c>
      <c r="G350" s="100">
        <v>64.705882352941174</v>
      </c>
      <c r="H350" s="100">
        <v>29.411764705882351</v>
      </c>
      <c r="I350" s="100">
        <v>29.411764705882351</v>
      </c>
      <c r="J350" s="100">
        <v>11.764705882352942</v>
      </c>
      <c r="K350" s="100">
        <v>70.588235294117652</v>
      </c>
      <c r="L350" s="100" t="s">
        <v>696</v>
      </c>
      <c r="M350" s="100">
        <v>2.2000000000000002</v>
      </c>
      <c r="N350" s="100">
        <v>23.5</v>
      </c>
      <c r="O350" s="100">
        <v>21.3</v>
      </c>
      <c r="P350" s="35"/>
      <c r="Q350" s="35"/>
    </row>
    <row r="351" spans="1:17" s="11" customFormat="1" x14ac:dyDescent="0.25">
      <c r="A351" s="71" t="s">
        <v>440</v>
      </c>
      <c r="B351" s="36">
        <v>185</v>
      </c>
      <c r="C351" s="104">
        <v>48</v>
      </c>
      <c r="D351" s="100">
        <v>12.542372881355933</v>
      </c>
      <c r="E351" s="100">
        <v>5.4054054054054053</v>
      </c>
      <c r="F351" s="100">
        <v>54.054054054054056</v>
      </c>
      <c r="G351" s="100">
        <v>64.86486486486487</v>
      </c>
      <c r="H351" s="100">
        <v>32.432432432432435</v>
      </c>
      <c r="I351" s="100">
        <v>48.648648648648646</v>
      </c>
      <c r="J351" s="100">
        <v>24.324324324324323</v>
      </c>
      <c r="K351" s="100">
        <v>59.45945945945946</v>
      </c>
      <c r="L351" s="100" t="s">
        <v>696</v>
      </c>
      <c r="M351" s="100">
        <v>1.5</v>
      </c>
      <c r="N351" s="100">
        <v>21.5</v>
      </c>
      <c r="O351" s="100">
        <v>20.100000000000001</v>
      </c>
      <c r="P351" s="35"/>
      <c r="Q351" s="35"/>
    </row>
    <row r="352" spans="1:17" s="11" customFormat="1" x14ac:dyDescent="0.25">
      <c r="A352" s="71" t="s">
        <v>441</v>
      </c>
      <c r="B352" s="36">
        <v>510</v>
      </c>
      <c r="C352" s="104">
        <v>30.76923076923077</v>
      </c>
      <c r="D352" s="100">
        <v>15.066469719350074</v>
      </c>
      <c r="E352" s="100">
        <v>6.8627450980392153</v>
      </c>
      <c r="F352" s="100">
        <v>62.745098039215684</v>
      </c>
      <c r="G352" s="100">
        <v>65.686274509803923</v>
      </c>
      <c r="H352" s="100">
        <v>30.392156862745097</v>
      </c>
      <c r="I352" s="100">
        <v>36.274509803921568</v>
      </c>
      <c r="J352" s="100">
        <v>19.607843137254903</v>
      </c>
      <c r="K352" s="100">
        <v>65.686274509803923</v>
      </c>
      <c r="L352" s="100">
        <v>0.98039215686274506</v>
      </c>
      <c r="M352" s="100">
        <v>1.6</v>
      </c>
      <c r="N352" s="100">
        <v>23.6</v>
      </c>
      <c r="O352" s="100">
        <v>22</v>
      </c>
      <c r="P352" s="35"/>
      <c r="Q352" s="35"/>
    </row>
    <row r="353" spans="1:17" s="11" customFormat="1" x14ac:dyDescent="0.25">
      <c r="A353" s="71" t="s">
        <v>442</v>
      </c>
      <c r="B353" s="36">
        <v>215</v>
      </c>
      <c r="C353" s="104">
        <v>186.66666666666666</v>
      </c>
      <c r="D353" s="100">
        <v>12.044817927170868</v>
      </c>
      <c r="E353" s="100">
        <v>13.953488372093023</v>
      </c>
      <c r="F353" s="100">
        <v>46.511627906976742</v>
      </c>
      <c r="G353" s="100">
        <v>65.116279069767444</v>
      </c>
      <c r="H353" s="100">
        <v>30.232558139534884</v>
      </c>
      <c r="I353" s="100">
        <v>51.162790697674417</v>
      </c>
      <c r="J353" s="100">
        <v>23.255813953488371</v>
      </c>
      <c r="K353" s="100">
        <v>53.488372093023258</v>
      </c>
      <c r="L353" s="100" t="s">
        <v>696</v>
      </c>
      <c r="M353" s="100">
        <v>1.5</v>
      </c>
      <c r="N353" s="100">
        <v>20</v>
      </c>
      <c r="O353" s="100">
        <v>18.5</v>
      </c>
      <c r="P353" s="35"/>
      <c r="Q353" s="35"/>
    </row>
    <row r="354" spans="1:17" s="11" customFormat="1" x14ac:dyDescent="0.25">
      <c r="A354" s="71" t="s">
        <v>443</v>
      </c>
      <c r="B354" s="36">
        <v>305</v>
      </c>
      <c r="C354" s="104">
        <v>110.34482758620689</v>
      </c>
      <c r="D354" s="100">
        <v>16.944444444444443</v>
      </c>
      <c r="E354" s="100">
        <v>4.918032786885246</v>
      </c>
      <c r="F354" s="100">
        <v>62.295081967213115</v>
      </c>
      <c r="G354" s="100">
        <v>60.655737704918032</v>
      </c>
      <c r="H354" s="100">
        <v>34.42622950819672</v>
      </c>
      <c r="I354" s="100">
        <v>37.704918032786885</v>
      </c>
      <c r="J354" s="100">
        <v>21.311475409836067</v>
      </c>
      <c r="K354" s="100">
        <v>67.213114754098356</v>
      </c>
      <c r="L354" s="100" t="s">
        <v>696</v>
      </c>
      <c r="M354" s="100">
        <v>1.4</v>
      </c>
      <c r="N354" s="100">
        <v>23.6</v>
      </c>
      <c r="O354" s="100">
        <v>22.2</v>
      </c>
      <c r="P354" s="35"/>
      <c r="Q354" s="35"/>
    </row>
    <row r="355" spans="1:17" s="11" customFormat="1" x14ac:dyDescent="0.25">
      <c r="A355" s="71" t="s">
        <v>444</v>
      </c>
      <c r="B355" s="36">
        <v>180</v>
      </c>
      <c r="C355" s="104">
        <v>80</v>
      </c>
      <c r="D355" s="100">
        <v>8.3140877598152425</v>
      </c>
      <c r="E355" s="100">
        <v>8.3333333333333339</v>
      </c>
      <c r="F355" s="100">
        <v>80.555555555555557</v>
      </c>
      <c r="G355" s="100">
        <v>66.666666666666671</v>
      </c>
      <c r="H355" s="100">
        <v>25</v>
      </c>
      <c r="I355" s="100">
        <v>22.222222222222221</v>
      </c>
      <c r="J355" s="100">
        <v>11.111111111111111</v>
      </c>
      <c r="K355" s="100">
        <v>83.333333333333329</v>
      </c>
      <c r="L355" s="100" t="s">
        <v>696</v>
      </c>
      <c r="M355" s="100">
        <v>1.4</v>
      </c>
      <c r="N355" s="100">
        <v>26.1</v>
      </c>
      <c r="O355" s="100">
        <v>24.7</v>
      </c>
      <c r="P355" s="35"/>
      <c r="Q355" s="35"/>
    </row>
    <row r="356" spans="1:17" s="11" customFormat="1" ht="21" customHeight="1" x14ac:dyDescent="0.25">
      <c r="A356" s="71" t="s">
        <v>445</v>
      </c>
      <c r="B356" s="36">
        <v>170</v>
      </c>
      <c r="C356" s="104">
        <v>142.85714285714286</v>
      </c>
      <c r="D356" s="100">
        <v>15.596330275229358</v>
      </c>
      <c r="E356" s="100">
        <v>2.9411764705882355</v>
      </c>
      <c r="F356" s="100">
        <v>50</v>
      </c>
      <c r="G356" s="100">
        <v>55.882352941176471</v>
      </c>
      <c r="H356" s="100">
        <v>35.294117647058826</v>
      </c>
      <c r="I356" s="100">
        <v>50</v>
      </c>
      <c r="J356" s="100">
        <v>26.470588235294116</v>
      </c>
      <c r="K356" s="100">
        <v>52.941176470588232</v>
      </c>
      <c r="L356" s="100" t="s">
        <v>696</v>
      </c>
      <c r="M356" s="100">
        <v>1.2</v>
      </c>
      <c r="N356" s="100">
        <v>19.600000000000001</v>
      </c>
      <c r="O356" s="100">
        <v>18.5</v>
      </c>
      <c r="P356" s="35"/>
      <c r="Q356" s="35"/>
    </row>
    <row r="357" spans="1:17" s="11" customFormat="1" x14ac:dyDescent="0.25">
      <c r="A357" s="71" t="s">
        <v>446</v>
      </c>
      <c r="B357" s="36">
        <v>205</v>
      </c>
      <c r="C357" s="104">
        <v>36.666666666666664</v>
      </c>
      <c r="D357" s="100">
        <v>11.884057971014492</v>
      </c>
      <c r="E357" s="100">
        <v>2.4390243902439024</v>
      </c>
      <c r="F357" s="100">
        <v>78.048780487804876</v>
      </c>
      <c r="G357" s="100">
        <v>65.853658536585371</v>
      </c>
      <c r="H357" s="100">
        <v>31.707317073170731</v>
      </c>
      <c r="I357" s="100">
        <v>17.073170731707318</v>
      </c>
      <c r="J357" s="100">
        <v>9.7560975609756095</v>
      </c>
      <c r="K357" s="100">
        <v>82.926829268292678</v>
      </c>
      <c r="L357" s="100" t="s">
        <v>696</v>
      </c>
      <c r="M357" s="100">
        <v>1.7</v>
      </c>
      <c r="N357" s="100">
        <v>27.5</v>
      </c>
      <c r="O357" s="100">
        <v>25.8</v>
      </c>
      <c r="P357" s="35"/>
      <c r="Q357" s="35"/>
    </row>
    <row r="358" spans="1:17" s="11" customFormat="1" x14ac:dyDescent="0.25">
      <c r="A358" s="71" t="s">
        <v>447</v>
      </c>
      <c r="B358" s="36">
        <v>225</v>
      </c>
      <c r="C358" s="104">
        <v>9.7560975609756095</v>
      </c>
      <c r="D358" s="100">
        <v>15.789473684210526</v>
      </c>
      <c r="E358" s="100">
        <v>2.2222222222222223</v>
      </c>
      <c r="F358" s="100">
        <v>68.888888888888886</v>
      </c>
      <c r="G358" s="100">
        <v>64.444444444444443</v>
      </c>
      <c r="H358" s="100">
        <v>31.111111111111111</v>
      </c>
      <c r="I358" s="100">
        <v>20</v>
      </c>
      <c r="J358" s="100">
        <v>8.8888888888888893</v>
      </c>
      <c r="K358" s="100">
        <v>82.222222222222229</v>
      </c>
      <c r="L358" s="100" t="s">
        <v>696</v>
      </c>
      <c r="M358" s="100">
        <v>1.6</v>
      </c>
      <c r="N358" s="100">
        <v>26.1</v>
      </c>
      <c r="O358" s="100">
        <v>24.6</v>
      </c>
      <c r="P358" s="35"/>
      <c r="Q358" s="35"/>
    </row>
    <row r="359" spans="1:17" s="11" customFormat="1" x14ac:dyDescent="0.25">
      <c r="A359" s="71" t="s">
        <v>448</v>
      </c>
      <c r="B359" s="36">
        <v>450</v>
      </c>
      <c r="C359" s="104">
        <v>164.70588235294119</v>
      </c>
      <c r="D359" s="100">
        <v>28.571428571428573</v>
      </c>
      <c r="E359" s="100">
        <v>2.2222222222222223</v>
      </c>
      <c r="F359" s="100">
        <v>57.777777777777779</v>
      </c>
      <c r="G359" s="100">
        <v>57.777777777777779</v>
      </c>
      <c r="H359" s="100">
        <v>38.888888888888886</v>
      </c>
      <c r="I359" s="100">
        <v>35.555555555555557</v>
      </c>
      <c r="J359" s="100">
        <v>21.111111111111111</v>
      </c>
      <c r="K359" s="100">
        <v>66.666666666666671</v>
      </c>
      <c r="L359" s="100">
        <v>1.1111111111111112</v>
      </c>
      <c r="M359" s="100">
        <v>1.3</v>
      </c>
      <c r="N359" s="100">
        <v>24.1</v>
      </c>
      <c r="O359" s="100">
        <v>22.9</v>
      </c>
      <c r="P359" s="35"/>
      <c r="Q359" s="35"/>
    </row>
    <row r="360" spans="1:17" s="11" customFormat="1" x14ac:dyDescent="0.25">
      <c r="A360" s="71" t="s">
        <v>449</v>
      </c>
      <c r="B360" s="36">
        <v>335</v>
      </c>
      <c r="C360" s="104">
        <v>52.272727272727273</v>
      </c>
      <c r="D360" s="100">
        <v>24.814814814814813</v>
      </c>
      <c r="E360" s="100">
        <v>10.447761194029852</v>
      </c>
      <c r="F360" s="100">
        <v>56.71641791044776</v>
      </c>
      <c r="G360" s="100">
        <v>64.179104477611943</v>
      </c>
      <c r="H360" s="100">
        <v>31.343283582089551</v>
      </c>
      <c r="I360" s="100">
        <v>38.805970149253731</v>
      </c>
      <c r="J360" s="100">
        <v>19.402985074626866</v>
      </c>
      <c r="K360" s="100">
        <v>62.686567164179102</v>
      </c>
      <c r="L360" s="100">
        <v>1.4925373134328359</v>
      </c>
      <c r="M360" s="100">
        <v>1.6</v>
      </c>
      <c r="N360" s="100">
        <v>22.3</v>
      </c>
      <c r="O360" s="100">
        <v>20.7</v>
      </c>
      <c r="P360" s="35"/>
      <c r="Q360" s="35"/>
    </row>
    <row r="361" spans="1:17" s="11" customFormat="1" x14ac:dyDescent="0.25">
      <c r="A361" s="65" t="s">
        <v>742</v>
      </c>
      <c r="B361" s="66">
        <v>1985</v>
      </c>
      <c r="C361" s="102">
        <v>124.29378531073446</v>
      </c>
      <c r="D361" s="103">
        <v>6.2906037078117576</v>
      </c>
      <c r="E361" s="103">
        <v>2.2670025188916876</v>
      </c>
      <c r="F361" s="103">
        <v>58.186397984886646</v>
      </c>
      <c r="G361" s="103">
        <v>64.735516372795971</v>
      </c>
      <c r="H361" s="103">
        <v>29.471032745591941</v>
      </c>
      <c r="I361" s="103">
        <v>43.324937027707811</v>
      </c>
      <c r="J361" s="103">
        <v>21.914357682619649</v>
      </c>
      <c r="K361" s="103">
        <v>59.697732997481111</v>
      </c>
      <c r="L361" s="103">
        <v>0.50377833753148615</v>
      </c>
      <c r="M361" s="103">
        <v>1</v>
      </c>
      <c r="N361" s="103">
        <v>21.3</v>
      </c>
      <c r="O361" s="103">
        <v>20.3</v>
      </c>
      <c r="P361" s="70"/>
      <c r="Q361" s="70"/>
    </row>
    <row r="362" spans="1:17" s="11" customFormat="1" x14ac:dyDescent="0.25">
      <c r="A362" s="65" t="s">
        <v>5</v>
      </c>
      <c r="B362" s="66">
        <v>13970</v>
      </c>
      <c r="C362" s="102">
        <v>19.606164383561644</v>
      </c>
      <c r="D362" s="103">
        <v>12.204604027431966</v>
      </c>
      <c r="E362" s="103">
        <v>5.3686471009305654</v>
      </c>
      <c r="F362" s="103">
        <v>64.030064423765211</v>
      </c>
      <c r="G362" s="103">
        <v>61.846814602720116</v>
      </c>
      <c r="H362" s="103">
        <v>27.91696492483894</v>
      </c>
      <c r="I362" s="103">
        <v>25.769506084466716</v>
      </c>
      <c r="J362" s="103">
        <v>15.891195418754474</v>
      </c>
      <c r="K362" s="103">
        <v>76.950608446671438</v>
      </c>
      <c r="L362" s="103">
        <v>1.1095204008589836</v>
      </c>
      <c r="M362" s="103">
        <v>3</v>
      </c>
      <c r="N362" s="103">
        <v>26.8</v>
      </c>
      <c r="O362" s="103">
        <v>23.8</v>
      </c>
      <c r="P362" s="70"/>
      <c r="Q362" s="70"/>
    </row>
    <row r="363" spans="1:17" s="11" customFormat="1" x14ac:dyDescent="0.25">
      <c r="A363" s="65" t="s">
        <v>6</v>
      </c>
      <c r="B363" s="66">
        <v>11725</v>
      </c>
      <c r="C363" s="102">
        <v>4.9217002237136462</v>
      </c>
      <c r="D363" s="103">
        <v>27.321449376674824</v>
      </c>
      <c r="E363" s="103">
        <v>6.9936034115138597</v>
      </c>
      <c r="F363" s="103">
        <v>63.965884861407247</v>
      </c>
      <c r="G363" s="103">
        <v>59.914712153518124</v>
      </c>
      <c r="H363" s="103">
        <v>24.776119402985074</v>
      </c>
      <c r="I363" s="103">
        <v>32.921108742004265</v>
      </c>
      <c r="J363" s="103">
        <v>21.833688699360341</v>
      </c>
      <c r="K363" s="103">
        <v>71.087420042643927</v>
      </c>
      <c r="L363" s="103">
        <v>0.55437100213219614</v>
      </c>
      <c r="M363" s="103">
        <v>3.6</v>
      </c>
      <c r="N363" s="103">
        <v>25.1</v>
      </c>
      <c r="O363" s="103">
        <v>21.5</v>
      </c>
      <c r="P363" s="70"/>
      <c r="Q363" s="70"/>
    </row>
    <row r="364" spans="1:17" s="11" customFormat="1" x14ac:dyDescent="0.25">
      <c r="A364" s="71" t="s">
        <v>450</v>
      </c>
      <c r="B364" s="36">
        <v>225</v>
      </c>
      <c r="C364" s="104">
        <v>-8.1632653061224492</v>
      </c>
      <c r="D364" s="100">
        <v>12.5</v>
      </c>
      <c r="E364" s="100">
        <v>11.111111111111111</v>
      </c>
      <c r="F364" s="100">
        <v>64.444444444444443</v>
      </c>
      <c r="G364" s="100">
        <v>60</v>
      </c>
      <c r="H364" s="100">
        <v>28.888888888888889</v>
      </c>
      <c r="I364" s="100">
        <v>33.333333333333336</v>
      </c>
      <c r="J364" s="100">
        <v>20</v>
      </c>
      <c r="K364" s="100">
        <v>71.111111111111114</v>
      </c>
      <c r="L364" s="100" t="s">
        <v>696</v>
      </c>
      <c r="M364" s="100">
        <v>4.4000000000000004</v>
      </c>
      <c r="N364" s="100">
        <v>25.2</v>
      </c>
      <c r="O364" s="100">
        <v>20.8</v>
      </c>
      <c r="P364" s="35"/>
      <c r="Q364" s="35"/>
    </row>
    <row r="365" spans="1:17" s="11" customFormat="1" x14ac:dyDescent="0.25">
      <c r="A365" s="71" t="s">
        <v>733</v>
      </c>
      <c r="B365" s="36">
        <v>845</v>
      </c>
      <c r="C365" s="104">
        <v>11.184210526315789</v>
      </c>
      <c r="D365" s="100">
        <v>17.659352142110762</v>
      </c>
      <c r="E365" s="100">
        <v>9.4674556213017755</v>
      </c>
      <c r="F365" s="100">
        <v>68.047337278106511</v>
      </c>
      <c r="G365" s="100">
        <v>56.213017751479292</v>
      </c>
      <c r="H365" s="100">
        <v>18.34319526627219</v>
      </c>
      <c r="I365" s="100">
        <v>36.68639053254438</v>
      </c>
      <c r="J365" s="100">
        <v>24.852071005917161</v>
      </c>
      <c r="K365" s="100">
        <v>67.455621301775153</v>
      </c>
      <c r="L365" s="100">
        <v>0.59171597633136097</v>
      </c>
      <c r="M365" s="100">
        <v>3.6</v>
      </c>
      <c r="N365" s="100">
        <v>23.1</v>
      </c>
      <c r="O365" s="100">
        <v>19.600000000000001</v>
      </c>
      <c r="P365" s="35"/>
      <c r="Q365" s="35"/>
    </row>
    <row r="366" spans="1:17" s="11" customFormat="1" x14ac:dyDescent="0.25">
      <c r="A366" s="71" t="s">
        <v>451</v>
      </c>
      <c r="B366" s="36">
        <v>545</v>
      </c>
      <c r="C366" s="104">
        <v>94.642857142857139</v>
      </c>
      <c r="D366" s="100">
        <v>29.619565217391305</v>
      </c>
      <c r="E366" s="100">
        <v>3.669724770642202</v>
      </c>
      <c r="F366" s="100">
        <v>76.146788990825684</v>
      </c>
      <c r="G366" s="100">
        <v>33.944954128440365</v>
      </c>
      <c r="H366" s="100">
        <v>13.761467889908257</v>
      </c>
      <c r="I366" s="100">
        <v>22.01834862385321</v>
      </c>
      <c r="J366" s="100">
        <v>15.596330275229358</v>
      </c>
      <c r="K366" s="100">
        <v>85.321100917431195</v>
      </c>
      <c r="L366" s="100" t="s">
        <v>696</v>
      </c>
      <c r="M366" s="100">
        <v>1.9</v>
      </c>
      <c r="N366" s="100">
        <v>25.4</v>
      </c>
      <c r="O366" s="100">
        <v>23.5</v>
      </c>
      <c r="P366" s="35"/>
      <c r="Q366" s="35"/>
    </row>
    <row r="367" spans="1:17" s="11" customFormat="1" x14ac:dyDescent="0.25">
      <c r="A367" s="71" t="s">
        <v>452</v>
      </c>
      <c r="B367" s="36">
        <v>780</v>
      </c>
      <c r="C367" s="104">
        <v>-1.8867924528301887</v>
      </c>
      <c r="D367" s="100">
        <v>13.854351687388988</v>
      </c>
      <c r="E367" s="100">
        <v>10.256410256410257</v>
      </c>
      <c r="F367" s="100">
        <v>59.615384615384613</v>
      </c>
      <c r="G367" s="100">
        <v>63.46153846153846</v>
      </c>
      <c r="H367" s="100">
        <v>25</v>
      </c>
      <c r="I367" s="100">
        <v>36.53846153846154</v>
      </c>
      <c r="J367" s="100">
        <v>24.358974358974358</v>
      </c>
      <c r="K367" s="100">
        <v>67.948717948717942</v>
      </c>
      <c r="L367" s="100">
        <v>0.64102564102564108</v>
      </c>
      <c r="M367" s="100">
        <v>4.5</v>
      </c>
      <c r="N367" s="100">
        <v>24.2</v>
      </c>
      <c r="O367" s="100">
        <v>19.7</v>
      </c>
      <c r="P367" s="35"/>
      <c r="Q367" s="35"/>
    </row>
    <row r="368" spans="1:17" s="11" customFormat="1" x14ac:dyDescent="0.25">
      <c r="A368" s="71" t="s">
        <v>453</v>
      </c>
      <c r="B368" s="36">
        <v>970</v>
      </c>
      <c r="C368" s="104">
        <v>3.7433155080213902</v>
      </c>
      <c r="D368" s="100">
        <v>32.993197278911566</v>
      </c>
      <c r="E368" s="100">
        <v>6.7010309278350517</v>
      </c>
      <c r="F368" s="100">
        <v>63.402061855670105</v>
      </c>
      <c r="G368" s="100">
        <v>64.432989690721655</v>
      </c>
      <c r="H368" s="100">
        <v>27.835051546391753</v>
      </c>
      <c r="I368" s="100">
        <v>34.536082474226802</v>
      </c>
      <c r="J368" s="100">
        <v>24.226804123711339</v>
      </c>
      <c r="K368" s="100">
        <v>69.587628865979383</v>
      </c>
      <c r="L368" s="100">
        <v>0.51546391752577314</v>
      </c>
      <c r="M368" s="100">
        <v>4.0999999999999996</v>
      </c>
      <c r="N368" s="100">
        <v>25.6</v>
      </c>
      <c r="O368" s="100">
        <v>21.5</v>
      </c>
      <c r="P368" s="35"/>
      <c r="Q368" s="35"/>
    </row>
    <row r="369" spans="1:17" s="11" customFormat="1" x14ac:dyDescent="0.25">
      <c r="A369" s="71" t="s">
        <v>454</v>
      </c>
      <c r="B369" s="36">
        <v>660</v>
      </c>
      <c r="C369" s="104">
        <v>-2.2222222222222223</v>
      </c>
      <c r="D369" s="100">
        <v>33.082706766917291</v>
      </c>
      <c r="E369" s="100">
        <v>7.5757575757575761</v>
      </c>
      <c r="F369" s="100">
        <v>56.81818181818182</v>
      </c>
      <c r="G369" s="100">
        <v>62.121212121212125</v>
      </c>
      <c r="H369" s="100">
        <v>27.272727272727273</v>
      </c>
      <c r="I369" s="100">
        <v>34.848484848484851</v>
      </c>
      <c r="J369" s="100">
        <v>23.484848484848484</v>
      </c>
      <c r="K369" s="100">
        <v>69.696969696969703</v>
      </c>
      <c r="L369" s="100">
        <v>0.75757575757575757</v>
      </c>
      <c r="M369" s="100">
        <v>4.2</v>
      </c>
      <c r="N369" s="100">
        <v>25.5</v>
      </c>
      <c r="O369" s="100">
        <v>21.3</v>
      </c>
      <c r="P369" s="35"/>
      <c r="Q369" s="35"/>
    </row>
    <row r="370" spans="1:17" s="11" customFormat="1" x14ac:dyDescent="0.25">
      <c r="A370" s="71" t="s">
        <v>455</v>
      </c>
      <c r="B370" s="36">
        <v>365</v>
      </c>
      <c r="C370" s="104">
        <v>14.0625</v>
      </c>
      <c r="D370" s="100">
        <v>32.30088495575221</v>
      </c>
      <c r="E370" s="100">
        <v>6.8493150684931505</v>
      </c>
      <c r="F370" s="100">
        <v>58.904109589041099</v>
      </c>
      <c r="G370" s="100">
        <v>61.643835616438359</v>
      </c>
      <c r="H370" s="100">
        <v>27.397260273972602</v>
      </c>
      <c r="I370" s="100">
        <v>41.095890410958901</v>
      </c>
      <c r="J370" s="100">
        <v>27.397260273972602</v>
      </c>
      <c r="K370" s="100">
        <v>63.013698630136986</v>
      </c>
      <c r="L370" s="100">
        <v>1.3698630136986301</v>
      </c>
      <c r="M370" s="100">
        <v>3.4</v>
      </c>
      <c r="N370" s="100">
        <v>24.2</v>
      </c>
      <c r="O370" s="100">
        <v>20.8</v>
      </c>
      <c r="P370" s="35"/>
      <c r="Q370" s="35"/>
    </row>
    <row r="371" spans="1:17" s="11" customFormat="1" x14ac:dyDescent="0.25">
      <c r="A371" s="71" t="s">
        <v>456</v>
      </c>
      <c r="B371" s="36">
        <v>570</v>
      </c>
      <c r="C371" s="104">
        <v>5.5555555555555554</v>
      </c>
      <c r="D371" s="100">
        <v>23.553719008264462</v>
      </c>
      <c r="E371" s="100">
        <v>2.6315789473684212</v>
      </c>
      <c r="F371" s="100">
        <v>63.157894736842103</v>
      </c>
      <c r="G371" s="100">
        <v>62.280701754385966</v>
      </c>
      <c r="H371" s="100">
        <v>31.578947368421051</v>
      </c>
      <c r="I371" s="100">
        <v>21.92982456140351</v>
      </c>
      <c r="J371" s="100">
        <v>13.157894736842104</v>
      </c>
      <c r="K371" s="100">
        <v>78.94736842105263</v>
      </c>
      <c r="L371" s="100">
        <v>0.8771929824561403</v>
      </c>
      <c r="M371" s="100">
        <v>4</v>
      </c>
      <c r="N371" s="100">
        <v>28.3</v>
      </c>
      <c r="O371" s="100">
        <v>24.3</v>
      </c>
      <c r="P371" s="35"/>
      <c r="Q371" s="35"/>
    </row>
    <row r="372" spans="1:17" s="11" customFormat="1" x14ac:dyDescent="0.25">
      <c r="A372" s="71" t="s">
        <v>457</v>
      </c>
      <c r="B372" s="36">
        <v>870</v>
      </c>
      <c r="C372" s="104">
        <v>4.8192771084337354</v>
      </c>
      <c r="D372" s="100">
        <v>34.799999999999997</v>
      </c>
      <c r="E372" s="100">
        <v>2.2988505747126435</v>
      </c>
      <c r="F372" s="100">
        <v>64.94252873563218</v>
      </c>
      <c r="G372" s="100">
        <v>63.793103448275865</v>
      </c>
      <c r="H372" s="100">
        <v>27.011494252873565</v>
      </c>
      <c r="I372" s="100">
        <v>25.287356321839081</v>
      </c>
      <c r="J372" s="100">
        <v>18.390804597701148</v>
      </c>
      <c r="K372" s="100">
        <v>78.735632183908052</v>
      </c>
      <c r="L372" s="100" t="s">
        <v>696</v>
      </c>
      <c r="M372" s="100">
        <v>3.8</v>
      </c>
      <c r="N372" s="100">
        <v>27.6</v>
      </c>
      <c r="O372" s="100">
        <v>23.7</v>
      </c>
      <c r="P372" s="35"/>
      <c r="Q372" s="35"/>
    </row>
    <row r="373" spans="1:17" s="11" customFormat="1" x14ac:dyDescent="0.25">
      <c r="A373" s="71" t="s">
        <v>458</v>
      </c>
      <c r="B373" s="36">
        <v>835</v>
      </c>
      <c r="C373" s="104">
        <v>-2.9069767441860463</v>
      </c>
      <c r="D373" s="100">
        <v>28.305084745762713</v>
      </c>
      <c r="E373" s="100">
        <v>7.1856287425149699</v>
      </c>
      <c r="F373" s="100">
        <v>69.461077844311376</v>
      </c>
      <c r="G373" s="100">
        <v>64.670658682634738</v>
      </c>
      <c r="H373" s="100">
        <v>26.946107784431138</v>
      </c>
      <c r="I373" s="100">
        <v>24.550898203592816</v>
      </c>
      <c r="J373" s="100">
        <v>13.77245508982036</v>
      </c>
      <c r="K373" s="100">
        <v>77.245508982035929</v>
      </c>
      <c r="L373" s="100">
        <v>0.59880239520958078</v>
      </c>
      <c r="M373" s="100">
        <v>3.9</v>
      </c>
      <c r="N373" s="100">
        <v>27.1</v>
      </c>
      <c r="O373" s="100">
        <v>23.2</v>
      </c>
      <c r="P373" s="35"/>
      <c r="Q373" s="35"/>
    </row>
    <row r="374" spans="1:17" s="11" customFormat="1" x14ac:dyDescent="0.25">
      <c r="A374" s="71" t="s">
        <v>459</v>
      </c>
      <c r="B374" s="36">
        <v>310</v>
      </c>
      <c r="C374" s="104">
        <v>0</v>
      </c>
      <c r="D374" s="100">
        <v>30.693069306930692</v>
      </c>
      <c r="E374" s="100">
        <v>8.064516129032258</v>
      </c>
      <c r="F374" s="100">
        <v>61.29032258064516</v>
      </c>
      <c r="G374" s="100">
        <v>59.677419354838712</v>
      </c>
      <c r="H374" s="100">
        <v>24.193548387096776</v>
      </c>
      <c r="I374" s="100">
        <v>38.70967741935484</v>
      </c>
      <c r="J374" s="100">
        <v>27.419354838709676</v>
      </c>
      <c r="K374" s="100">
        <v>67.741935483870961</v>
      </c>
      <c r="L374" s="100" t="s">
        <v>696</v>
      </c>
      <c r="M374" s="100">
        <v>4.0999999999999996</v>
      </c>
      <c r="N374" s="100">
        <v>24.1</v>
      </c>
      <c r="O374" s="100">
        <v>20</v>
      </c>
      <c r="P374" s="35"/>
      <c r="Q374" s="35"/>
    </row>
    <row r="375" spans="1:17" s="11" customFormat="1" x14ac:dyDescent="0.25">
      <c r="A375" s="71" t="s">
        <v>460</v>
      </c>
      <c r="B375" s="36">
        <v>1740</v>
      </c>
      <c r="C375" s="104">
        <v>1.7543859649122806</v>
      </c>
      <c r="D375" s="100">
        <v>38.199780461031835</v>
      </c>
      <c r="E375" s="100">
        <v>4.0229885057471266</v>
      </c>
      <c r="F375" s="100">
        <v>64.94252873563218</v>
      </c>
      <c r="G375" s="100">
        <v>56.321839080459768</v>
      </c>
      <c r="H375" s="100">
        <v>22.988505747126435</v>
      </c>
      <c r="I375" s="100">
        <v>30.459770114942529</v>
      </c>
      <c r="J375" s="100">
        <v>19.25287356321839</v>
      </c>
      <c r="K375" s="100">
        <v>72.701149425287355</v>
      </c>
      <c r="L375" s="100">
        <v>0.57471264367816088</v>
      </c>
      <c r="M375" s="100">
        <v>2.1</v>
      </c>
      <c r="N375" s="100">
        <v>24.3</v>
      </c>
      <c r="O375" s="100">
        <v>22.2</v>
      </c>
      <c r="P375" s="35"/>
      <c r="Q375" s="35"/>
    </row>
    <row r="376" spans="1:17" s="11" customFormat="1" x14ac:dyDescent="0.25">
      <c r="A376" s="71" t="s">
        <v>461</v>
      </c>
      <c r="B376" s="36">
        <v>570</v>
      </c>
      <c r="C376" s="104">
        <v>21.276595744680851</v>
      </c>
      <c r="D376" s="100">
        <v>37.133550488599347</v>
      </c>
      <c r="E376" s="100">
        <v>7.8947368421052628</v>
      </c>
      <c r="F376" s="100">
        <v>61.403508771929822</v>
      </c>
      <c r="G376" s="100">
        <v>64.035087719298247</v>
      </c>
      <c r="H376" s="100">
        <v>28.07017543859649</v>
      </c>
      <c r="I376" s="100">
        <v>44.736842105263158</v>
      </c>
      <c r="J376" s="100">
        <v>32.456140350877192</v>
      </c>
      <c r="K376" s="100">
        <v>62.280701754385966</v>
      </c>
      <c r="L376" s="100">
        <v>0.8771929824561403</v>
      </c>
      <c r="M376" s="100">
        <v>3.9</v>
      </c>
      <c r="N376" s="100">
        <v>22.6</v>
      </c>
      <c r="O376" s="100">
        <v>18.7</v>
      </c>
      <c r="P376" s="35"/>
      <c r="Q376" s="35"/>
    </row>
    <row r="377" spans="1:17" s="11" customFormat="1" x14ac:dyDescent="0.25">
      <c r="A377" s="71" t="s">
        <v>462</v>
      </c>
      <c r="B377" s="36">
        <v>1035</v>
      </c>
      <c r="C377" s="104">
        <v>7.2538860103626943</v>
      </c>
      <c r="D377" s="100">
        <v>39.204545454545453</v>
      </c>
      <c r="E377" s="100">
        <v>8.2125603864734291</v>
      </c>
      <c r="F377" s="100">
        <v>64.251207729468604</v>
      </c>
      <c r="G377" s="100">
        <v>64.734299516908209</v>
      </c>
      <c r="H377" s="100">
        <v>26.570048309178745</v>
      </c>
      <c r="I377" s="100">
        <v>34.782608695652172</v>
      </c>
      <c r="J377" s="100">
        <v>22.222222222222221</v>
      </c>
      <c r="K377" s="100">
        <v>68.59903381642512</v>
      </c>
      <c r="L377" s="100">
        <v>0.48309178743961351</v>
      </c>
      <c r="M377" s="100">
        <v>3.7</v>
      </c>
      <c r="N377" s="100">
        <v>25.4</v>
      </c>
      <c r="O377" s="100">
        <v>21.7</v>
      </c>
      <c r="P377" s="35"/>
      <c r="Q377" s="35"/>
    </row>
    <row r="378" spans="1:17" s="11" customFormat="1" x14ac:dyDescent="0.25">
      <c r="A378" s="71" t="s">
        <v>463</v>
      </c>
      <c r="B378" s="36">
        <v>235</v>
      </c>
      <c r="C378" s="104">
        <v>-11.320754716981131</v>
      </c>
      <c r="D378" s="100">
        <v>18.431372549019606</v>
      </c>
      <c r="E378" s="100">
        <v>8.5106382978723403</v>
      </c>
      <c r="F378" s="100">
        <v>59.574468085106382</v>
      </c>
      <c r="G378" s="100">
        <v>65.957446808510639</v>
      </c>
      <c r="H378" s="100">
        <v>27.659574468085108</v>
      </c>
      <c r="I378" s="100">
        <v>40.425531914893618</v>
      </c>
      <c r="J378" s="100">
        <v>27.659574468085108</v>
      </c>
      <c r="K378" s="100">
        <v>61.702127659574465</v>
      </c>
      <c r="L378" s="100" t="s">
        <v>696</v>
      </c>
      <c r="M378" s="100">
        <v>5</v>
      </c>
      <c r="N378" s="100">
        <v>22.7</v>
      </c>
      <c r="O378" s="100">
        <v>17.600000000000001</v>
      </c>
      <c r="P378" s="35"/>
      <c r="Q378" s="35"/>
    </row>
    <row r="379" spans="1:17" s="11" customFormat="1" x14ac:dyDescent="0.25">
      <c r="A379" s="71" t="s">
        <v>464</v>
      </c>
      <c r="B379" s="36">
        <v>525</v>
      </c>
      <c r="C379" s="104">
        <v>-16.666666666666668</v>
      </c>
      <c r="D379" s="100">
        <v>23.127753303964759</v>
      </c>
      <c r="E379" s="100">
        <v>12.380952380952381</v>
      </c>
      <c r="F379" s="100">
        <v>61.904761904761905</v>
      </c>
      <c r="G379" s="100">
        <v>59.047619047619051</v>
      </c>
      <c r="H379" s="100">
        <v>25.714285714285715</v>
      </c>
      <c r="I379" s="100">
        <v>36.19047619047619</v>
      </c>
      <c r="J379" s="100">
        <v>20</v>
      </c>
      <c r="K379" s="100">
        <v>66.666666666666671</v>
      </c>
      <c r="L379" s="100">
        <v>0.95238095238095233</v>
      </c>
      <c r="M379" s="100">
        <v>4.7</v>
      </c>
      <c r="N379" s="100">
        <v>24.6</v>
      </c>
      <c r="O379" s="100">
        <v>19.899999999999999</v>
      </c>
      <c r="P379" s="35"/>
      <c r="Q379" s="35"/>
    </row>
    <row r="380" spans="1:17" s="11" customFormat="1" x14ac:dyDescent="0.25">
      <c r="A380" s="71" t="s">
        <v>465</v>
      </c>
      <c r="B380" s="36">
        <v>650</v>
      </c>
      <c r="C380" s="104">
        <v>13.043478260869565</v>
      </c>
      <c r="D380" s="100">
        <v>39.755351681957187</v>
      </c>
      <c r="E380" s="100">
        <v>8.4615384615384617</v>
      </c>
      <c r="F380" s="100">
        <v>60</v>
      </c>
      <c r="G380" s="100">
        <v>55.384615384615387</v>
      </c>
      <c r="H380" s="100">
        <v>19.23076923076923</v>
      </c>
      <c r="I380" s="100">
        <v>39.230769230769234</v>
      </c>
      <c r="J380" s="100">
        <v>27.692307692307693</v>
      </c>
      <c r="K380" s="100">
        <v>66.92307692307692</v>
      </c>
      <c r="L380" s="100">
        <v>0.76923076923076927</v>
      </c>
      <c r="M380" s="100">
        <v>3.9</v>
      </c>
      <c r="N380" s="100">
        <v>24.5</v>
      </c>
      <c r="O380" s="100">
        <v>20.6</v>
      </c>
      <c r="P380" s="35"/>
      <c r="Q380" s="35"/>
    </row>
    <row r="381" spans="1:17" s="11" customFormat="1" ht="21" customHeight="1" x14ac:dyDescent="0.25">
      <c r="A381" s="65" t="s">
        <v>10</v>
      </c>
      <c r="B381" s="66">
        <v>4335</v>
      </c>
      <c r="C381" s="102">
        <v>40.746753246753244</v>
      </c>
      <c r="D381" s="103">
        <v>17.508077544426495</v>
      </c>
      <c r="E381" s="103">
        <v>5.3056516724336795</v>
      </c>
      <c r="F381" s="103">
        <v>64.936562860438286</v>
      </c>
      <c r="G381" s="103">
        <v>56.978085351787776</v>
      </c>
      <c r="H381" s="103">
        <v>28.027681660899653</v>
      </c>
      <c r="I381" s="103">
        <v>31.487889273356402</v>
      </c>
      <c r="J381" s="103">
        <v>18.685121107266436</v>
      </c>
      <c r="K381" s="103">
        <v>72.433679354094579</v>
      </c>
      <c r="L381" s="103">
        <v>0.57670126874279126</v>
      </c>
      <c r="M381" s="103">
        <v>1.9</v>
      </c>
      <c r="N381" s="103">
        <v>24.5</v>
      </c>
      <c r="O381" s="103">
        <v>22.5</v>
      </c>
      <c r="P381" s="70"/>
      <c r="Q381" s="70"/>
    </row>
    <row r="382" spans="1:17" s="11" customFormat="1" x14ac:dyDescent="0.25">
      <c r="A382" s="71" t="s">
        <v>466</v>
      </c>
      <c r="B382" s="36">
        <v>370</v>
      </c>
      <c r="C382" s="104">
        <v>21.311475409836067</v>
      </c>
      <c r="D382" s="100">
        <v>8.5946573751451805</v>
      </c>
      <c r="E382" s="100">
        <v>6.756756756756757</v>
      </c>
      <c r="F382" s="100">
        <v>59.45945945945946</v>
      </c>
      <c r="G382" s="100">
        <v>52.702702702702702</v>
      </c>
      <c r="H382" s="100">
        <v>29.72972972972973</v>
      </c>
      <c r="I382" s="100">
        <v>33.783783783783782</v>
      </c>
      <c r="J382" s="100">
        <v>22.972972972972972</v>
      </c>
      <c r="K382" s="100">
        <v>71.621621621621628</v>
      </c>
      <c r="L382" s="100">
        <v>1.3513513513513513</v>
      </c>
      <c r="M382" s="100">
        <v>2.5</v>
      </c>
      <c r="N382" s="100">
        <v>26.2</v>
      </c>
      <c r="O382" s="100">
        <v>23.8</v>
      </c>
      <c r="P382" s="35"/>
      <c r="Q382" s="35"/>
    </row>
    <row r="383" spans="1:17" s="11" customFormat="1" x14ac:dyDescent="0.25">
      <c r="A383" s="71" t="s">
        <v>467</v>
      </c>
      <c r="B383" s="36">
        <v>605</v>
      </c>
      <c r="C383" s="104">
        <v>21</v>
      </c>
      <c r="D383" s="100">
        <v>13.311331133113312</v>
      </c>
      <c r="E383" s="100">
        <v>4.9586776859504136</v>
      </c>
      <c r="F383" s="100">
        <v>66.115702479338836</v>
      </c>
      <c r="G383" s="100">
        <v>65.289256198347104</v>
      </c>
      <c r="H383" s="100">
        <v>29.75206611570248</v>
      </c>
      <c r="I383" s="100">
        <v>30.578512396694215</v>
      </c>
      <c r="J383" s="100">
        <v>18.181818181818183</v>
      </c>
      <c r="K383" s="100">
        <v>75.206611570247929</v>
      </c>
      <c r="L383" s="100">
        <v>0.82644628099173556</v>
      </c>
      <c r="M383" s="100">
        <v>0.9</v>
      </c>
      <c r="N383" s="100">
        <v>23.9</v>
      </c>
      <c r="O383" s="100">
        <v>23.1</v>
      </c>
      <c r="P383" s="35"/>
      <c r="Q383" s="35"/>
    </row>
    <row r="384" spans="1:17" s="11" customFormat="1" x14ac:dyDescent="0.25">
      <c r="A384" s="71" t="s">
        <v>468</v>
      </c>
      <c r="B384" s="36">
        <v>520</v>
      </c>
      <c r="C384" s="104">
        <v>30</v>
      </c>
      <c r="D384" s="100">
        <v>15.499254843517139</v>
      </c>
      <c r="E384" s="100">
        <v>5.7692307692307692</v>
      </c>
      <c r="F384" s="100">
        <v>63.46153846153846</v>
      </c>
      <c r="G384" s="100">
        <v>60.57692307692308</v>
      </c>
      <c r="H384" s="100">
        <v>31.73076923076923</v>
      </c>
      <c r="I384" s="100">
        <v>31.73076923076923</v>
      </c>
      <c r="J384" s="100">
        <v>18.26923076923077</v>
      </c>
      <c r="K384" s="100">
        <v>72.115384615384613</v>
      </c>
      <c r="L384" s="100" t="s">
        <v>696</v>
      </c>
      <c r="M384" s="100">
        <v>2.4</v>
      </c>
      <c r="N384" s="100">
        <v>25.3</v>
      </c>
      <c r="O384" s="100">
        <v>22.9</v>
      </c>
      <c r="P384" s="35"/>
      <c r="Q384" s="35"/>
    </row>
    <row r="385" spans="1:17" s="11" customFormat="1" x14ac:dyDescent="0.25">
      <c r="A385" s="71" t="s">
        <v>469</v>
      </c>
      <c r="B385" s="36">
        <v>485</v>
      </c>
      <c r="C385" s="104">
        <v>16.867469879518072</v>
      </c>
      <c r="D385" s="100">
        <v>20.507399577167018</v>
      </c>
      <c r="E385" s="100">
        <v>7.2164948453608249</v>
      </c>
      <c r="F385" s="100">
        <v>57.731958762886599</v>
      </c>
      <c r="G385" s="100">
        <v>65.979381443298962</v>
      </c>
      <c r="H385" s="100">
        <v>30.927835051546392</v>
      </c>
      <c r="I385" s="100">
        <v>44.329896907216494</v>
      </c>
      <c r="J385" s="100">
        <v>27.835051546391753</v>
      </c>
      <c r="K385" s="100">
        <v>62.886597938144327</v>
      </c>
      <c r="L385" s="100">
        <v>1.0309278350515463</v>
      </c>
      <c r="M385" s="100">
        <v>2.7</v>
      </c>
      <c r="N385" s="100">
        <v>23.2</v>
      </c>
      <c r="O385" s="100">
        <v>20.399999999999999</v>
      </c>
      <c r="P385" s="37"/>
      <c r="Q385" s="37"/>
    </row>
    <row r="386" spans="1:17" s="11" customFormat="1" x14ac:dyDescent="0.25">
      <c r="A386" s="71" t="s">
        <v>470</v>
      </c>
      <c r="B386" s="36">
        <v>500</v>
      </c>
      <c r="C386" s="104">
        <v>38.888888888888886</v>
      </c>
      <c r="D386" s="100">
        <v>16.977928692699489</v>
      </c>
      <c r="E386" s="100">
        <v>6</v>
      </c>
      <c r="F386" s="100">
        <v>62</v>
      </c>
      <c r="G386" s="100">
        <v>63</v>
      </c>
      <c r="H386" s="100">
        <v>29</v>
      </c>
      <c r="I386" s="100">
        <v>36</v>
      </c>
      <c r="J386" s="100">
        <v>20</v>
      </c>
      <c r="K386" s="100">
        <v>66</v>
      </c>
      <c r="L386" s="100" t="s">
        <v>696</v>
      </c>
      <c r="M386" s="100">
        <v>2.2000000000000002</v>
      </c>
      <c r="N386" s="100">
        <v>24.3</v>
      </c>
      <c r="O386" s="100">
        <v>22.1</v>
      </c>
      <c r="P386" s="35"/>
      <c r="Q386" s="35"/>
    </row>
    <row r="387" spans="1:17" s="11" customFormat="1" x14ac:dyDescent="0.25">
      <c r="A387" s="71" t="s">
        <v>471</v>
      </c>
      <c r="B387" s="36">
        <v>275</v>
      </c>
      <c r="C387" s="104">
        <v>37.5</v>
      </c>
      <c r="D387" s="100">
        <v>15.068493150684931</v>
      </c>
      <c r="E387" s="100">
        <v>7.2727272727272725</v>
      </c>
      <c r="F387" s="100">
        <v>54.545454545454547</v>
      </c>
      <c r="G387" s="100">
        <v>60</v>
      </c>
      <c r="H387" s="100">
        <v>32.727272727272727</v>
      </c>
      <c r="I387" s="100">
        <v>45.454545454545453</v>
      </c>
      <c r="J387" s="100">
        <v>27.272727272727273</v>
      </c>
      <c r="K387" s="100">
        <v>60</v>
      </c>
      <c r="L387" s="100" t="s">
        <v>696</v>
      </c>
      <c r="M387" s="100">
        <v>2.6</v>
      </c>
      <c r="N387" s="100">
        <v>22</v>
      </c>
      <c r="O387" s="100">
        <v>19.5</v>
      </c>
      <c r="P387" s="35"/>
      <c r="Q387" s="35"/>
    </row>
    <row r="388" spans="1:17" s="11" customFormat="1" x14ac:dyDescent="0.25">
      <c r="A388" s="71" t="s">
        <v>472</v>
      </c>
      <c r="B388" s="36">
        <v>1020</v>
      </c>
      <c r="C388" s="104">
        <v>129.2134831460674</v>
      </c>
      <c r="D388" s="100">
        <v>33.719008264462808</v>
      </c>
      <c r="E388" s="100">
        <v>3.4313725490196076</v>
      </c>
      <c r="F388" s="100">
        <v>75.490196078431367</v>
      </c>
      <c r="G388" s="100">
        <v>40.196078431372548</v>
      </c>
      <c r="H388" s="100">
        <v>19.607843137254903</v>
      </c>
      <c r="I388" s="100">
        <v>20.098039215686274</v>
      </c>
      <c r="J388" s="100">
        <v>10.784313725490197</v>
      </c>
      <c r="K388" s="100">
        <v>82.352941176470594</v>
      </c>
      <c r="L388" s="100">
        <v>0.49019607843137253</v>
      </c>
      <c r="M388" s="100">
        <v>1.3</v>
      </c>
      <c r="N388" s="100">
        <v>24.8</v>
      </c>
      <c r="O388" s="100">
        <v>23.4</v>
      </c>
      <c r="P388" s="35"/>
      <c r="Q388" s="35"/>
    </row>
    <row r="389" spans="1:17" s="11" customFormat="1" x14ac:dyDescent="0.25">
      <c r="A389" s="71" t="s">
        <v>473</v>
      </c>
      <c r="B389" s="36">
        <v>560</v>
      </c>
      <c r="C389" s="104">
        <v>24.444444444444443</v>
      </c>
      <c r="D389" s="100">
        <v>23.333333333333332</v>
      </c>
      <c r="E389" s="100">
        <v>5.3571428571428568</v>
      </c>
      <c r="F389" s="100">
        <v>62.5</v>
      </c>
      <c r="G389" s="100">
        <v>64.285714285714292</v>
      </c>
      <c r="H389" s="100">
        <v>30.357142857142858</v>
      </c>
      <c r="I389" s="100">
        <v>30.357142857142858</v>
      </c>
      <c r="J389" s="100">
        <v>16.964285714285715</v>
      </c>
      <c r="K389" s="100">
        <v>72.321428571428569</v>
      </c>
      <c r="L389" s="100">
        <v>0.8928571428571429</v>
      </c>
      <c r="M389" s="100">
        <v>2.1</v>
      </c>
      <c r="N389" s="100">
        <v>24.9</v>
      </c>
      <c r="O389" s="100">
        <v>22.9</v>
      </c>
      <c r="P389" s="35"/>
      <c r="Q389" s="35"/>
    </row>
    <row r="390" spans="1:17" s="11" customFormat="1" x14ac:dyDescent="0.25">
      <c r="A390" s="65" t="s">
        <v>15</v>
      </c>
      <c r="B390" s="66">
        <v>11445</v>
      </c>
      <c r="C390" s="102">
        <v>25.631174533479694</v>
      </c>
      <c r="D390" s="103">
        <v>17.556373676944318</v>
      </c>
      <c r="E390" s="103">
        <v>5.1550895587592835</v>
      </c>
      <c r="F390" s="103">
        <v>66.273481869812144</v>
      </c>
      <c r="G390" s="103">
        <v>62.60375709916994</v>
      </c>
      <c r="H390" s="103">
        <v>29.357798165137616</v>
      </c>
      <c r="I390" s="103">
        <v>29.619921363040628</v>
      </c>
      <c r="J390" s="103">
        <v>16.775884665792923</v>
      </c>
      <c r="K390" s="103">
        <v>72.651813018785489</v>
      </c>
      <c r="L390" s="103">
        <v>0.74268239405854086</v>
      </c>
      <c r="M390" s="103">
        <v>2</v>
      </c>
      <c r="N390" s="103">
        <v>25.1</v>
      </c>
      <c r="O390" s="103">
        <v>23.1</v>
      </c>
      <c r="P390" s="70"/>
      <c r="Q390" s="70"/>
    </row>
    <row r="391" spans="1:17" s="11" customFormat="1" x14ac:dyDescent="0.25">
      <c r="A391" s="72" t="s">
        <v>474</v>
      </c>
      <c r="B391" s="36">
        <v>5805</v>
      </c>
      <c r="C391" s="104">
        <v>24.171122994652407</v>
      </c>
      <c r="D391" s="100">
        <v>26.398362892223737</v>
      </c>
      <c r="E391" s="100">
        <v>4.3066322136089576</v>
      </c>
      <c r="F391" s="100">
        <v>67.097329888027559</v>
      </c>
      <c r="G391" s="100">
        <v>63.307493540051681</v>
      </c>
      <c r="H391" s="100">
        <v>31.093884582256674</v>
      </c>
      <c r="I391" s="100">
        <v>28.337639965546941</v>
      </c>
      <c r="J391" s="100">
        <v>16.45133505598622</v>
      </c>
      <c r="K391" s="100">
        <v>73.729543496985357</v>
      </c>
      <c r="L391" s="100">
        <v>0.94745908699397074</v>
      </c>
      <c r="M391" s="100">
        <v>1.8</v>
      </c>
      <c r="N391" s="100">
        <v>25.6</v>
      </c>
      <c r="O391" s="100">
        <v>23.8</v>
      </c>
      <c r="P391" s="35"/>
      <c r="Q391" s="35"/>
    </row>
    <row r="392" spans="1:17" s="11" customFormat="1" x14ac:dyDescent="0.25">
      <c r="A392" s="71" t="s">
        <v>475</v>
      </c>
      <c r="B392" s="36">
        <v>2925</v>
      </c>
      <c r="C392" s="104">
        <v>39.952153110047846</v>
      </c>
      <c r="D392" s="100">
        <v>31.28342245989305</v>
      </c>
      <c r="E392" s="100">
        <v>2.0512820512820511</v>
      </c>
      <c r="F392" s="100">
        <v>70.427350427350433</v>
      </c>
      <c r="G392" s="100">
        <v>64.102564102564102</v>
      </c>
      <c r="H392" s="100">
        <v>30.94017094017094</v>
      </c>
      <c r="I392" s="100">
        <v>24.444444444444443</v>
      </c>
      <c r="J392" s="100">
        <v>14.52991452991453</v>
      </c>
      <c r="K392" s="100">
        <v>77.09401709401709</v>
      </c>
      <c r="L392" s="100">
        <v>1.0256410256410255</v>
      </c>
      <c r="M392" s="100">
        <v>1</v>
      </c>
      <c r="N392" s="100">
        <v>26.2</v>
      </c>
      <c r="O392" s="100">
        <v>25.2</v>
      </c>
      <c r="P392" s="35"/>
      <c r="Q392" s="35"/>
    </row>
    <row r="393" spans="1:17" s="11" customFormat="1" x14ac:dyDescent="0.25">
      <c r="A393" s="71" t="s">
        <v>476</v>
      </c>
      <c r="B393" s="36">
        <v>800</v>
      </c>
      <c r="C393" s="104">
        <v>9.5890410958904102</v>
      </c>
      <c r="D393" s="100">
        <v>27.303754266211605</v>
      </c>
      <c r="E393" s="100">
        <v>5.625</v>
      </c>
      <c r="F393" s="100">
        <v>65.625</v>
      </c>
      <c r="G393" s="100">
        <v>63.125</v>
      </c>
      <c r="H393" s="100">
        <v>31.25</v>
      </c>
      <c r="I393" s="100">
        <v>31.25</v>
      </c>
      <c r="J393" s="100">
        <v>18.75</v>
      </c>
      <c r="K393" s="100">
        <v>71.875</v>
      </c>
      <c r="L393" s="100">
        <v>0.625</v>
      </c>
      <c r="M393" s="100">
        <v>2.8</v>
      </c>
      <c r="N393" s="100">
        <v>25.4</v>
      </c>
      <c r="O393" s="100">
        <v>22.6</v>
      </c>
      <c r="P393" s="35"/>
      <c r="Q393" s="35"/>
    </row>
    <row r="394" spans="1:17" s="11" customFormat="1" x14ac:dyDescent="0.25">
      <c r="A394" s="71" t="s">
        <v>477</v>
      </c>
      <c r="B394" s="36">
        <v>770</v>
      </c>
      <c r="C394" s="104">
        <v>17.557251908396946</v>
      </c>
      <c r="D394" s="100">
        <v>26.970227670753065</v>
      </c>
      <c r="E394" s="100">
        <v>6.4935064935064934</v>
      </c>
      <c r="F394" s="100">
        <v>55.844155844155843</v>
      </c>
      <c r="G394" s="100">
        <v>61.038961038961041</v>
      </c>
      <c r="H394" s="100">
        <v>33.116883116883116</v>
      </c>
      <c r="I394" s="100">
        <v>37.662337662337663</v>
      </c>
      <c r="J394" s="100">
        <v>20.779220779220779</v>
      </c>
      <c r="K394" s="100">
        <v>64.285714285714292</v>
      </c>
      <c r="L394" s="100">
        <v>0.64935064935064934</v>
      </c>
      <c r="M394" s="100">
        <v>2.2999999999999998</v>
      </c>
      <c r="N394" s="100">
        <v>24.2</v>
      </c>
      <c r="O394" s="100">
        <v>21.9</v>
      </c>
      <c r="P394" s="35"/>
      <c r="Q394" s="35"/>
    </row>
    <row r="395" spans="1:17" s="11" customFormat="1" x14ac:dyDescent="0.25">
      <c r="A395" s="71" t="s">
        <v>478</v>
      </c>
      <c r="B395" s="36">
        <v>505</v>
      </c>
      <c r="C395" s="104">
        <v>1</v>
      </c>
      <c r="D395" s="100">
        <v>17.383820998278829</v>
      </c>
      <c r="E395" s="100">
        <v>6.9306930693069306</v>
      </c>
      <c r="F395" s="100">
        <v>67.32673267326733</v>
      </c>
      <c r="G395" s="100">
        <v>62.376237623762378</v>
      </c>
      <c r="H395" s="100">
        <v>29.702970297029704</v>
      </c>
      <c r="I395" s="100">
        <v>29.702970297029704</v>
      </c>
      <c r="J395" s="100">
        <v>17.821782178217823</v>
      </c>
      <c r="K395" s="100">
        <v>72.277227722772281</v>
      </c>
      <c r="L395" s="100">
        <v>0.99009900990099009</v>
      </c>
      <c r="M395" s="100">
        <v>3</v>
      </c>
      <c r="N395" s="100">
        <v>25</v>
      </c>
      <c r="O395" s="100">
        <v>22</v>
      </c>
      <c r="P395" s="35"/>
      <c r="Q395" s="35"/>
    </row>
    <row r="396" spans="1:17" s="11" customFormat="1" x14ac:dyDescent="0.25">
      <c r="A396" s="71" t="s">
        <v>479</v>
      </c>
      <c r="B396" s="36">
        <v>805</v>
      </c>
      <c r="C396" s="104">
        <v>15</v>
      </c>
      <c r="D396" s="100">
        <v>20.379746835443036</v>
      </c>
      <c r="E396" s="100">
        <v>6.8322981366459627</v>
      </c>
      <c r="F396" s="100">
        <v>67.701863354037272</v>
      </c>
      <c r="G396" s="100">
        <v>63.975155279503106</v>
      </c>
      <c r="H396" s="100">
        <v>30.434782608695652</v>
      </c>
      <c r="I396" s="100">
        <v>29.19254658385093</v>
      </c>
      <c r="J396" s="100">
        <v>16.149068322981368</v>
      </c>
      <c r="K396" s="100">
        <v>72.670807453416145</v>
      </c>
      <c r="L396" s="100">
        <v>0.6211180124223602</v>
      </c>
      <c r="M396" s="100">
        <v>2.7</v>
      </c>
      <c r="N396" s="100">
        <v>25.4</v>
      </c>
      <c r="O396" s="100">
        <v>22.7</v>
      </c>
      <c r="P396" s="35"/>
      <c r="Q396" s="35"/>
    </row>
    <row r="397" spans="1:17" s="11" customFormat="1" x14ac:dyDescent="0.25">
      <c r="A397" s="72" t="s">
        <v>480</v>
      </c>
      <c r="B397" s="36">
        <v>3755</v>
      </c>
      <c r="C397" s="104">
        <v>29.259896729776248</v>
      </c>
      <c r="D397" s="100">
        <v>16.853680430879713</v>
      </c>
      <c r="E397" s="100">
        <v>5.3262316910785623</v>
      </c>
      <c r="F397" s="100">
        <v>67.509986684420767</v>
      </c>
      <c r="G397" s="100">
        <v>61.118508655126497</v>
      </c>
      <c r="H397" s="100">
        <v>27.030625832223702</v>
      </c>
      <c r="I397" s="100">
        <v>29.56058588548602</v>
      </c>
      <c r="J397" s="100">
        <v>16.511318242343542</v>
      </c>
      <c r="K397" s="100">
        <v>73.235685752330227</v>
      </c>
      <c r="L397" s="100">
        <v>0.53262316910785623</v>
      </c>
      <c r="M397" s="100">
        <v>2.1</v>
      </c>
      <c r="N397" s="100">
        <v>24.7</v>
      </c>
      <c r="O397" s="100">
        <v>22.6</v>
      </c>
      <c r="P397" s="35"/>
      <c r="Q397" s="35"/>
    </row>
    <row r="398" spans="1:17" s="11" customFormat="1" x14ac:dyDescent="0.25">
      <c r="A398" s="71" t="s">
        <v>481</v>
      </c>
      <c r="B398" s="36">
        <v>1345</v>
      </c>
      <c r="C398" s="104">
        <v>33.830845771144276</v>
      </c>
      <c r="D398" s="100">
        <v>10.466926070038911</v>
      </c>
      <c r="E398" s="100">
        <v>4.0892193308550189</v>
      </c>
      <c r="F398" s="100">
        <v>66.914498141263934</v>
      </c>
      <c r="G398" s="100">
        <v>62.081784386617102</v>
      </c>
      <c r="H398" s="100">
        <v>25.650557620817843</v>
      </c>
      <c r="I398" s="100">
        <v>26.022304832713754</v>
      </c>
      <c r="J398" s="100">
        <v>15.241635687732343</v>
      </c>
      <c r="K398" s="100">
        <v>76.579925650557627</v>
      </c>
      <c r="L398" s="100">
        <v>0.37174721189591076</v>
      </c>
      <c r="M398" s="100">
        <v>2.1</v>
      </c>
      <c r="N398" s="100">
        <v>25.8</v>
      </c>
      <c r="O398" s="100">
        <v>23.7</v>
      </c>
      <c r="P398" s="35"/>
      <c r="Q398" s="35"/>
    </row>
    <row r="399" spans="1:17" s="11" customFormat="1" x14ac:dyDescent="0.25">
      <c r="A399" s="71" t="s">
        <v>482</v>
      </c>
      <c r="B399" s="36">
        <v>570</v>
      </c>
      <c r="C399" s="104">
        <v>10.679611650485437</v>
      </c>
      <c r="D399" s="100">
        <v>25.054945054945055</v>
      </c>
      <c r="E399" s="100">
        <v>4.3859649122807021</v>
      </c>
      <c r="F399" s="100">
        <v>71.929824561403507</v>
      </c>
      <c r="G399" s="100">
        <v>66.666666666666671</v>
      </c>
      <c r="H399" s="100">
        <v>27.192982456140349</v>
      </c>
      <c r="I399" s="100">
        <v>22.807017543859651</v>
      </c>
      <c r="J399" s="100">
        <v>10.526315789473685</v>
      </c>
      <c r="K399" s="100">
        <v>79.824561403508767</v>
      </c>
      <c r="L399" s="100" t="s">
        <v>696</v>
      </c>
      <c r="M399" s="100">
        <v>2.2000000000000002</v>
      </c>
      <c r="N399" s="100">
        <v>25.2</v>
      </c>
      <c r="O399" s="100">
        <v>23</v>
      </c>
      <c r="P399" s="35"/>
      <c r="Q399" s="35"/>
    </row>
    <row r="400" spans="1:17" s="11" customFormat="1" x14ac:dyDescent="0.25">
      <c r="A400" s="71" t="s">
        <v>483</v>
      </c>
      <c r="B400" s="36">
        <v>700</v>
      </c>
      <c r="C400" s="104">
        <v>47.368421052631582</v>
      </c>
      <c r="D400" s="100">
        <v>30.368763557483732</v>
      </c>
      <c r="E400" s="100">
        <v>6.4285714285714288</v>
      </c>
      <c r="F400" s="100">
        <v>72.857142857142861</v>
      </c>
      <c r="G400" s="100">
        <v>54.285714285714285</v>
      </c>
      <c r="H400" s="100">
        <v>24.285714285714285</v>
      </c>
      <c r="I400" s="100">
        <v>31.428571428571427</v>
      </c>
      <c r="J400" s="100">
        <v>16.428571428571427</v>
      </c>
      <c r="K400" s="100">
        <v>72.857142857142861</v>
      </c>
      <c r="L400" s="100" t="s">
        <v>696</v>
      </c>
      <c r="M400" s="100">
        <v>1.7</v>
      </c>
      <c r="N400" s="100">
        <v>23.5</v>
      </c>
      <c r="O400" s="100">
        <v>21.8</v>
      </c>
      <c r="P400" s="35"/>
      <c r="Q400" s="35"/>
    </row>
    <row r="401" spans="1:17" s="11" customFormat="1" x14ac:dyDescent="0.25">
      <c r="A401" s="71" t="s">
        <v>484</v>
      </c>
      <c r="B401" s="36">
        <v>555</v>
      </c>
      <c r="C401" s="104">
        <v>16.842105263157894</v>
      </c>
      <c r="D401" s="100">
        <v>21.305182341650671</v>
      </c>
      <c r="E401" s="100">
        <v>7.2072072072072073</v>
      </c>
      <c r="F401" s="100">
        <v>59.45945945945946</v>
      </c>
      <c r="G401" s="100">
        <v>61.261261261261261</v>
      </c>
      <c r="H401" s="100">
        <v>35.135135135135137</v>
      </c>
      <c r="I401" s="100">
        <v>36.936936936936938</v>
      </c>
      <c r="J401" s="100">
        <v>19.81981981981982</v>
      </c>
      <c r="K401" s="100">
        <v>65.765765765765764</v>
      </c>
      <c r="L401" s="100">
        <v>0.90090090090090091</v>
      </c>
      <c r="M401" s="100">
        <v>2.2000000000000002</v>
      </c>
      <c r="N401" s="100">
        <v>24</v>
      </c>
      <c r="O401" s="100">
        <v>21.7</v>
      </c>
      <c r="P401" s="35"/>
      <c r="Q401" s="35"/>
    </row>
    <row r="402" spans="1:17" s="11" customFormat="1" x14ac:dyDescent="0.25">
      <c r="A402" s="71" t="s">
        <v>485</v>
      </c>
      <c r="B402" s="36">
        <v>585</v>
      </c>
      <c r="C402" s="104">
        <v>34.482758620689658</v>
      </c>
      <c r="D402" s="100">
        <v>26.057906458797326</v>
      </c>
      <c r="E402" s="100">
        <v>6.8376068376068373</v>
      </c>
      <c r="F402" s="100">
        <v>65.811965811965806</v>
      </c>
      <c r="G402" s="100">
        <v>61.53846153846154</v>
      </c>
      <c r="H402" s="100">
        <v>25.641025641025642</v>
      </c>
      <c r="I402" s="100">
        <v>35.042735042735046</v>
      </c>
      <c r="J402" s="100">
        <v>21.367521367521366</v>
      </c>
      <c r="K402" s="100">
        <v>67.521367521367523</v>
      </c>
      <c r="L402" s="100">
        <v>0.85470085470085466</v>
      </c>
      <c r="M402" s="100">
        <v>2.5</v>
      </c>
      <c r="N402" s="100">
        <v>23.8</v>
      </c>
      <c r="O402" s="100">
        <v>21.3</v>
      </c>
      <c r="P402" s="35"/>
      <c r="Q402" s="35"/>
    </row>
    <row r="403" spans="1:17" s="11" customFormat="1" x14ac:dyDescent="0.25">
      <c r="A403" s="72" t="s">
        <v>486</v>
      </c>
      <c r="B403" s="36">
        <v>1885</v>
      </c>
      <c r="C403" s="104">
        <v>22.801302931596091</v>
      </c>
      <c r="D403" s="100">
        <v>9.0105162523900582</v>
      </c>
      <c r="E403" s="100">
        <v>7.6923076923076925</v>
      </c>
      <c r="F403" s="100">
        <v>61.273209549071616</v>
      </c>
      <c r="G403" s="100">
        <v>63.395225464190979</v>
      </c>
      <c r="H403" s="100">
        <v>28.647214854111407</v>
      </c>
      <c r="I403" s="100">
        <v>33.952254641909818</v>
      </c>
      <c r="J403" s="100">
        <v>18.03713527851459</v>
      </c>
      <c r="K403" s="100">
        <v>68.169761273209545</v>
      </c>
      <c r="L403" s="100">
        <v>0.79575596816976124</v>
      </c>
      <c r="M403" s="100">
        <v>2.2000000000000002</v>
      </c>
      <c r="N403" s="100">
        <v>24.2</v>
      </c>
      <c r="O403" s="100">
        <v>22</v>
      </c>
      <c r="P403" s="35"/>
      <c r="Q403" s="35"/>
    </row>
    <row r="404" spans="1:17" s="11" customFormat="1" x14ac:dyDescent="0.25">
      <c r="A404" s="71" t="s">
        <v>487</v>
      </c>
      <c r="B404" s="36">
        <v>1060</v>
      </c>
      <c r="C404" s="104">
        <v>22.543352601156069</v>
      </c>
      <c r="D404" s="100">
        <v>6.5010732904017177</v>
      </c>
      <c r="E404" s="100">
        <v>7.5471698113207548</v>
      </c>
      <c r="F404" s="100">
        <v>61.320754716981135</v>
      </c>
      <c r="G404" s="100">
        <v>64.622641509433961</v>
      </c>
      <c r="H404" s="100">
        <v>28.30188679245283</v>
      </c>
      <c r="I404" s="100">
        <v>33.962264150943398</v>
      </c>
      <c r="J404" s="100">
        <v>17.452830188679247</v>
      </c>
      <c r="K404" s="100">
        <v>67.452830188679243</v>
      </c>
      <c r="L404" s="100">
        <v>0.94339622641509435</v>
      </c>
      <c r="M404" s="100">
        <v>2.1</v>
      </c>
      <c r="N404" s="100">
        <v>24.4</v>
      </c>
      <c r="O404" s="100">
        <v>22.3</v>
      </c>
      <c r="P404" s="35"/>
      <c r="Q404" s="35"/>
    </row>
    <row r="405" spans="1:17" s="11" customFormat="1" x14ac:dyDescent="0.25">
      <c r="A405" s="71" t="s">
        <v>488</v>
      </c>
      <c r="B405" s="36">
        <v>515</v>
      </c>
      <c r="C405" s="104">
        <v>17.045454545454547</v>
      </c>
      <c r="D405" s="100">
        <v>21.280991735537189</v>
      </c>
      <c r="E405" s="100">
        <v>7.766990291262136</v>
      </c>
      <c r="F405" s="100">
        <v>61.165048543689323</v>
      </c>
      <c r="G405" s="100">
        <v>61.165048543689323</v>
      </c>
      <c r="H405" s="100">
        <v>28.155339805825243</v>
      </c>
      <c r="I405" s="100">
        <v>34.95145631067961</v>
      </c>
      <c r="J405" s="100">
        <v>21.359223300970875</v>
      </c>
      <c r="K405" s="100">
        <v>67.961165048543691</v>
      </c>
      <c r="L405" s="100" t="s">
        <v>696</v>
      </c>
      <c r="M405" s="100">
        <v>2</v>
      </c>
      <c r="N405" s="100">
        <v>23.4</v>
      </c>
      <c r="O405" s="100">
        <v>21.4</v>
      </c>
      <c r="P405" s="35"/>
      <c r="Q405" s="35"/>
    </row>
    <row r="406" spans="1:17" s="11" customFormat="1" x14ac:dyDescent="0.25">
      <c r="A406" s="71" t="s">
        <v>489</v>
      </c>
      <c r="B406" s="36">
        <v>310</v>
      </c>
      <c r="C406" s="104">
        <v>37.777777777777779</v>
      </c>
      <c r="D406" s="100">
        <v>14.090909090909092</v>
      </c>
      <c r="E406" s="100">
        <v>8.064516129032258</v>
      </c>
      <c r="F406" s="100">
        <v>61.29032258064516</v>
      </c>
      <c r="G406" s="100">
        <v>62.903225806451616</v>
      </c>
      <c r="H406" s="100">
        <v>29.032258064516128</v>
      </c>
      <c r="I406" s="100">
        <v>32.258064516129032</v>
      </c>
      <c r="J406" s="100">
        <v>16.129032258064516</v>
      </c>
      <c r="K406" s="100">
        <v>70.967741935483872</v>
      </c>
      <c r="L406" s="100" t="s">
        <v>696</v>
      </c>
      <c r="M406" s="100">
        <v>2.7</v>
      </c>
      <c r="N406" s="100">
        <v>24.6</v>
      </c>
      <c r="O406" s="100">
        <v>21.9</v>
      </c>
      <c r="P406" s="35"/>
      <c r="Q406" s="35"/>
    </row>
    <row r="407" spans="1:17" s="11" customFormat="1" ht="21" customHeight="1" x14ac:dyDescent="0.25">
      <c r="A407" s="65" t="s">
        <v>16</v>
      </c>
      <c r="B407" s="66">
        <v>4330</v>
      </c>
      <c r="C407" s="102">
        <v>27.165932452276063</v>
      </c>
      <c r="D407" s="103">
        <v>10.873932697137118</v>
      </c>
      <c r="E407" s="103">
        <v>4.3879907621247112</v>
      </c>
      <c r="F407" s="103">
        <v>62.124711316397232</v>
      </c>
      <c r="G407" s="103">
        <v>62.471131639722863</v>
      </c>
      <c r="H407" s="103">
        <v>32.678983833718242</v>
      </c>
      <c r="I407" s="103">
        <v>38.106235565819858</v>
      </c>
      <c r="J407" s="103">
        <v>20.669745958429562</v>
      </c>
      <c r="K407" s="103">
        <v>65.819861431870663</v>
      </c>
      <c r="L407" s="103">
        <v>0.3464203233256351</v>
      </c>
      <c r="M407" s="103">
        <v>1.6</v>
      </c>
      <c r="N407" s="103">
        <v>22.8</v>
      </c>
      <c r="O407" s="103">
        <v>21.2</v>
      </c>
      <c r="P407" s="70"/>
      <c r="Q407" s="70"/>
    </row>
    <row r="408" spans="1:17" s="11" customFormat="1" x14ac:dyDescent="0.25">
      <c r="A408" s="71" t="s">
        <v>490</v>
      </c>
      <c r="B408" s="36">
        <v>165</v>
      </c>
      <c r="C408" s="104">
        <v>-2.9411764705882355</v>
      </c>
      <c r="D408" s="100">
        <v>8.3123425692695214</v>
      </c>
      <c r="E408" s="100">
        <v>6.0606060606060606</v>
      </c>
      <c r="F408" s="100">
        <v>57.575757575757578</v>
      </c>
      <c r="G408" s="100">
        <v>54.545454545454547</v>
      </c>
      <c r="H408" s="100">
        <v>39.393939393939391</v>
      </c>
      <c r="I408" s="100">
        <v>36.363636363636367</v>
      </c>
      <c r="J408" s="100">
        <v>21.212121212121211</v>
      </c>
      <c r="K408" s="100">
        <v>66.666666666666671</v>
      </c>
      <c r="L408" s="100" t="s">
        <v>696</v>
      </c>
      <c r="M408" s="100">
        <v>2</v>
      </c>
      <c r="N408" s="100">
        <v>23.7</v>
      </c>
      <c r="O408" s="100">
        <v>21.6</v>
      </c>
      <c r="P408" s="35"/>
      <c r="Q408" s="35"/>
    </row>
    <row r="409" spans="1:17" s="11" customFormat="1" x14ac:dyDescent="0.25">
      <c r="A409" s="71" t="s">
        <v>491</v>
      </c>
      <c r="B409" s="36">
        <v>505</v>
      </c>
      <c r="C409" s="104">
        <v>18.823529411764707</v>
      </c>
      <c r="D409" s="100">
        <v>5.4742547425474255</v>
      </c>
      <c r="E409" s="100">
        <v>5.9405940594059405</v>
      </c>
      <c r="F409" s="100">
        <v>56.435643564356432</v>
      </c>
      <c r="G409" s="100">
        <v>63.366336633663366</v>
      </c>
      <c r="H409" s="100">
        <v>31.683168316831683</v>
      </c>
      <c r="I409" s="100">
        <v>41.584158415841586</v>
      </c>
      <c r="J409" s="100">
        <v>21.782178217821784</v>
      </c>
      <c r="K409" s="100">
        <v>63.366336633663366</v>
      </c>
      <c r="L409" s="100">
        <v>0.99009900990099009</v>
      </c>
      <c r="M409" s="100">
        <v>1.9</v>
      </c>
      <c r="N409" s="100">
        <v>22.5</v>
      </c>
      <c r="O409" s="100">
        <v>20.5</v>
      </c>
      <c r="P409" s="35"/>
      <c r="Q409" s="35"/>
    </row>
    <row r="410" spans="1:17" s="11" customFormat="1" x14ac:dyDescent="0.25">
      <c r="A410" s="71" t="s">
        <v>492</v>
      </c>
      <c r="B410" s="36">
        <v>380</v>
      </c>
      <c r="C410" s="104">
        <v>38.18181818181818</v>
      </c>
      <c r="D410" s="100">
        <v>4.7263681592039797</v>
      </c>
      <c r="E410" s="100">
        <v>5.2631578947368425</v>
      </c>
      <c r="F410" s="100">
        <v>61.842105263157897</v>
      </c>
      <c r="G410" s="100">
        <v>60.526315789473685</v>
      </c>
      <c r="H410" s="100">
        <v>25</v>
      </c>
      <c r="I410" s="100">
        <v>34.210526315789473</v>
      </c>
      <c r="J410" s="100">
        <v>21.05263157894737</v>
      </c>
      <c r="K410" s="100">
        <v>72.368421052631575</v>
      </c>
      <c r="L410" s="100" t="s">
        <v>696</v>
      </c>
      <c r="M410" s="100">
        <v>1.6</v>
      </c>
      <c r="N410" s="100">
        <v>24.2</v>
      </c>
      <c r="O410" s="100">
        <v>22.6</v>
      </c>
      <c r="P410" s="35"/>
      <c r="Q410" s="35"/>
    </row>
    <row r="411" spans="1:17" s="11" customFormat="1" x14ac:dyDescent="0.25">
      <c r="A411" s="71" t="s">
        <v>493</v>
      </c>
      <c r="B411" s="36">
        <v>135</v>
      </c>
      <c r="C411" s="104">
        <v>35</v>
      </c>
      <c r="D411" s="100">
        <v>15.083798882681565</v>
      </c>
      <c r="E411" s="100">
        <v>3.7037037037037037</v>
      </c>
      <c r="F411" s="100">
        <v>74.074074074074076</v>
      </c>
      <c r="G411" s="100">
        <v>66.666666666666671</v>
      </c>
      <c r="H411" s="100">
        <v>25.925925925925927</v>
      </c>
      <c r="I411" s="100">
        <v>29.62962962962963</v>
      </c>
      <c r="J411" s="100">
        <v>22.222222222222221</v>
      </c>
      <c r="K411" s="100">
        <v>77.777777777777771</v>
      </c>
      <c r="L411" s="100" t="s">
        <v>696</v>
      </c>
      <c r="M411" s="100">
        <v>1.9</v>
      </c>
      <c r="N411" s="100">
        <v>25.8</v>
      </c>
      <c r="O411" s="100">
        <v>23.8</v>
      </c>
      <c r="P411" s="35"/>
      <c r="Q411" s="35"/>
    </row>
    <row r="412" spans="1:17" s="11" customFormat="1" x14ac:dyDescent="0.25">
      <c r="A412" s="71" t="s">
        <v>494</v>
      </c>
      <c r="B412" s="36">
        <v>165</v>
      </c>
      <c r="C412" s="104">
        <v>-13.157894736842104</v>
      </c>
      <c r="D412" s="100">
        <v>11.870503597122303</v>
      </c>
      <c r="E412" s="100">
        <v>6.0606060606060606</v>
      </c>
      <c r="F412" s="100">
        <v>63.636363636363633</v>
      </c>
      <c r="G412" s="100">
        <v>63.636363636363633</v>
      </c>
      <c r="H412" s="100">
        <v>33.333333333333336</v>
      </c>
      <c r="I412" s="100">
        <v>39.393939393939391</v>
      </c>
      <c r="J412" s="100">
        <v>21.212121212121211</v>
      </c>
      <c r="K412" s="100">
        <v>63.636363636363633</v>
      </c>
      <c r="L412" s="100" t="s">
        <v>696</v>
      </c>
      <c r="M412" s="100">
        <v>2.4</v>
      </c>
      <c r="N412" s="100">
        <v>23.4</v>
      </c>
      <c r="O412" s="100">
        <v>21</v>
      </c>
      <c r="P412" s="35"/>
      <c r="Q412" s="35"/>
    </row>
    <row r="413" spans="1:17" s="11" customFormat="1" x14ac:dyDescent="0.25">
      <c r="A413" s="71" t="s">
        <v>495</v>
      </c>
      <c r="B413" s="36">
        <v>305</v>
      </c>
      <c r="C413" s="104">
        <v>19.607843137254903</v>
      </c>
      <c r="D413" s="100">
        <v>13.958810068649885</v>
      </c>
      <c r="E413" s="100">
        <v>3.278688524590164</v>
      </c>
      <c r="F413" s="100">
        <v>63.934426229508198</v>
      </c>
      <c r="G413" s="100">
        <v>68.852459016393439</v>
      </c>
      <c r="H413" s="100">
        <v>26.229508196721312</v>
      </c>
      <c r="I413" s="100">
        <v>40.983606557377051</v>
      </c>
      <c r="J413" s="100">
        <v>22.950819672131146</v>
      </c>
      <c r="K413" s="100">
        <v>62.295081967213115</v>
      </c>
      <c r="L413" s="100" t="s">
        <v>696</v>
      </c>
      <c r="M413" s="100">
        <v>1.7</v>
      </c>
      <c r="N413" s="100">
        <v>22</v>
      </c>
      <c r="O413" s="100">
        <v>20.3</v>
      </c>
      <c r="P413" s="35"/>
      <c r="Q413" s="35"/>
    </row>
    <row r="414" spans="1:17" s="11" customFormat="1" x14ac:dyDescent="0.25">
      <c r="A414" s="71" t="s">
        <v>496</v>
      </c>
      <c r="B414" s="36">
        <v>280</v>
      </c>
      <c r="C414" s="104">
        <v>64.705882352941174</v>
      </c>
      <c r="D414" s="100">
        <v>12.147505422993492</v>
      </c>
      <c r="E414" s="100">
        <v>5.3571428571428568</v>
      </c>
      <c r="F414" s="100">
        <v>60.714285714285715</v>
      </c>
      <c r="G414" s="100">
        <v>66.071428571428569</v>
      </c>
      <c r="H414" s="100">
        <v>30.357142857142858</v>
      </c>
      <c r="I414" s="100">
        <v>44.642857142857146</v>
      </c>
      <c r="J414" s="100">
        <v>26.785714285714285</v>
      </c>
      <c r="K414" s="100">
        <v>58.928571428571431</v>
      </c>
      <c r="L414" s="100" t="s">
        <v>696</v>
      </c>
      <c r="M414" s="100">
        <v>1.7</v>
      </c>
      <c r="N414" s="100">
        <v>21.3</v>
      </c>
      <c r="O414" s="100">
        <v>19.600000000000001</v>
      </c>
      <c r="P414" s="35"/>
      <c r="Q414" s="35"/>
    </row>
    <row r="415" spans="1:17" s="11" customFormat="1" x14ac:dyDescent="0.25">
      <c r="A415" s="71" t="s">
        <v>497</v>
      </c>
      <c r="B415" s="36">
        <v>770</v>
      </c>
      <c r="C415" s="104">
        <v>22.222222222222221</v>
      </c>
      <c r="D415" s="100">
        <v>40.31413612565445</v>
      </c>
      <c r="E415" s="100">
        <v>1.948051948051948</v>
      </c>
      <c r="F415" s="100">
        <v>68.181818181818187</v>
      </c>
      <c r="G415" s="100">
        <v>59.090909090909093</v>
      </c>
      <c r="H415" s="100">
        <v>37.662337662337663</v>
      </c>
      <c r="I415" s="100">
        <v>26.623376623376622</v>
      </c>
      <c r="J415" s="100">
        <v>13.636363636363637</v>
      </c>
      <c r="K415" s="100">
        <v>75.324675324675326</v>
      </c>
      <c r="L415" s="100" t="s">
        <v>696</v>
      </c>
      <c r="M415" s="100">
        <v>0.6</v>
      </c>
      <c r="N415" s="100">
        <v>24.6</v>
      </c>
      <c r="O415" s="100">
        <v>24</v>
      </c>
      <c r="P415" s="35"/>
      <c r="Q415" s="35"/>
    </row>
    <row r="416" spans="1:17" s="11" customFormat="1" x14ac:dyDescent="0.25">
      <c r="A416" s="71" t="s">
        <v>498</v>
      </c>
      <c r="B416" s="36">
        <v>155</v>
      </c>
      <c r="C416" s="104">
        <v>72.222222222222229</v>
      </c>
      <c r="D416" s="100">
        <v>15.979381443298969</v>
      </c>
      <c r="E416" s="100">
        <v>3.225806451612903</v>
      </c>
      <c r="F416" s="100">
        <v>67.741935483870961</v>
      </c>
      <c r="G416" s="100">
        <v>61.29032258064516</v>
      </c>
      <c r="H416" s="100">
        <v>35.483870967741936</v>
      </c>
      <c r="I416" s="100">
        <v>29.032258064516128</v>
      </c>
      <c r="J416" s="100">
        <v>16.129032258064516</v>
      </c>
      <c r="K416" s="100">
        <v>74.193548387096769</v>
      </c>
      <c r="L416" s="100" t="s">
        <v>696</v>
      </c>
      <c r="M416" s="100">
        <v>1.5</v>
      </c>
      <c r="N416" s="100">
        <v>23.5</v>
      </c>
      <c r="O416" s="100">
        <v>22</v>
      </c>
      <c r="P416" s="35"/>
      <c r="Q416" s="35"/>
    </row>
    <row r="417" spans="1:17" s="11" customFormat="1" x14ac:dyDescent="0.25">
      <c r="A417" s="71" t="s">
        <v>499</v>
      </c>
      <c r="B417" s="36">
        <v>250</v>
      </c>
      <c r="C417" s="104">
        <v>38.888888888888886</v>
      </c>
      <c r="D417" s="100">
        <v>14.367816091954023</v>
      </c>
      <c r="E417" s="100">
        <v>4</v>
      </c>
      <c r="F417" s="100">
        <v>64</v>
      </c>
      <c r="G417" s="100">
        <v>64</v>
      </c>
      <c r="H417" s="100">
        <v>34</v>
      </c>
      <c r="I417" s="100">
        <v>40</v>
      </c>
      <c r="J417" s="100">
        <v>20</v>
      </c>
      <c r="K417" s="100">
        <v>64</v>
      </c>
      <c r="L417" s="100" t="s">
        <v>696</v>
      </c>
      <c r="M417" s="100">
        <v>1.6</v>
      </c>
      <c r="N417" s="100">
        <v>22</v>
      </c>
      <c r="O417" s="100">
        <v>20.399999999999999</v>
      </c>
      <c r="P417" s="35"/>
      <c r="Q417" s="35"/>
    </row>
    <row r="418" spans="1:17" s="11" customFormat="1" x14ac:dyDescent="0.25">
      <c r="A418" s="71" t="s">
        <v>500</v>
      </c>
      <c r="B418" s="36">
        <v>345</v>
      </c>
      <c r="C418" s="104">
        <v>30.188679245283019</v>
      </c>
      <c r="D418" s="100">
        <v>11.2012987012987</v>
      </c>
      <c r="E418" s="100">
        <v>7.2463768115942031</v>
      </c>
      <c r="F418" s="100">
        <v>59.420289855072461</v>
      </c>
      <c r="G418" s="100">
        <v>62.318840579710148</v>
      </c>
      <c r="H418" s="100">
        <v>34.782608695652172</v>
      </c>
      <c r="I418" s="100">
        <v>39.130434782608695</v>
      </c>
      <c r="J418" s="100">
        <v>20.289855072463769</v>
      </c>
      <c r="K418" s="100">
        <v>63.768115942028984</v>
      </c>
      <c r="L418" s="100">
        <v>1.4492753623188406</v>
      </c>
      <c r="M418" s="100">
        <v>1.6</v>
      </c>
      <c r="N418" s="100">
        <v>22.5</v>
      </c>
      <c r="O418" s="100">
        <v>20.8</v>
      </c>
      <c r="P418" s="35"/>
      <c r="Q418" s="35"/>
    </row>
    <row r="419" spans="1:17" s="11" customFormat="1" x14ac:dyDescent="0.25">
      <c r="A419" s="71" t="s">
        <v>501</v>
      </c>
      <c r="B419" s="36">
        <v>405</v>
      </c>
      <c r="C419" s="104">
        <v>19.117647058823529</v>
      </c>
      <c r="D419" s="100">
        <v>15.254237288135593</v>
      </c>
      <c r="E419" s="100">
        <v>4.9382716049382713</v>
      </c>
      <c r="F419" s="100">
        <v>59.25925925925926</v>
      </c>
      <c r="G419" s="100">
        <v>59.25925925925926</v>
      </c>
      <c r="H419" s="100">
        <v>37.037037037037038</v>
      </c>
      <c r="I419" s="100">
        <v>43.209876543209873</v>
      </c>
      <c r="J419" s="100">
        <v>23.456790123456791</v>
      </c>
      <c r="K419" s="100">
        <v>59.25925925925926</v>
      </c>
      <c r="L419" s="100">
        <v>1.2345679012345678</v>
      </c>
      <c r="M419" s="100">
        <v>1.8</v>
      </c>
      <c r="N419" s="100">
        <v>21.6</v>
      </c>
      <c r="O419" s="100">
        <v>19.8</v>
      </c>
      <c r="P419" s="35"/>
      <c r="Q419" s="35"/>
    </row>
    <row r="420" spans="1:17" s="11" customFormat="1" x14ac:dyDescent="0.25">
      <c r="A420" s="71" t="s">
        <v>502</v>
      </c>
      <c r="B420" s="36">
        <v>215</v>
      </c>
      <c r="C420" s="104">
        <v>34.375</v>
      </c>
      <c r="D420" s="100">
        <v>12.463768115942029</v>
      </c>
      <c r="E420" s="100">
        <v>4.6511627906976747</v>
      </c>
      <c r="F420" s="100">
        <v>55.813953488372093</v>
      </c>
      <c r="G420" s="100">
        <v>69.767441860465112</v>
      </c>
      <c r="H420" s="100">
        <v>27.906976744186046</v>
      </c>
      <c r="I420" s="100">
        <v>46.511627906976742</v>
      </c>
      <c r="J420" s="100">
        <v>23.255813953488371</v>
      </c>
      <c r="K420" s="100">
        <v>58.139534883720927</v>
      </c>
      <c r="L420" s="100" t="s">
        <v>696</v>
      </c>
      <c r="M420" s="100">
        <v>2</v>
      </c>
      <c r="N420" s="100">
        <v>20.6</v>
      </c>
      <c r="O420" s="100">
        <v>18.600000000000001</v>
      </c>
      <c r="P420" s="35"/>
      <c r="Q420" s="35"/>
    </row>
    <row r="421" spans="1:17" s="11" customFormat="1" x14ac:dyDescent="0.25">
      <c r="A421" s="71" t="s">
        <v>503</v>
      </c>
      <c r="B421" s="36">
        <v>265</v>
      </c>
      <c r="C421" s="104">
        <v>65.625</v>
      </c>
      <c r="D421" s="100">
        <v>15.497076023391813</v>
      </c>
      <c r="E421" s="100">
        <v>1.8867924528301887</v>
      </c>
      <c r="F421" s="100">
        <v>56.60377358490566</v>
      </c>
      <c r="G421" s="100">
        <v>64.15094339622641</v>
      </c>
      <c r="H421" s="100">
        <v>32.075471698113205</v>
      </c>
      <c r="I421" s="100">
        <v>49.056603773584904</v>
      </c>
      <c r="J421" s="100">
        <v>26.415094339622641</v>
      </c>
      <c r="K421" s="100">
        <v>54.716981132075475</v>
      </c>
      <c r="L421" s="100" t="s">
        <v>696</v>
      </c>
      <c r="M421" s="100">
        <v>1.7</v>
      </c>
      <c r="N421" s="100">
        <v>20.399999999999999</v>
      </c>
      <c r="O421" s="100">
        <v>18.7</v>
      </c>
      <c r="P421" s="35"/>
      <c r="Q421" s="35"/>
    </row>
    <row r="422" spans="1:17" s="11" customFormat="1" x14ac:dyDescent="0.25">
      <c r="A422" s="65" t="s">
        <v>18</v>
      </c>
      <c r="B422" s="66">
        <v>5700</v>
      </c>
      <c r="C422" s="102">
        <v>24.183006535947712</v>
      </c>
      <c r="D422" s="103">
        <v>16.193181818181817</v>
      </c>
      <c r="E422" s="103">
        <v>4.8245614035087723</v>
      </c>
      <c r="F422" s="103">
        <v>63.421052631578945</v>
      </c>
      <c r="G422" s="103">
        <v>63.421052631578945</v>
      </c>
      <c r="H422" s="103">
        <v>30.614035087719298</v>
      </c>
      <c r="I422" s="103">
        <v>34.473684210526315</v>
      </c>
      <c r="J422" s="103">
        <v>19.649122807017545</v>
      </c>
      <c r="K422" s="103">
        <v>69.21052631578948</v>
      </c>
      <c r="L422" s="103">
        <v>0.52631578947368418</v>
      </c>
      <c r="M422" s="103">
        <v>1.9</v>
      </c>
      <c r="N422" s="103">
        <v>23.8</v>
      </c>
      <c r="O422" s="103">
        <v>22</v>
      </c>
      <c r="P422" s="70"/>
      <c r="Q422" s="70"/>
    </row>
    <row r="423" spans="1:17" s="11" customFormat="1" x14ac:dyDescent="0.25">
      <c r="A423" s="71" t="s">
        <v>504</v>
      </c>
      <c r="B423" s="36">
        <v>605</v>
      </c>
      <c r="C423" s="104">
        <v>11.009174311926605</v>
      </c>
      <c r="D423" s="100">
        <v>9.8294069861900901</v>
      </c>
      <c r="E423" s="100">
        <v>2.4793388429752068</v>
      </c>
      <c r="F423" s="100">
        <v>69.421487603305792</v>
      </c>
      <c r="G423" s="100">
        <v>59.504132231404959</v>
      </c>
      <c r="H423" s="100">
        <v>31.404958677685951</v>
      </c>
      <c r="I423" s="100">
        <v>25.619834710743802</v>
      </c>
      <c r="J423" s="100">
        <v>15.702479338842975</v>
      </c>
      <c r="K423" s="100">
        <v>79.338842975206617</v>
      </c>
      <c r="L423" s="100">
        <v>0.82644628099173556</v>
      </c>
      <c r="M423" s="100">
        <v>2.2000000000000002</v>
      </c>
      <c r="N423" s="100">
        <v>25.9</v>
      </c>
      <c r="O423" s="100">
        <v>23.7</v>
      </c>
      <c r="P423" s="35"/>
      <c r="Q423" s="35"/>
    </row>
    <row r="424" spans="1:17" s="11" customFormat="1" x14ac:dyDescent="0.25">
      <c r="A424" s="71" t="s">
        <v>505</v>
      </c>
      <c r="B424" s="36">
        <v>280</v>
      </c>
      <c r="C424" s="104">
        <v>12</v>
      </c>
      <c r="D424" s="100">
        <v>9.3802345058626457</v>
      </c>
      <c r="E424" s="100">
        <v>5.3571428571428568</v>
      </c>
      <c r="F424" s="100">
        <v>60.714285714285715</v>
      </c>
      <c r="G424" s="100">
        <v>66.071428571428569</v>
      </c>
      <c r="H424" s="100">
        <v>26.785714285714285</v>
      </c>
      <c r="I424" s="100">
        <v>42.857142857142854</v>
      </c>
      <c r="J424" s="100">
        <v>26.785714285714285</v>
      </c>
      <c r="K424" s="100">
        <v>64.285714285714292</v>
      </c>
      <c r="L424" s="100" t="s">
        <v>696</v>
      </c>
      <c r="M424" s="100">
        <v>2.1</v>
      </c>
      <c r="N424" s="100">
        <v>22.9</v>
      </c>
      <c r="O424" s="100">
        <v>20.8</v>
      </c>
      <c r="P424" s="35"/>
      <c r="Q424" s="35"/>
    </row>
    <row r="425" spans="1:17" s="11" customFormat="1" x14ac:dyDescent="0.25">
      <c r="A425" s="71" t="s">
        <v>506</v>
      </c>
      <c r="B425" s="36">
        <v>315</v>
      </c>
      <c r="C425" s="104">
        <v>43.18181818181818</v>
      </c>
      <c r="D425" s="100">
        <v>10.260586319218241</v>
      </c>
      <c r="E425" s="100">
        <v>6.3492063492063489</v>
      </c>
      <c r="F425" s="100">
        <v>58.730158730158728</v>
      </c>
      <c r="G425" s="100">
        <v>57.142857142857146</v>
      </c>
      <c r="H425" s="100">
        <v>36.507936507936506</v>
      </c>
      <c r="I425" s="100">
        <v>34.920634920634917</v>
      </c>
      <c r="J425" s="100">
        <v>19.047619047619047</v>
      </c>
      <c r="K425" s="100">
        <v>68.253968253968253</v>
      </c>
      <c r="L425" s="100">
        <v>1.5873015873015872</v>
      </c>
      <c r="M425" s="100">
        <v>1.7</v>
      </c>
      <c r="N425" s="100">
        <v>25.1</v>
      </c>
      <c r="O425" s="100">
        <v>23.4</v>
      </c>
      <c r="P425" s="35"/>
      <c r="Q425" s="35"/>
    </row>
    <row r="426" spans="1:17" s="11" customFormat="1" x14ac:dyDescent="0.25">
      <c r="A426" s="71" t="s">
        <v>507</v>
      </c>
      <c r="B426" s="36">
        <v>300</v>
      </c>
      <c r="C426" s="104">
        <v>-27.710843373493976</v>
      </c>
      <c r="D426" s="100">
        <v>45.112781954887218</v>
      </c>
      <c r="E426" s="100" t="s">
        <v>696</v>
      </c>
      <c r="F426" s="100">
        <v>73.333333333333329</v>
      </c>
      <c r="G426" s="100">
        <v>63.333333333333336</v>
      </c>
      <c r="H426" s="100">
        <v>30</v>
      </c>
      <c r="I426" s="100">
        <v>23.333333333333332</v>
      </c>
      <c r="J426" s="100">
        <v>15</v>
      </c>
      <c r="K426" s="100">
        <v>80</v>
      </c>
      <c r="L426" s="100" t="s">
        <v>696</v>
      </c>
      <c r="M426" s="100">
        <v>0.6</v>
      </c>
      <c r="N426" s="100">
        <v>25.2</v>
      </c>
      <c r="O426" s="100">
        <v>24.6</v>
      </c>
      <c r="P426" s="37"/>
      <c r="Q426" s="37"/>
    </row>
    <row r="427" spans="1:17" s="11" customFormat="1" x14ac:dyDescent="0.25">
      <c r="A427" s="71" t="s">
        <v>508</v>
      </c>
      <c r="B427" s="36">
        <v>215</v>
      </c>
      <c r="C427" s="104">
        <v>2.3809523809523809</v>
      </c>
      <c r="D427" s="100">
        <v>12.912912912912914</v>
      </c>
      <c r="E427" s="100">
        <v>6.9767441860465116</v>
      </c>
      <c r="F427" s="100">
        <v>65.116279069767444</v>
      </c>
      <c r="G427" s="100">
        <v>58.139534883720927</v>
      </c>
      <c r="H427" s="100">
        <v>30.232558139534884</v>
      </c>
      <c r="I427" s="100">
        <v>25.581395348837209</v>
      </c>
      <c r="J427" s="100">
        <v>13.953488372093023</v>
      </c>
      <c r="K427" s="100">
        <v>74.418604651162795</v>
      </c>
      <c r="L427" s="100" t="s">
        <v>696</v>
      </c>
      <c r="M427" s="100">
        <v>2</v>
      </c>
      <c r="N427" s="100">
        <v>26.9</v>
      </c>
      <c r="O427" s="100">
        <v>25</v>
      </c>
      <c r="P427" s="35"/>
      <c r="Q427" s="35"/>
    </row>
    <row r="428" spans="1:17" s="11" customFormat="1" x14ac:dyDescent="0.25">
      <c r="A428" s="71" t="s">
        <v>509</v>
      </c>
      <c r="B428" s="36">
        <v>285</v>
      </c>
      <c r="C428" s="104">
        <v>67.647058823529406</v>
      </c>
      <c r="D428" s="100">
        <v>19.791666666666668</v>
      </c>
      <c r="E428" s="100">
        <v>5.2631578947368425</v>
      </c>
      <c r="F428" s="100">
        <v>59.649122807017541</v>
      </c>
      <c r="G428" s="100">
        <v>64.912280701754383</v>
      </c>
      <c r="H428" s="100">
        <v>33.333333333333336</v>
      </c>
      <c r="I428" s="100">
        <v>38.596491228070178</v>
      </c>
      <c r="J428" s="100">
        <v>21.05263157894737</v>
      </c>
      <c r="K428" s="100">
        <v>64.912280701754383</v>
      </c>
      <c r="L428" s="100" t="s">
        <v>696</v>
      </c>
      <c r="M428" s="100">
        <v>1.7</v>
      </c>
      <c r="N428" s="100">
        <v>23.5</v>
      </c>
      <c r="O428" s="100">
        <v>21.9</v>
      </c>
      <c r="P428" s="35"/>
      <c r="Q428" s="35"/>
    </row>
    <row r="429" spans="1:17" s="11" customFormat="1" x14ac:dyDescent="0.25">
      <c r="A429" s="71" t="s">
        <v>510</v>
      </c>
      <c r="B429" s="36">
        <v>190</v>
      </c>
      <c r="C429" s="104">
        <v>11.764705882352942</v>
      </c>
      <c r="D429" s="100">
        <v>12.418300653594772</v>
      </c>
      <c r="E429" s="100">
        <v>5.2631578947368425</v>
      </c>
      <c r="F429" s="100">
        <v>76.315789473684205</v>
      </c>
      <c r="G429" s="100">
        <v>68.421052631578945</v>
      </c>
      <c r="H429" s="100">
        <v>26.315789473684209</v>
      </c>
      <c r="I429" s="100">
        <v>26.315789473684209</v>
      </c>
      <c r="J429" s="100">
        <v>15.789473684210526</v>
      </c>
      <c r="K429" s="100">
        <v>78.94736842105263</v>
      </c>
      <c r="L429" s="100" t="s">
        <v>696</v>
      </c>
      <c r="M429" s="100">
        <v>1.5</v>
      </c>
      <c r="N429" s="100">
        <v>24.7</v>
      </c>
      <c r="O429" s="100">
        <v>23.1</v>
      </c>
      <c r="P429" s="35"/>
      <c r="Q429" s="35"/>
    </row>
    <row r="430" spans="1:17" s="11" customFormat="1" x14ac:dyDescent="0.25">
      <c r="A430" s="71" t="s">
        <v>511</v>
      </c>
      <c r="B430" s="36">
        <v>345</v>
      </c>
      <c r="C430" s="104">
        <v>9.5238095238095237</v>
      </c>
      <c r="D430" s="100">
        <v>12.777777777777779</v>
      </c>
      <c r="E430" s="100">
        <v>2.8985507246376812</v>
      </c>
      <c r="F430" s="100">
        <v>62.318840579710148</v>
      </c>
      <c r="G430" s="100">
        <v>60.869565217391305</v>
      </c>
      <c r="H430" s="100">
        <v>34.782608695652172</v>
      </c>
      <c r="I430" s="100">
        <v>33.333333333333336</v>
      </c>
      <c r="J430" s="100">
        <v>18.840579710144926</v>
      </c>
      <c r="K430" s="100">
        <v>71.014492753623188</v>
      </c>
      <c r="L430" s="100" t="s">
        <v>696</v>
      </c>
      <c r="M430" s="100">
        <v>1.7</v>
      </c>
      <c r="N430" s="100">
        <v>24.9</v>
      </c>
      <c r="O430" s="100">
        <v>23.2</v>
      </c>
      <c r="P430" s="35"/>
      <c r="Q430" s="35"/>
    </row>
    <row r="431" spans="1:17" s="11" customFormat="1" x14ac:dyDescent="0.25">
      <c r="A431" s="71" t="s">
        <v>512</v>
      </c>
      <c r="B431" s="36">
        <v>350</v>
      </c>
      <c r="C431" s="104">
        <v>16.666666666666668</v>
      </c>
      <c r="D431" s="100">
        <v>19.662921348314608</v>
      </c>
      <c r="E431" s="100">
        <v>8.5714285714285712</v>
      </c>
      <c r="F431" s="100">
        <v>61.428571428571431</v>
      </c>
      <c r="G431" s="100">
        <v>67.142857142857139</v>
      </c>
      <c r="H431" s="100">
        <v>28.571428571428573</v>
      </c>
      <c r="I431" s="100">
        <v>37.142857142857146</v>
      </c>
      <c r="J431" s="100">
        <v>21.428571428571427</v>
      </c>
      <c r="K431" s="100">
        <v>68.571428571428569</v>
      </c>
      <c r="L431" s="100" t="s">
        <v>696</v>
      </c>
      <c r="M431" s="100">
        <v>2.2999999999999998</v>
      </c>
      <c r="N431" s="100">
        <v>22.8</v>
      </c>
      <c r="O431" s="100">
        <v>20.5</v>
      </c>
      <c r="P431" s="35"/>
      <c r="Q431" s="35"/>
    </row>
    <row r="432" spans="1:17" s="11" customFormat="1" ht="21" customHeight="1" x14ac:dyDescent="0.25">
      <c r="A432" s="71" t="s">
        <v>513</v>
      </c>
      <c r="B432" s="36">
        <v>275</v>
      </c>
      <c r="C432" s="104">
        <v>77.41935483870968</v>
      </c>
      <c r="D432" s="100">
        <v>29.56989247311828</v>
      </c>
      <c r="E432" s="100">
        <v>3.6363636363636362</v>
      </c>
      <c r="F432" s="100">
        <v>52.727272727272727</v>
      </c>
      <c r="G432" s="100">
        <v>61.81818181818182</v>
      </c>
      <c r="H432" s="100">
        <v>30.90909090909091</v>
      </c>
      <c r="I432" s="100">
        <v>43.636363636363633</v>
      </c>
      <c r="J432" s="100">
        <v>25.454545454545453</v>
      </c>
      <c r="K432" s="100">
        <v>58.18181818181818</v>
      </c>
      <c r="L432" s="100" t="s">
        <v>696</v>
      </c>
      <c r="M432" s="100">
        <v>1.8</v>
      </c>
      <c r="N432" s="100">
        <v>21.3</v>
      </c>
      <c r="O432" s="100">
        <v>19.399999999999999</v>
      </c>
      <c r="P432" s="35"/>
      <c r="Q432" s="35"/>
    </row>
    <row r="433" spans="1:17" s="11" customFormat="1" x14ac:dyDescent="0.25">
      <c r="A433" s="71" t="s">
        <v>514</v>
      </c>
      <c r="B433" s="36">
        <v>305</v>
      </c>
      <c r="C433" s="104">
        <v>48.780487804878049</v>
      </c>
      <c r="D433" s="100">
        <v>21.708185053380785</v>
      </c>
      <c r="E433" s="100">
        <v>4.918032786885246</v>
      </c>
      <c r="F433" s="100">
        <v>60.655737704918032</v>
      </c>
      <c r="G433" s="100">
        <v>68.852459016393439</v>
      </c>
      <c r="H433" s="100">
        <v>26.229508196721312</v>
      </c>
      <c r="I433" s="100">
        <v>44.26229508196721</v>
      </c>
      <c r="J433" s="100">
        <v>31.147540983606557</v>
      </c>
      <c r="K433" s="100">
        <v>60.655737704918032</v>
      </c>
      <c r="L433" s="100" t="s">
        <v>696</v>
      </c>
      <c r="M433" s="100">
        <v>1.8</v>
      </c>
      <c r="N433" s="100">
        <v>21.3</v>
      </c>
      <c r="O433" s="100">
        <v>19.5</v>
      </c>
      <c r="P433" s="35"/>
      <c r="Q433" s="35"/>
    </row>
    <row r="434" spans="1:17" s="11" customFormat="1" x14ac:dyDescent="0.25">
      <c r="A434" s="71" t="s">
        <v>515</v>
      </c>
      <c r="B434" s="36">
        <v>210</v>
      </c>
      <c r="C434" s="104">
        <v>-14.285714285714286</v>
      </c>
      <c r="D434" s="100">
        <v>11.538461538461538</v>
      </c>
      <c r="E434" s="100">
        <v>9.5238095238095237</v>
      </c>
      <c r="F434" s="100">
        <v>71.428571428571431</v>
      </c>
      <c r="G434" s="100">
        <v>69.047619047619051</v>
      </c>
      <c r="H434" s="100">
        <v>26.19047619047619</v>
      </c>
      <c r="I434" s="100">
        <v>33.333333333333336</v>
      </c>
      <c r="J434" s="100">
        <v>11.904761904761905</v>
      </c>
      <c r="K434" s="100">
        <v>66.666666666666671</v>
      </c>
      <c r="L434" s="100" t="s">
        <v>696</v>
      </c>
      <c r="M434" s="100">
        <v>2.2999999999999998</v>
      </c>
      <c r="N434" s="100">
        <v>22.9</v>
      </c>
      <c r="O434" s="100">
        <v>20.6</v>
      </c>
      <c r="P434" s="35"/>
      <c r="Q434" s="35"/>
    </row>
    <row r="435" spans="1:17" s="11" customFormat="1" x14ac:dyDescent="0.25">
      <c r="A435" s="71" t="s">
        <v>516</v>
      </c>
      <c r="B435" s="36">
        <v>150</v>
      </c>
      <c r="C435" s="104">
        <v>50</v>
      </c>
      <c r="D435" s="100">
        <v>27.027027027027028</v>
      </c>
      <c r="E435" s="100" t="s">
        <v>696</v>
      </c>
      <c r="F435" s="100">
        <v>70</v>
      </c>
      <c r="G435" s="100">
        <v>66.666666666666671</v>
      </c>
      <c r="H435" s="100">
        <v>23.333333333333332</v>
      </c>
      <c r="I435" s="100">
        <v>20</v>
      </c>
      <c r="J435" s="100">
        <v>13.333333333333334</v>
      </c>
      <c r="K435" s="100">
        <v>80</v>
      </c>
      <c r="L435" s="100" t="s">
        <v>696</v>
      </c>
      <c r="M435" s="100">
        <v>1.7</v>
      </c>
      <c r="N435" s="100">
        <v>26</v>
      </c>
      <c r="O435" s="100">
        <v>24.3</v>
      </c>
      <c r="P435" s="35"/>
      <c r="Q435" s="35"/>
    </row>
    <row r="436" spans="1:17" s="11" customFormat="1" x14ac:dyDescent="0.25">
      <c r="A436" s="71" t="s">
        <v>517</v>
      </c>
      <c r="B436" s="36">
        <v>160</v>
      </c>
      <c r="C436" s="104">
        <v>14.285714285714286</v>
      </c>
      <c r="D436" s="100">
        <v>22.377622377622377</v>
      </c>
      <c r="E436" s="100">
        <v>6.25</v>
      </c>
      <c r="F436" s="100">
        <v>56.25</v>
      </c>
      <c r="G436" s="100">
        <v>65.625</v>
      </c>
      <c r="H436" s="100">
        <v>28.125</v>
      </c>
      <c r="I436" s="100">
        <v>37.5</v>
      </c>
      <c r="J436" s="100">
        <v>18.75</v>
      </c>
      <c r="K436" s="100">
        <v>62.5</v>
      </c>
      <c r="L436" s="100" t="s">
        <v>696</v>
      </c>
      <c r="M436" s="100">
        <v>2.2000000000000002</v>
      </c>
      <c r="N436" s="100">
        <v>21.8</v>
      </c>
      <c r="O436" s="100">
        <v>19.600000000000001</v>
      </c>
      <c r="P436" s="35"/>
      <c r="Q436" s="35"/>
    </row>
    <row r="437" spans="1:17" s="11" customFormat="1" x14ac:dyDescent="0.25">
      <c r="A437" s="71" t="s">
        <v>518</v>
      </c>
      <c r="B437" s="36">
        <v>295</v>
      </c>
      <c r="C437" s="104">
        <v>9.2592592592592595</v>
      </c>
      <c r="D437" s="100">
        <v>18.553459119496857</v>
      </c>
      <c r="E437" s="100">
        <v>5.0847457627118642</v>
      </c>
      <c r="F437" s="100">
        <v>59.322033898305087</v>
      </c>
      <c r="G437" s="100">
        <v>62.711864406779661</v>
      </c>
      <c r="H437" s="100">
        <v>32.203389830508478</v>
      </c>
      <c r="I437" s="100">
        <v>33.898305084745765</v>
      </c>
      <c r="J437" s="100">
        <v>16.949152542372882</v>
      </c>
      <c r="K437" s="100">
        <v>67.79661016949153</v>
      </c>
      <c r="L437" s="100" t="s">
        <v>696</v>
      </c>
      <c r="M437" s="100">
        <v>2.2999999999999998</v>
      </c>
      <c r="N437" s="100">
        <v>24.3</v>
      </c>
      <c r="O437" s="100">
        <v>22</v>
      </c>
      <c r="P437" s="35"/>
      <c r="Q437" s="35"/>
    </row>
    <row r="438" spans="1:17" s="11" customFormat="1" x14ac:dyDescent="0.25">
      <c r="A438" s="71" t="s">
        <v>519</v>
      </c>
      <c r="B438" s="36">
        <v>295</v>
      </c>
      <c r="C438" s="104">
        <v>40.476190476190474</v>
      </c>
      <c r="D438" s="100">
        <v>31.891891891891891</v>
      </c>
      <c r="E438" s="100">
        <v>6.7796610169491522</v>
      </c>
      <c r="F438" s="100">
        <v>52.542372881355931</v>
      </c>
      <c r="G438" s="100">
        <v>64.406779661016955</v>
      </c>
      <c r="H438" s="100">
        <v>30.508474576271187</v>
      </c>
      <c r="I438" s="100">
        <v>42.372881355932201</v>
      </c>
      <c r="J438" s="100">
        <v>25.423728813559322</v>
      </c>
      <c r="K438" s="100">
        <v>61.016949152542374</v>
      </c>
      <c r="L438" s="100" t="s">
        <v>696</v>
      </c>
      <c r="M438" s="100">
        <v>2.1</v>
      </c>
      <c r="N438" s="100">
        <v>22.2</v>
      </c>
      <c r="O438" s="100">
        <v>20.100000000000001</v>
      </c>
      <c r="P438" s="35"/>
      <c r="Q438" s="35"/>
    </row>
    <row r="439" spans="1:17" s="11" customFormat="1" x14ac:dyDescent="0.25">
      <c r="A439" s="71" t="s">
        <v>520</v>
      </c>
      <c r="B439" s="36">
        <v>100</v>
      </c>
      <c r="C439" s="104" t="s">
        <v>697</v>
      </c>
      <c r="D439" s="100">
        <v>13.245033112582782</v>
      </c>
      <c r="E439" s="100">
        <v>5</v>
      </c>
      <c r="F439" s="100">
        <v>70</v>
      </c>
      <c r="G439" s="100">
        <v>70</v>
      </c>
      <c r="H439" s="100">
        <v>25</v>
      </c>
      <c r="I439" s="100">
        <v>40</v>
      </c>
      <c r="J439" s="100">
        <v>25</v>
      </c>
      <c r="K439" s="100">
        <v>70</v>
      </c>
      <c r="L439" s="100" t="s">
        <v>696</v>
      </c>
      <c r="M439" s="100">
        <v>1.8</v>
      </c>
      <c r="N439" s="100">
        <v>23.6</v>
      </c>
      <c r="O439" s="100">
        <v>21.7</v>
      </c>
      <c r="P439" s="35"/>
      <c r="Q439" s="35"/>
    </row>
    <row r="440" spans="1:17" s="11" customFormat="1" x14ac:dyDescent="0.25">
      <c r="A440" s="71" t="s">
        <v>521</v>
      </c>
      <c r="B440" s="36">
        <v>245</v>
      </c>
      <c r="C440" s="104">
        <v>63.333333333333336</v>
      </c>
      <c r="D440" s="100">
        <v>20.588235294117649</v>
      </c>
      <c r="E440" s="100">
        <v>4.0816326530612246</v>
      </c>
      <c r="F440" s="100">
        <v>75.510204081632651</v>
      </c>
      <c r="G440" s="100">
        <v>67.34693877551021</v>
      </c>
      <c r="H440" s="100">
        <v>26.530612244897959</v>
      </c>
      <c r="I440" s="100">
        <v>28.571428571428573</v>
      </c>
      <c r="J440" s="100">
        <v>14.285714285714286</v>
      </c>
      <c r="K440" s="100">
        <v>73.469387755102048</v>
      </c>
      <c r="L440" s="100" t="s">
        <v>696</v>
      </c>
      <c r="M440" s="100">
        <v>1.8</v>
      </c>
      <c r="N440" s="100">
        <v>23.7</v>
      </c>
      <c r="O440" s="100">
        <v>21.9</v>
      </c>
      <c r="P440" s="35"/>
      <c r="Q440" s="35"/>
    </row>
    <row r="441" spans="1:17" s="11" customFormat="1" x14ac:dyDescent="0.25">
      <c r="A441" s="71" t="s">
        <v>522</v>
      </c>
      <c r="B441" s="36">
        <v>95</v>
      </c>
      <c r="C441" s="104" t="s">
        <v>697</v>
      </c>
      <c r="D441" s="100">
        <v>26.760563380281692</v>
      </c>
      <c r="E441" s="100" t="s">
        <v>696</v>
      </c>
      <c r="F441" s="100">
        <v>57.89473684210526</v>
      </c>
      <c r="G441" s="100">
        <v>57.89473684210526</v>
      </c>
      <c r="H441" s="100">
        <v>36.842105263157897</v>
      </c>
      <c r="I441" s="100">
        <v>42.10526315789474</v>
      </c>
      <c r="J441" s="100">
        <v>21.05263157894737</v>
      </c>
      <c r="K441" s="100">
        <v>57.89473684210526</v>
      </c>
      <c r="L441" s="100" t="s">
        <v>696</v>
      </c>
      <c r="M441" s="100">
        <v>1.1000000000000001</v>
      </c>
      <c r="N441" s="100">
        <v>21</v>
      </c>
      <c r="O441" s="100">
        <v>19.899999999999999</v>
      </c>
      <c r="P441" s="35"/>
      <c r="Q441" s="35"/>
    </row>
    <row r="442" spans="1:17" s="11" customFormat="1" x14ac:dyDescent="0.25">
      <c r="A442" s="71" t="s">
        <v>523</v>
      </c>
      <c r="B442" s="36">
        <v>270</v>
      </c>
      <c r="C442" s="104">
        <v>31.707317073170731</v>
      </c>
      <c r="D442" s="100">
        <v>25.96153846153846</v>
      </c>
      <c r="E442" s="100">
        <v>5.5555555555555554</v>
      </c>
      <c r="F442" s="100">
        <v>55.555555555555557</v>
      </c>
      <c r="G442" s="100">
        <v>57.407407407407405</v>
      </c>
      <c r="H442" s="100">
        <v>37.037037037037038</v>
      </c>
      <c r="I442" s="100">
        <v>46.296296296296298</v>
      </c>
      <c r="J442" s="100">
        <v>27.777777777777779</v>
      </c>
      <c r="K442" s="100">
        <v>57.407407407407405</v>
      </c>
      <c r="L442" s="100" t="s">
        <v>696</v>
      </c>
      <c r="M442" s="100">
        <v>2</v>
      </c>
      <c r="N442" s="100">
        <v>22.2</v>
      </c>
      <c r="O442" s="100">
        <v>20.2</v>
      </c>
      <c r="P442" s="35"/>
      <c r="Q442" s="35"/>
    </row>
    <row r="443" spans="1:17" s="11" customFormat="1" x14ac:dyDescent="0.25">
      <c r="A443" s="71" t="s">
        <v>524</v>
      </c>
      <c r="B443" s="36">
        <v>210</v>
      </c>
      <c r="C443" s="104">
        <v>121.05263157894737</v>
      </c>
      <c r="D443" s="100">
        <v>28.96551724137931</v>
      </c>
      <c r="E443" s="100">
        <v>2.3809523809523809</v>
      </c>
      <c r="F443" s="100">
        <v>69.047619047619051</v>
      </c>
      <c r="G443" s="100">
        <v>54.761904761904759</v>
      </c>
      <c r="H443" s="100">
        <v>35.714285714285715</v>
      </c>
      <c r="I443" s="100">
        <v>30.952380952380953</v>
      </c>
      <c r="J443" s="100">
        <v>16.666666666666668</v>
      </c>
      <c r="K443" s="100">
        <v>71.428571428571431</v>
      </c>
      <c r="L443" s="100">
        <v>2.3809523809523809</v>
      </c>
      <c r="M443" s="100">
        <v>1.8</v>
      </c>
      <c r="N443" s="100">
        <v>25</v>
      </c>
      <c r="O443" s="100">
        <v>23.2</v>
      </c>
      <c r="P443" s="35"/>
      <c r="Q443" s="35"/>
    </row>
    <row r="444" spans="1:17" s="11" customFormat="1" x14ac:dyDescent="0.25">
      <c r="A444" s="71" t="s">
        <v>525</v>
      </c>
      <c r="B444" s="36">
        <v>210</v>
      </c>
      <c r="C444" s="104">
        <v>50</v>
      </c>
      <c r="D444" s="100">
        <v>17.5</v>
      </c>
      <c r="E444" s="100">
        <v>7.1428571428571432</v>
      </c>
      <c r="F444" s="100">
        <v>66.666666666666671</v>
      </c>
      <c r="G444" s="100">
        <v>69.047619047619051</v>
      </c>
      <c r="H444" s="100">
        <v>26.19047619047619</v>
      </c>
      <c r="I444" s="100">
        <v>33.333333333333336</v>
      </c>
      <c r="J444" s="100">
        <v>14.285714285714286</v>
      </c>
      <c r="K444" s="100">
        <v>71.428571428571431</v>
      </c>
      <c r="L444" s="100" t="s">
        <v>696</v>
      </c>
      <c r="M444" s="100">
        <v>1.9</v>
      </c>
      <c r="N444" s="100">
        <v>24.1</v>
      </c>
      <c r="O444" s="100">
        <v>22.2</v>
      </c>
      <c r="P444" s="35"/>
      <c r="Q444" s="35"/>
    </row>
    <row r="445" spans="1:17" s="11" customFormat="1" ht="6" customHeight="1" x14ac:dyDescent="0.25">
      <c r="A445" s="41"/>
      <c r="B445" s="10"/>
      <c r="C445" s="10"/>
      <c r="D445" s="10"/>
      <c r="E445" s="1"/>
      <c r="F445" s="10"/>
      <c r="G445" s="10"/>
      <c r="H445" s="10"/>
      <c r="I445" s="39"/>
      <c r="J445" s="10"/>
      <c r="K445" s="10"/>
      <c r="L445" s="10"/>
      <c r="M445" s="10"/>
      <c r="N445" s="10"/>
      <c r="O445" s="10"/>
      <c r="P445" s="10"/>
      <c r="Q445" s="10"/>
    </row>
    <row r="446" spans="1:17" s="11" customFormat="1" ht="50.1" customHeight="1" x14ac:dyDescent="0.25">
      <c r="A446" s="252" t="s">
        <v>734</v>
      </c>
      <c r="B446" s="252"/>
      <c r="C446" s="252"/>
      <c r="D446" s="252"/>
      <c r="E446" s="252"/>
      <c r="F446" s="252"/>
      <c r="G446" s="252"/>
      <c r="H446" s="252"/>
      <c r="I446" s="252"/>
      <c r="J446" s="252"/>
      <c r="K446" s="252"/>
      <c r="L446" s="252"/>
      <c r="M446" s="252"/>
      <c r="N446" s="252"/>
      <c r="O446" s="252"/>
      <c r="P446" s="74"/>
      <c r="Q446" s="74"/>
    </row>
    <row r="447" spans="1:17" s="11" customFormat="1" ht="9.9" customHeight="1" x14ac:dyDescent="0.25">
      <c r="A447" s="75"/>
      <c r="B447" s="75"/>
      <c r="C447" s="75"/>
      <c r="D447" s="75"/>
      <c r="E447" s="1"/>
      <c r="F447" s="10"/>
      <c r="G447" s="10"/>
      <c r="H447" s="10"/>
      <c r="I447" s="74"/>
      <c r="J447" s="75"/>
      <c r="K447" s="75"/>
      <c r="L447" s="75"/>
      <c r="M447" s="75"/>
      <c r="N447" s="10"/>
      <c r="O447" s="10"/>
      <c r="P447" s="10"/>
      <c r="Q447" s="10"/>
    </row>
    <row r="448" spans="1:17" s="11" customFormat="1" x14ac:dyDescent="0.25">
      <c r="A448" s="22" t="s">
        <v>103</v>
      </c>
      <c r="B448" s="10"/>
      <c r="C448" s="10"/>
      <c r="D448" s="10"/>
      <c r="E448" s="1"/>
      <c r="F448" s="10"/>
      <c r="G448" s="10"/>
      <c r="H448" s="10"/>
      <c r="I448" s="4"/>
      <c r="J448" s="10"/>
      <c r="K448" s="10"/>
      <c r="L448" s="10"/>
      <c r="M448" s="10"/>
      <c r="N448" s="10"/>
      <c r="O448" s="10"/>
      <c r="P448" s="10"/>
      <c r="Q448" s="10"/>
    </row>
    <row r="449" spans="3:3" x14ac:dyDescent="0.25">
      <c r="C449" s="139"/>
    </row>
  </sheetData>
  <mergeCells count="22">
    <mergeCell ref="A1:N1"/>
    <mergeCell ref="A446:O446"/>
    <mergeCell ref="B5:B6"/>
    <mergeCell ref="C5:C6"/>
    <mergeCell ref="D5:D6"/>
    <mergeCell ref="E6:L6"/>
    <mergeCell ref="C7:L7"/>
    <mergeCell ref="M3:M6"/>
    <mergeCell ref="N3:N6"/>
    <mergeCell ref="O3:O6"/>
    <mergeCell ref="E4:E5"/>
    <mergeCell ref="F4:F5"/>
    <mergeCell ref="G4:G5"/>
    <mergeCell ref="H4:H5"/>
    <mergeCell ref="I4:I5"/>
    <mergeCell ref="J4:J5"/>
    <mergeCell ref="L4:L5"/>
    <mergeCell ref="A3:A8"/>
    <mergeCell ref="B3:D4"/>
    <mergeCell ref="E3:L3"/>
    <mergeCell ref="M7:O7"/>
    <mergeCell ref="K4:K5"/>
  </mergeCells>
  <conditionalFormatting sqref="C9:C444">
    <cfRule type="cellIs" dxfId="24" priority="1" operator="equal">
      <formula>""</formula>
    </cfRule>
  </conditionalFormatting>
  <hyperlinks>
    <hyperlink ref="O1" location="Inhalt!A1" display="→ Inhalt"/>
  </hyperlinks>
  <pageMargins left="0.39370078740157483" right="0.39370078740157483" top="0.39370078740157483" bottom="0.59055118110236227" header="0.31496062992125984" footer="0.31496062992125984"/>
  <pageSetup paperSize="9" scale="95" orientation="landscape" r:id="rId1"/>
  <rowBreaks count="17" manualBreakCount="17">
    <brk id="33" max="16383" man="1"/>
    <brk id="58" max="16383" man="1"/>
    <brk id="83" max="16383" man="1"/>
    <brk id="108" max="16383" man="1"/>
    <brk id="133" max="16383" man="1"/>
    <brk id="158" max="16383" man="1"/>
    <brk id="183" max="16383" man="1"/>
    <brk id="207" max="16383" man="1"/>
    <brk id="232" max="16383" man="1"/>
    <brk id="256" max="16383" man="1"/>
    <brk id="281" max="16383" man="1"/>
    <brk id="305" max="16383" man="1"/>
    <brk id="330" max="16383" man="1"/>
    <brk id="355" max="16383" man="1"/>
    <brk id="380" max="16383" man="1"/>
    <brk id="406" max="16383" man="1"/>
    <brk id="431"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448"/>
  <sheetViews>
    <sheetView showGridLines="0" zoomScaleNormal="100" workbookViewId="0">
      <selection sqref="A1:N1"/>
    </sheetView>
  </sheetViews>
  <sheetFormatPr baseColWidth="10" defaultColWidth="12.5546875" defaultRowHeight="13.8" x14ac:dyDescent="0.25"/>
  <cols>
    <col min="1" max="1" width="30.6640625" style="1" customWidth="1" collapsed="1"/>
    <col min="2" max="2" width="10.6640625" style="1" customWidth="1"/>
    <col min="3" max="3" width="8.6640625" style="1" customWidth="1"/>
    <col min="4" max="4" width="8.6640625" style="1" customWidth="1" collapsed="1"/>
    <col min="5" max="8" width="7.6640625" style="1" customWidth="1" collapsed="1"/>
    <col min="9" max="9" width="7.6640625" style="4" customWidth="1" collapsed="1"/>
    <col min="10" max="12" width="7.6640625" style="1" customWidth="1" collapsed="1"/>
    <col min="13" max="14" width="8.6640625" style="1" customWidth="1" collapsed="1"/>
    <col min="15" max="15" width="8.6640625" style="1" customWidth="1"/>
    <col min="16" max="16" width="12.5546875" style="1" collapsed="1"/>
    <col min="17" max="21" width="12.5546875" style="1"/>
    <col min="22" max="16384" width="12.5546875" style="1" collapsed="1"/>
  </cols>
  <sheetData>
    <row r="1" spans="1:18" ht="33.9" customHeight="1" x14ac:dyDescent="0.25">
      <c r="A1" s="243" t="s">
        <v>762</v>
      </c>
      <c r="B1" s="243"/>
      <c r="C1" s="243"/>
      <c r="D1" s="243"/>
      <c r="E1" s="243"/>
      <c r="F1" s="243"/>
      <c r="G1" s="243"/>
      <c r="H1" s="243"/>
      <c r="I1" s="243"/>
      <c r="J1" s="243"/>
      <c r="K1" s="243"/>
      <c r="L1" s="243"/>
      <c r="M1" s="243"/>
      <c r="N1" s="243"/>
      <c r="O1" s="134" t="s">
        <v>684</v>
      </c>
    </row>
    <row r="2" spans="1:18" ht="9.9" customHeight="1" x14ac:dyDescent="0.25">
      <c r="A2" s="12"/>
      <c r="B2" s="63"/>
      <c r="C2" s="63"/>
      <c r="D2" s="64"/>
      <c r="E2" s="2"/>
      <c r="F2" s="2"/>
      <c r="G2" s="2"/>
      <c r="H2" s="2"/>
      <c r="I2" s="2"/>
      <c r="J2" s="2"/>
    </row>
    <row r="3" spans="1:18" ht="15" customHeight="1" x14ac:dyDescent="0.25">
      <c r="A3" s="214" t="s">
        <v>526</v>
      </c>
      <c r="B3" s="211" t="s">
        <v>591</v>
      </c>
      <c r="C3" s="247"/>
      <c r="D3" s="248"/>
      <c r="E3" s="229" t="s">
        <v>541</v>
      </c>
      <c r="F3" s="230"/>
      <c r="G3" s="230"/>
      <c r="H3" s="230"/>
      <c r="I3" s="230"/>
      <c r="J3" s="230"/>
      <c r="K3" s="230"/>
      <c r="L3" s="231"/>
      <c r="M3" s="225" t="s">
        <v>590</v>
      </c>
      <c r="N3" s="225" t="s">
        <v>578</v>
      </c>
      <c r="O3" s="236" t="s">
        <v>579</v>
      </c>
    </row>
    <row r="4" spans="1:18" ht="15" customHeight="1" x14ac:dyDescent="0.25">
      <c r="A4" s="215"/>
      <c r="B4" s="249"/>
      <c r="C4" s="250"/>
      <c r="D4" s="251"/>
      <c r="E4" s="225" t="s">
        <v>583</v>
      </c>
      <c r="F4" s="225" t="s">
        <v>584</v>
      </c>
      <c r="G4" s="225" t="s">
        <v>571</v>
      </c>
      <c r="H4" s="225" t="s">
        <v>585</v>
      </c>
      <c r="I4" s="225" t="s">
        <v>586</v>
      </c>
      <c r="J4" s="225" t="s">
        <v>587</v>
      </c>
      <c r="K4" s="225" t="s">
        <v>588</v>
      </c>
      <c r="L4" s="225" t="s">
        <v>589</v>
      </c>
      <c r="M4" s="228"/>
      <c r="N4" s="228"/>
      <c r="O4" s="237"/>
    </row>
    <row r="5" spans="1:18" ht="39.9" customHeight="1" x14ac:dyDescent="0.25">
      <c r="A5" s="215"/>
      <c r="B5" s="225" t="s">
        <v>555</v>
      </c>
      <c r="C5" s="225" t="s">
        <v>689</v>
      </c>
      <c r="D5" s="225" t="s">
        <v>604</v>
      </c>
      <c r="E5" s="226"/>
      <c r="F5" s="226"/>
      <c r="G5" s="226"/>
      <c r="H5" s="226"/>
      <c r="I5" s="226"/>
      <c r="J5" s="226"/>
      <c r="K5" s="226"/>
      <c r="L5" s="226"/>
      <c r="M5" s="228"/>
      <c r="N5" s="228"/>
      <c r="O5" s="237"/>
    </row>
    <row r="6" spans="1:18" ht="15" customHeight="1" x14ac:dyDescent="0.25">
      <c r="A6" s="215"/>
      <c r="B6" s="226"/>
      <c r="C6" s="226"/>
      <c r="D6" s="226"/>
      <c r="E6" s="232" t="s">
        <v>549</v>
      </c>
      <c r="F6" s="233"/>
      <c r="G6" s="233"/>
      <c r="H6" s="233"/>
      <c r="I6" s="233"/>
      <c r="J6" s="233"/>
      <c r="K6" s="233"/>
      <c r="L6" s="235"/>
      <c r="M6" s="226"/>
      <c r="N6" s="226"/>
      <c r="O6" s="238"/>
    </row>
    <row r="7" spans="1:18" ht="15" customHeight="1" x14ac:dyDescent="0.25">
      <c r="A7" s="215"/>
      <c r="B7" s="97" t="s">
        <v>547</v>
      </c>
      <c r="C7" s="232" t="s">
        <v>552</v>
      </c>
      <c r="D7" s="233"/>
      <c r="E7" s="233"/>
      <c r="F7" s="233"/>
      <c r="G7" s="233"/>
      <c r="H7" s="233"/>
      <c r="I7" s="233"/>
      <c r="J7" s="233"/>
      <c r="K7" s="233"/>
      <c r="L7" s="235"/>
      <c r="M7" s="232" t="s">
        <v>553</v>
      </c>
      <c r="N7" s="233"/>
      <c r="O7" s="233"/>
    </row>
    <row r="8" spans="1:18" ht="15" customHeight="1" x14ac:dyDescent="0.25">
      <c r="A8" s="216"/>
      <c r="B8" s="29">
        <v>1</v>
      </c>
      <c r="C8" s="29">
        <v>2</v>
      </c>
      <c r="D8" s="29">
        <v>3</v>
      </c>
      <c r="E8" s="29">
        <v>4</v>
      </c>
      <c r="F8" s="29">
        <v>5</v>
      </c>
      <c r="G8" s="29">
        <v>6</v>
      </c>
      <c r="H8" s="29">
        <v>7</v>
      </c>
      <c r="I8" s="29">
        <v>8</v>
      </c>
      <c r="J8" s="29">
        <v>9</v>
      </c>
      <c r="K8" s="29">
        <v>10</v>
      </c>
      <c r="L8" s="29">
        <v>11</v>
      </c>
      <c r="M8" s="29">
        <v>12</v>
      </c>
      <c r="N8" s="29">
        <v>13</v>
      </c>
      <c r="O8" s="55">
        <v>14</v>
      </c>
      <c r="P8" s="4"/>
    </row>
    <row r="9" spans="1:18" s="18" customFormat="1" ht="30" customHeight="1" x14ac:dyDescent="0.3">
      <c r="A9" s="65" t="s">
        <v>2</v>
      </c>
      <c r="B9" s="66">
        <v>1133545</v>
      </c>
      <c r="C9" s="102">
        <v>1.4839252620929837</v>
      </c>
      <c r="D9" s="103">
        <v>58.540294884705759</v>
      </c>
      <c r="E9" s="103">
        <v>13.23238159931895</v>
      </c>
      <c r="F9" s="103">
        <v>58.137083221221921</v>
      </c>
      <c r="G9" s="103">
        <v>59.88425691084165</v>
      </c>
      <c r="H9" s="103">
        <v>29.292617408219346</v>
      </c>
      <c r="I9" s="103">
        <v>35.361630989506374</v>
      </c>
      <c r="J9" s="103">
        <v>23.941705005094637</v>
      </c>
      <c r="K9" s="103">
        <v>67.067915257003477</v>
      </c>
      <c r="L9" s="103">
        <v>2.496592548156447</v>
      </c>
      <c r="M9" s="103">
        <v>6.7</v>
      </c>
      <c r="N9" s="103">
        <v>26.7</v>
      </c>
      <c r="O9" s="103">
        <v>20</v>
      </c>
      <c r="P9" s="67"/>
      <c r="Q9" s="67"/>
      <c r="R9" s="68"/>
    </row>
    <row r="10" spans="1:18" ht="15" customHeight="1" x14ac:dyDescent="0.25">
      <c r="A10" s="65" t="s">
        <v>17</v>
      </c>
      <c r="B10" s="66">
        <v>46865</v>
      </c>
      <c r="C10" s="102">
        <v>0.52552552552552556</v>
      </c>
      <c r="D10" s="103">
        <v>63.083860546506934</v>
      </c>
      <c r="E10" s="103">
        <v>12.130587858743198</v>
      </c>
      <c r="F10" s="103">
        <v>57.836338418862688</v>
      </c>
      <c r="G10" s="103">
        <v>58.380454496959352</v>
      </c>
      <c r="H10" s="103">
        <v>29.809025925530779</v>
      </c>
      <c r="I10" s="103">
        <v>34.834097940894054</v>
      </c>
      <c r="J10" s="103">
        <v>23.802411181051959</v>
      </c>
      <c r="K10" s="103">
        <v>67.801130907927018</v>
      </c>
      <c r="L10" s="103">
        <v>2.4645257654966395</v>
      </c>
      <c r="M10" s="103">
        <v>6.3</v>
      </c>
      <c r="N10" s="103">
        <v>26.9</v>
      </c>
      <c r="O10" s="103">
        <v>20.6</v>
      </c>
      <c r="P10" s="70"/>
      <c r="Q10" s="70"/>
      <c r="R10" s="11"/>
    </row>
    <row r="11" spans="1:18" ht="15" customHeight="1" x14ac:dyDescent="0.25">
      <c r="A11" s="71" t="s">
        <v>111</v>
      </c>
      <c r="B11" s="36">
        <v>3140</v>
      </c>
      <c r="C11" s="104">
        <v>0.8025682182985554</v>
      </c>
      <c r="D11" s="100">
        <v>76.960784313725483</v>
      </c>
      <c r="E11" s="100">
        <v>14.171974522292993</v>
      </c>
      <c r="F11" s="100">
        <v>57.961783439490446</v>
      </c>
      <c r="G11" s="100">
        <v>61.464968152866241</v>
      </c>
      <c r="H11" s="100">
        <v>25</v>
      </c>
      <c r="I11" s="100">
        <v>35.509554140127392</v>
      </c>
      <c r="J11" s="100">
        <v>21.815286624203821</v>
      </c>
      <c r="K11" s="100">
        <v>66.71974522292993</v>
      </c>
      <c r="L11" s="100">
        <v>1.910828025477707</v>
      </c>
      <c r="M11" s="100">
        <v>5.8</v>
      </c>
      <c r="N11" s="100">
        <v>25.4</v>
      </c>
      <c r="O11" s="100">
        <v>19.600000000000001</v>
      </c>
      <c r="P11" s="35"/>
      <c r="Q11" s="35"/>
      <c r="R11" s="11"/>
    </row>
    <row r="12" spans="1:18" ht="15" customHeight="1" x14ac:dyDescent="0.25">
      <c r="A12" s="71" t="s">
        <v>112</v>
      </c>
      <c r="B12" s="36">
        <v>6440</v>
      </c>
      <c r="C12" s="104">
        <v>1.4972419227738376</v>
      </c>
      <c r="D12" s="100">
        <v>69.172932330827066</v>
      </c>
      <c r="E12" s="100">
        <v>9.4720496894409933</v>
      </c>
      <c r="F12" s="100">
        <v>60.79192546583851</v>
      </c>
      <c r="G12" s="100">
        <v>57.220496894409941</v>
      </c>
      <c r="H12" s="100">
        <v>30.357142857142858</v>
      </c>
      <c r="I12" s="100">
        <v>27.63975155279503</v>
      </c>
      <c r="J12" s="100">
        <v>19.177018633540374</v>
      </c>
      <c r="K12" s="100">
        <v>73.990683229813669</v>
      </c>
      <c r="L12" s="100">
        <v>2.4844720496894408</v>
      </c>
      <c r="M12" s="100">
        <v>6.5</v>
      </c>
      <c r="N12" s="100">
        <v>28.7</v>
      </c>
      <c r="O12" s="100">
        <v>22.3</v>
      </c>
      <c r="P12" s="35"/>
      <c r="Q12" s="35"/>
      <c r="R12" s="11"/>
    </row>
    <row r="13" spans="1:18" ht="15" customHeight="1" x14ac:dyDescent="0.25">
      <c r="A13" s="71" t="s">
        <v>113</v>
      </c>
      <c r="B13" s="36">
        <v>3520</v>
      </c>
      <c r="C13" s="104">
        <v>2.6239067055393588</v>
      </c>
      <c r="D13" s="100">
        <v>58.133773740710154</v>
      </c>
      <c r="E13" s="100">
        <v>9.8011363636363633</v>
      </c>
      <c r="F13" s="100">
        <v>57.670454545454547</v>
      </c>
      <c r="G13" s="100">
        <v>56.960227272727273</v>
      </c>
      <c r="H13" s="100">
        <v>29.40340909090909</v>
      </c>
      <c r="I13" s="100">
        <v>31.107954545454547</v>
      </c>
      <c r="J13" s="100">
        <v>22.301136363636363</v>
      </c>
      <c r="K13" s="100">
        <v>70.880681818181813</v>
      </c>
      <c r="L13" s="100">
        <v>2.8409090909090908</v>
      </c>
      <c r="M13" s="100">
        <v>6.4</v>
      </c>
      <c r="N13" s="100">
        <v>27.9</v>
      </c>
      <c r="O13" s="100">
        <v>21.5</v>
      </c>
      <c r="P13" s="35"/>
      <c r="Q13" s="35"/>
      <c r="R13" s="11"/>
    </row>
    <row r="14" spans="1:18" ht="15" customHeight="1" x14ac:dyDescent="0.25">
      <c r="A14" s="71" t="s">
        <v>114</v>
      </c>
      <c r="B14" s="36">
        <v>1410</v>
      </c>
      <c r="C14" s="104">
        <v>5.2238805970149258</v>
      </c>
      <c r="D14" s="100">
        <v>52.416356877323423</v>
      </c>
      <c r="E14" s="100">
        <v>13.120567375886525</v>
      </c>
      <c r="F14" s="100">
        <v>60.638297872340424</v>
      </c>
      <c r="G14" s="100">
        <v>61.702127659574465</v>
      </c>
      <c r="H14" s="100">
        <v>27.659574468085108</v>
      </c>
      <c r="I14" s="100">
        <v>31.914893617021278</v>
      </c>
      <c r="J14" s="100">
        <v>19.148936170212767</v>
      </c>
      <c r="K14" s="100">
        <v>69.148936170212764</v>
      </c>
      <c r="L14" s="100">
        <v>2.4822695035460991</v>
      </c>
      <c r="M14" s="100">
        <v>6.3</v>
      </c>
      <c r="N14" s="100">
        <v>25.7</v>
      </c>
      <c r="O14" s="100">
        <v>19.399999999999999</v>
      </c>
      <c r="P14" s="35"/>
      <c r="Q14" s="35"/>
      <c r="R14" s="11"/>
    </row>
    <row r="15" spans="1:18" ht="15" customHeight="1" x14ac:dyDescent="0.25">
      <c r="A15" s="71" t="s">
        <v>115</v>
      </c>
      <c r="B15" s="36">
        <v>1700</v>
      </c>
      <c r="C15" s="104">
        <v>-3.9548022598870056</v>
      </c>
      <c r="D15" s="100">
        <v>62.5</v>
      </c>
      <c r="E15" s="100">
        <v>10.294117647058824</v>
      </c>
      <c r="F15" s="100">
        <v>58.529411764705884</v>
      </c>
      <c r="G15" s="100">
        <v>57.352941176470587</v>
      </c>
      <c r="H15" s="100">
        <v>33.235294117647058</v>
      </c>
      <c r="I15" s="100">
        <v>35</v>
      </c>
      <c r="J15" s="100">
        <v>27.352941176470587</v>
      </c>
      <c r="K15" s="100">
        <v>68.82352941176471</v>
      </c>
      <c r="L15" s="100">
        <v>2.3529411764705883</v>
      </c>
      <c r="M15" s="100">
        <v>6.6</v>
      </c>
      <c r="N15" s="100">
        <v>27.1</v>
      </c>
      <c r="O15" s="100">
        <v>20.399999999999999</v>
      </c>
      <c r="P15" s="35"/>
      <c r="Q15" s="35"/>
    </row>
    <row r="16" spans="1:18" ht="15" customHeight="1" x14ac:dyDescent="0.25">
      <c r="A16" s="71" t="s">
        <v>116</v>
      </c>
      <c r="B16" s="36">
        <v>2840</v>
      </c>
      <c r="C16" s="104">
        <v>-2.0689655172413794</v>
      </c>
      <c r="D16" s="100">
        <v>61.075268817204304</v>
      </c>
      <c r="E16" s="100">
        <v>14.084507042253522</v>
      </c>
      <c r="F16" s="100">
        <v>56.690140845070424</v>
      </c>
      <c r="G16" s="100">
        <v>56.161971830985912</v>
      </c>
      <c r="H16" s="100">
        <v>33.098591549295776</v>
      </c>
      <c r="I16" s="100">
        <v>37.323943661971832</v>
      </c>
      <c r="J16" s="100">
        <v>24.471830985915492</v>
      </c>
      <c r="K16" s="100">
        <v>65.845070422535215</v>
      </c>
      <c r="L16" s="100">
        <v>2.640845070422535</v>
      </c>
      <c r="M16" s="100">
        <v>6.3</v>
      </c>
      <c r="N16" s="100">
        <v>26.9</v>
      </c>
      <c r="O16" s="100">
        <v>20.6</v>
      </c>
      <c r="P16" s="35"/>
      <c r="Q16" s="35"/>
    </row>
    <row r="17" spans="1:17" ht="15" customHeight="1" x14ac:dyDescent="0.25">
      <c r="A17" s="71" t="s">
        <v>117</v>
      </c>
      <c r="B17" s="36">
        <v>2025</v>
      </c>
      <c r="C17" s="104">
        <v>-4.028436018957346</v>
      </c>
      <c r="D17" s="100">
        <v>60.628742514970057</v>
      </c>
      <c r="E17" s="100">
        <v>15.308641975308642</v>
      </c>
      <c r="F17" s="100">
        <v>58.76543209876543</v>
      </c>
      <c r="G17" s="100">
        <v>61.728395061728392</v>
      </c>
      <c r="H17" s="100">
        <v>27.160493827160494</v>
      </c>
      <c r="I17" s="100">
        <v>39.506172839506171</v>
      </c>
      <c r="J17" s="100">
        <v>25.432098765432098</v>
      </c>
      <c r="K17" s="100">
        <v>63.703703703703702</v>
      </c>
      <c r="L17" s="100">
        <v>2.2222222222222223</v>
      </c>
      <c r="M17" s="100">
        <v>6.1</v>
      </c>
      <c r="N17" s="100">
        <v>25.3</v>
      </c>
      <c r="O17" s="100">
        <v>19.2</v>
      </c>
      <c r="P17" s="35"/>
      <c r="Q17" s="35"/>
    </row>
    <row r="18" spans="1:17" ht="15" customHeight="1" x14ac:dyDescent="0.25">
      <c r="A18" s="71" t="s">
        <v>118</v>
      </c>
      <c r="B18" s="36">
        <v>2080</v>
      </c>
      <c r="C18" s="104">
        <v>-4.5871559633027523</v>
      </c>
      <c r="D18" s="100">
        <v>57.064471879286693</v>
      </c>
      <c r="E18" s="100">
        <v>10.336538461538462</v>
      </c>
      <c r="F18" s="100">
        <v>60.096153846153847</v>
      </c>
      <c r="G18" s="100">
        <v>59.855769230769234</v>
      </c>
      <c r="H18" s="100">
        <v>28.365384615384617</v>
      </c>
      <c r="I18" s="100">
        <v>34.375</v>
      </c>
      <c r="J18" s="100">
        <v>25</v>
      </c>
      <c r="K18" s="100">
        <v>68.75</v>
      </c>
      <c r="L18" s="100">
        <v>2.1634615384615383</v>
      </c>
      <c r="M18" s="100">
        <v>6.1</v>
      </c>
      <c r="N18" s="100">
        <v>26.5</v>
      </c>
      <c r="O18" s="100">
        <v>20.399999999999999</v>
      </c>
      <c r="P18" s="35"/>
      <c r="Q18" s="35"/>
    </row>
    <row r="19" spans="1:17" ht="15" customHeight="1" x14ac:dyDescent="0.25">
      <c r="A19" s="71" t="s">
        <v>119</v>
      </c>
      <c r="B19" s="36">
        <v>6065</v>
      </c>
      <c r="C19" s="104">
        <v>6.1242344706911638</v>
      </c>
      <c r="D19" s="100">
        <v>67.314095449500556</v>
      </c>
      <c r="E19" s="100">
        <v>13.767518549051937</v>
      </c>
      <c r="F19" s="100">
        <v>56.801319043693326</v>
      </c>
      <c r="G19" s="100">
        <v>57.378400659521844</v>
      </c>
      <c r="H19" s="100">
        <v>29.101401483924153</v>
      </c>
      <c r="I19" s="100">
        <v>36.026380873866444</v>
      </c>
      <c r="J19" s="100">
        <v>23.248145094806265</v>
      </c>
      <c r="K19" s="100">
        <v>65.622423742786481</v>
      </c>
      <c r="L19" s="100">
        <v>3.2151690024732069</v>
      </c>
      <c r="M19" s="100">
        <v>6.3</v>
      </c>
      <c r="N19" s="100">
        <v>27.2</v>
      </c>
      <c r="O19" s="100">
        <v>20.9</v>
      </c>
      <c r="P19" s="35"/>
      <c r="Q19" s="35"/>
    </row>
    <row r="20" spans="1:17" ht="15" customHeight="1" x14ac:dyDescent="0.25">
      <c r="A20" s="71" t="s">
        <v>120</v>
      </c>
      <c r="B20" s="36">
        <v>1485</v>
      </c>
      <c r="C20" s="104">
        <v>0.33783783783783783</v>
      </c>
      <c r="D20" s="100">
        <v>61.61825726141079</v>
      </c>
      <c r="E20" s="100">
        <v>13.131313131313131</v>
      </c>
      <c r="F20" s="100">
        <v>55.892255892255889</v>
      </c>
      <c r="G20" s="100">
        <v>58.249158249158249</v>
      </c>
      <c r="H20" s="100">
        <v>32.659932659932657</v>
      </c>
      <c r="I20" s="100">
        <v>39.057239057239059</v>
      </c>
      <c r="J20" s="100">
        <v>25.925925925925927</v>
      </c>
      <c r="K20" s="100">
        <v>63.636363636363633</v>
      </c>
      <c r="L20" s="100">
        <v>2.3569023569023568</v>
      </c>
      <c r="M20" s="100">
        <v>5.9</v>
      </c>
      <c r="N20" s="100">
        <v>26.1</v>
      </c>
      <c r="O20" s="100">
        <v>20.2</v>
      </c>
      <c r="P20" s="35"/>
      <c r="Q20" s="35"/>
    </row>
    <row r="21" spans="1:17" ht="15" customHeight="1" x14ac:dyDescent="0.25">
      <c r="A21" s="71" t="s">
        <v>121</v>
      </c>
      <c r="B21" s="36">
        <v>3775</v>
      </c>
      <c r="C21" s="104">
        <v>-6.905055487053021</v>
      </c>
      <c r="D21" s="100">
        <v>60.159362549800797</v>
      </c>
      <c r="E21" s="100">
        <v>14.304635761589404</v>
      </c>
      <c r="F21" s="100">
        <v>56.158940397350996</v>
      </c>
      <c r="G21" s="100">
        <v>59.337748344370858</v>
      </c>
      <c r="H21" s="100">
        <v>29.536423841059602</v>
      </c>
      <c r="I21" s="100">
        <v>39.205298013245034</v>
      </c>
      <c r="J21" s="100">
        <v>26.09271523178808</v>
      </c>
      <c r="K21" s="100">
        <v>64.503311258278146</v>
      </c>
      <c r="L21" s="100">
        <v>1.7218543046357615</v>
      </c>
      <c r="M21" s="100">
        <v>6</v>
      </c>
      <c r="N21" s="100">
        <v>25.3</v>
      </c>
      <c r="O21" s="100">
        <v>19.2</v>
      </c>
      <c r="P21" s="35"/>
      <c r="Q21" s="35"/>
    </row>
    <row r="22" spans="1:17" ht="15" customHeight="1" x14ac:dyDescent="0.25">
      <c r="A22" s="71" t="s">
        <v>122</v>
      </c>
      <c r="B22" s="36">
        <v>1920</v>
      </c>
      <c r="C22" s="104">
        <v>-3.0303030303030303</v>
      </c>
      <c r="D22" s="100">
        <v>54.700854700854698</v>
      </c>
      <c r="E22" s="100">
        <v>8.0729166666666661</v>
      </c>
      <c r="F22" s="100">
        <v>57.03125</v>
      </c>
      <c r="G22" s="100">
        <v>59.114583333333336</v>
      </c>
      <c r="H22" s="100">
        <v>30.729166666666668</v>
      </c>
      <c r="I22" s="100">
        <v>38.541666666666664</v>
      </c>
      <c r="J22" s="100">
        <v>31.510416666666668</v>
      </c>
      <c r="K22" s="100">
        <v>65.885416666666671</v>
      </c>
      <c r="L22" s="100">
        <v>2.0833333333333335</v>
      </c>
      <c r="M22" s="100">
        <v>6.3</v>
      </c>
      <c r="N22" s="100">
        <v>26.9</v>
      </c>
      <c r="O22" s="100">
        <v>20.6</v>
      </c>
      <c r="P22" s="35"/>
      <c r="Q22" s="35"/>
    </row>
    <row r="23" spans="1:17" ht="15" customHeight="1" x14ac:dyDescent="0.25">
      <c r="A23" s="71" t="s">
        <v>123</v>
      </c>
      <c r="B23" s="36">
        <v>3990</v>
      </c>
      <c r="C23" s="104">
        <v>4.7244094488188972</v>
      </c>
      <c r="D23" s="100">
        <v>56.9593147751606</v>
      </c>
      <c r="E23" s="100">
        <v>12.531328320802006</v>
      </c>
      <c r="F23" s="100">
        <v>56.641604010025063</v>
      </c>
      <c r="G23" s="100">
        <v>57.518796992481199</v>
      </c>
      <c r="H23" s="100">
        <v>29.699248120300751</v>
      </c>
      <c r="I23" s="100">
        <v>35.087719298245617</v>
      </c>
      <c r="J23" s="100">
        <v>23.30827067669173</v>
      </c>
      <c r="K23" s="100">
        <v>68.045112781954884</v>
      </c>
      <c r="L23" s="100">
        <v>2.1303258145363411</v>
      </c>
      <c r="M23" s="100">
        <v>6.2</v>
      </c>
      <c r="N23" s="100">
        <v>26.7</v>
      </c>
      <c r="O23" s="100">
        <v>20.5</v>
      </c>
      <c r="P23" s="35"/>
      <c r="Q23" s="35"/>
    </row>
    <row r="24" spans="1:17" ht="15" customHeight="1" x14ac:dyDescent="0.25">
      <c r="A24" s="71" t="s">
        <v>124</v>
      </c>
      <c r="B24" s="36">
        <v>2330</v>
      </c>
      <c r="C24" s="104">
        <v>-2.3060796645702304</v>
      </c>
      <c r="D24" s="100">
        <v>69.242199108469535</v>
      </c>
      <c r="E24" s="100">
        <v>11.802575107296137</v>
      </c>
      <c r="F24" s="100">
        <v>56.652360515021456</v>
      </c>
      <c r="G24" s="100">
        <v>58.583690987124463</v>
      </c>
      <c r="H24" s="100">
        <v>29.828326180257509</v>
      </c>
      <c r="I24" s="100">
        <v>37.553648068669531</v>
      </c>
      <c r="J24" s="100">
        <v>27.253218884120173</v>
      </c>
      <c r="K24" s="100">
        <v>66.309012875536482</v>
      </c>
      <c r="L24" s="100">
        <v>1.9313304721030042</v>
      </c>
      <c r="M24" s="100">
        <v>6.1</v>
      </c>
      <c r="N24" s="100">
        <v>26.4</v>
      </c>
      <c r="O24" s="100">
        <v>20.3</v>
      </c>
      <c r="P24" s="35"/>
      <c r="Q24" s="35"/>
    </row>
    <row r="25" spans="1:17" ht="15" customHeight="1" x14ac:dyDescent="0.25">
      <c r="A25" s="71" t="s">
        <v>125</v>
      </c>
      <c r="B25" s="36">
        <v>4145</v>
      </c>
      <c r="C25" s="104">
        <v>3.625</v>
      </c>
      <c r="D25" s="100">
        <v>66.586345381526101</v>
      </c>
      <c r="E25" s="100">
        <v>11.942098914354645</v>
      </c>
      <c r="F25" s="100">
        <v>57.177322074788904</v>
      </c>
      <c r="G25" s="100">
        <v>58.504221954161643</v>
      </c>
      <c r="H25" s="100">
        <v>31.72496984318456</v>
      </c>
      <c r="I25" s="100">
        <v>35.223160434258141</v>
      </c>
      <c r="J25" s="100">
        <v>24.969843184559711</v>
      </c>
      <c r="K25" s="100">
        <v>67.671893848009645</v>
      </c>
      <c r="L25" s="100">
        <v>3.0156815440289506</v>
      </c>
      <c r="M25" s="100">
        <v>6.5</v>
      </c>
      <c r="N25" s="100">
        <v>27.2</v>
      </c>
      <c r="O25" s="100">
        <v>20.7</v>
      </c>
      <c r="P25" s="35"/>
      <c r="Q25" s="35"/>
    </row>
    <row r="26" spans="1:17" x14ac:dyDescent="0.25">
      <c r="A26" s="65" t="s">
        <v>8</v>
      </c>
      <c r="B26" s="66">
        <v>33880</v>
      </c>
      <c r="C26" s="102">
        <v>8.2428115015974441</v>
      </c>
      <c r="D26" s="103">
        <v>60.532428086474894</v>
      </c>
      <c r="E26" s="103">
        <v>11.983471074380166</v>
      </c>
      <c r="F26" s="103">
        <v>58.854781582054308</v>
      </c>
      <c r="G26" s="103">
        <v>59.04663518299882</v>
      </c>
      <c r="H26" s="103">
        <v>32.128099173553721</v>
      </c>
      <c r="I26" s="103">
        <v>30.121015348288076</v>
      </c>
      <c r="J26" s="103">
        <v>19.967532467532468</v>
      </c>
      <c r="K26" s="103">
        <v>68.713105076741442</v>
      </c>
      <c r="L26" s="103">
        <v>5.2981109799291621</v>
      </c>
      <c r="M26" s="103">
        <v>7.7</v>
      </c>
      <c r="N26" s="103">
        <v>29.4</v>
      </c>
      <c r="O26" s="103">
        <v>21.7</v>
      </c>
      <c r="P26" s="70"/>
      <c r="Q26" s="70"/>
    </row>
    <row r="27" spans="1:17" x14ac:dyDescent="0.25">
      <c r="A27" s="65" t="s">
        <v>11</v>
      </c>
      <c r="B27" s="66">
        <v>128610</v>
      </c>
      <c r="C27" s="102">
        <v>2.3028278248419043</v>
      </c>
      <c r="D27" s="103">
        <v>60.776900902603849</v>
      </c>
      <c r="E27" s="103">
        <v>13.700334344141202</v>
      </c>
      <c r="F27" s="103">
        <v>55.952103257911517</v>
      </c>
      <c r="G27" s="103">
        <v>59.637664256278669</v>
      </c>
      <c r="H27" s="103">
        <v>27.878858564652827</v>
      </c>
      <c r="I27" s="103">
        <v>37.567063214369021</v>
      </c>
      <c r="J27" s="103">
        <v>26.071067568618304</v>
      </c>
      <c r="K27" s="103">
        <v>65.445921779021845</v>
      </c>
      <c r="L27" s="103">
        <v>2.6008864007464427</v>
      </c>
      <c r="M27" s="103">
        <v>6.9</v>
      </c>
      <c r="N27" s="103">
        <v>26.4</v>
      </c>
      <c r="O27" s="103">
        <v>19.5</v>
      </c>
      <c r="P27" s="70"/>
      <c r="Q27" s="70"/>
    </row>
    <row r="28" spans="1:17" ht="15" customHeight="1" x14ac:dyDescent="0.25">
      <c r="A28" s="72" t="s">
        <v>126</v>
      </c>
      <c r="B28" s="36">
        <v>24540</v>
      </c>
      <c r="C28" s="104">
        <v>4.4477548414556285</v>
      </c>
      <c r="D28" s="100">
        <v>63.329032258064515</v>
      </c>
      <c r="E28" s="100">
        <v>14.140179299103504</v>
      </c>
      <c r="F28" s="100">
        <v>55.643846780766097</v>
      </c>
      <c r="G28" s="100">
        <v>58.374083129584349</v>
      </c>
      <c r="H28" s="100">
        <v>29.50285248573757</v>
      </c>
      <c r="I28" s="100">
        <v>37.204563977180115</v>
      </c>
      <c r="J28" s="100">
        <v>25.264873675631623</v>
      </c>
      <c r="K28" s="100">
        <v>65.464547677261621</v>
      </c>
      <c r="L28" s="100">
        <v>2.7098614506927468</v>
      </c>
      <c r="M28" s="100">
        <v>7</v>
      </c>
      <c r="N28" s="100">
        <v>26.7</v>
      </c>
      <c r="O28" s="100">
        <v>19.8</v>
      </c>
      <c r="P28" s="35"/>
      <c r="Q28" s="35"/>
    </row>
    <row r="29" spans="1:17" s="11" customFormat="1" x14ac:dyDescent="0.25">
      <c r="A29" s="71" t="s">
        <v>127</v>
      </c>
      <c r="B29" s="36">
        <v>2590</v>
      </c>
      <c r="C29" s="104">
        <v>0.19342359767891681</v>
      </c>
      <c r="D29" s="100">
        <v>56.182212581344899</v>
      </c>
      <c r="E29" s="100">
        <v>10.424710424710424</v>
      </c>
      <c r="F29" s="100">
        <v>59.65250965250965</v>
      </c>
      <c r="G29" s="100">
        <v>56.949806949806948</v>
      </c>
      <c r="H29" s="100">
        <v>30.115830115830114</v>
      </c>
      <c r="I29" s="100">
        <v>28.185328185328185</v>
      </c>
      <c r="J29" s="100">
        <v>18.532818532818531</v>
      </c>
      <c r="K29" s="100">
        <v>71.814671814671811</v>
      </c>
      <c r="L29" s="100">
        <v>3.6679536679536682</v>
      </c>
      <c r="M29" s="100">
        <v>6.4</v>
      </c>
      <c r="N29" s="100">
        <v>28.7</v>
      </c>
      <c r="O29" s="100">
        <v>22.3</v>
      </c>
      <c r="P29" s="35"/>
      <c r="Q29" s="35"/>
    </row>
    <row r="30" spans="1:17" s="11" customFormat="1" x14ac:dyDescent="0.25">
      <c r="A30" s="71" t="s">
        <v>128</v>
      </c>
      <c r="B30" s="36">
        <v>5280</v>
      </c>
      <c r="C30" s="104">
        <v>5.0746268656716422</v>
      </c>
      <c r="D30" s="100">
        <v>86.274509803921575</v>
      </c>
      <c r="E30" s="100">
        <v>16.287878787878789</v>
      </c>
      <c r="F30" s="100">
        <v>55.965909090909093</v>
      </c>
      <c r="G30" s="100">
        <v>59.659090909090907</v>
      </c>
      <c r="H30" s="100">
        <v>30.96590909090909</v>
      </c>
      <c r="I30" s="100">
        <v>42.045454545454547</v>
      </c>
      <c r="J30" s="100">
        <v>26.988636363636363</v>
      </c>
      <c r="K30" s="100">
        <v>61.363636363636367</v>
      </c>
      <c r="L30" s="100">
        <v>2.0833333333333335</v>
      </c>
      <c r="M30" s="100">
        <v>6.2</v>
      </c>
      <c r="N30" s="100">
        <v>25.2</v>
      </c>
      <c r="O30" s="100">
        <v>19</v>
      </c>
      <c r="P30" s="35"/>
      <c r="Q30" s="35"/>
    </row>
    <row r="31" spans="1:17" s="11" customFormat="1" x14ac:dyDescent="0.25">
      <c r="A31" s="71" t="s">
        <v>129</v>
      </c>
      <c r="B31" s="36">
        <v>2720</v>
      </c>
      <c r="C31" s="104">
        <v>5.019305019305019</v>
      </c>
      <c r="D31" s="100">
        <v>62.029646522234891</v>
      </c>
      <c r="E31" s="100">
        <v>13.786764705882353</v>
      </c>
      <c r="F31" s="100">
        <v>55.514705882352942</v>
      </c>
      <c r="G31" s="100">
        <v>55.330882352941174</v>
      </c>
      <c r="H31" s="100">
        <v>32.536764705882355</v>
      </c>
      <c r="I31" s="100">
        <v>32.536764705882355</v>
      </c>
      <c r="J31" s="100">
        <v>22.610294117647058</v>
      </c>
      <c r="K31" s="100">
        <v>68.382352941176464</v>
      </c>
      <c r="L31" s="100">
        <v>3.8602941176470589</v>
      </c>
      <c r="M31" s="100">
        <v>7.3</v>
      </c>
      <c r="N31" s="100">
        <v>28.4</v>
      </c>
      <c r="O31" s="100">
        <v>21</v>
      </c>
      <c r="P31" s="35"/>
      <c r="Q31" s="35"/>
    </row>
    <row r="32" spans="1:17" s="11" customFormat="1" x14ac:dyDescent="0.25">
      <c r="A32" s="71" t="s">
        <v>130</v>
      </c>
      <c r="B32" s="36">
        <v>1570</v>
      </c>
      <c r="C32" s="104">
        <v>27.125506072874494</v>
      </c>
      <c r="D32" s="100">
        <v>49.293563579277865</v>
      </c>
      <c r="E32" s="100">
        <v>15.923566878980891</v>
      </c>
      <c r="F32" s="100">
        <v>54.458598726114651</v>
      </c>
      <c r="G32" s="100">
        <v>60.191082802547768</v>
      </c>
      <c r="H32" s="100">
        <v>29.29936305732484</v>
      </c>
      <c r="I32" s="100">
        <v>42.35668789808917</v>
      </c>
      <c r="J32" s="100">
        <v>28.343949044585987</v>
      </c>
      <c r="K32" s="100">
        <v>60.509554140127392</v>
      </c>
      <c r="L32" s="100">
        <v>2.5477707006369426</v>
      </c>
      <c r="M32" s="100">
        <v>7</v>
      </c>
      <c r="N32" s="100">
        <v>25.4</v>
      </c>
      <c r="O32" s="100">
        <v>18.5</v>
      </c>
      <c r="P32" s="35"/>
      <c r="Q32" s="35"/>
    </row>
    <row r="33" spans="1:17" s="11" customFormat="1" x14ac:dyDescent="0.25">
      <c r="A33" s="71" t="s">
        <v>131</v>
      </c>
      <c r="B33" s="36">
        <v>2190</v>
      </c>
      <c r="C33" s="104">
        <v>-3.0973451327433628</v>
      </c>
      <c r="D33" s="100">
        <v>71.451876019575863</v>
      </c>
      <c r="E33" s="100">
        <v>14.840182648401827</v>
      </c>
      <c r="F33" s="100">
        <v>54.337899543378995</v>
      </c>
      <c r="G33" s="100">
        <v>53.424657534246577</v>
      </c>
      <c r="H33" s="100">
        <v>28.538812785388128</v>
      </c>
      <c r="I33" s="100">
        <v>38.12785388127854</v>
      </c>
      <c r="J33" s="100">
        <v>25.570776255707763</v>
      </c>
      <c r="K33" s="100">
        <v>65.06849315068493</v>
      </c>
      <c r="L33" s="100">
        <v>2.5114155251141552</v>
      </c>
      <c r="M33" s="100">
        <v>6.8</v>
      </c>
      <c r="N33" s="100">
        <v>27.1</v>
      </c>
      <c r="O33" s="100">
        <v>20.2</v>
      </c>
      <c r="P33" s="35"/>
      <c r="Q33" s="35"/>
    </row>
    <row r="34" spans="1:17" s="11" customFormat="1" ht="21" customHeight="1" x14ac:dyDescent="0.25">
      <c r="A34" s="71" t="s">
        <v>132</v>
      </c>
      <c r="B34" s="36">
        <v>1030</v>
      </c>
      <c r="C34" s="104">
        <v>0</v>
      </c>
      <c r="D34" s="100">
        <v>60.23391812865497</v>
      </c>
      <c r="E34" s="100">
        <v>16.019417475728154</v>
      </c>
      <c r="F34" s="100">
        <v>57.28155339805825</v>
      </c>
      <c r="G34" s="100">
        <v>63.106796116504853</v>
      </c>
      <c r="H34" s="100">
        <v>26.699029126213592</v>
      </c>
      <c r="I34" s="100">
        <v>38.834951456310677</v>
      </c>
      <c r="J34" s="100">
        <v>25.728155339805824</v>
      </c>
      <c r="K34" s="100">
        <v>64.5631067961165</v>
      </c>
      <c r="L34" s="100">
        <v>2.912621359223301</v>
      </c>
      <c r="M34" s="100">
        <v>7.1</v>
      </c>
      <c r="N34" s="100">
        <v>25.7</v>
      </c>
      <c r="O34" s="100">
        <v>18.600000000000001</v>
      </c>
      <c r="P34" s="35"/>
      <c r="Q34" s="35"/>
    </row>
    <row r="35" spans="1:17" s="11" customFormat="1" x14ac:dyDescent="0.25">
      <c r="A35" s="71" t="s">
        <v>133</v>
      </c>
      <c r="B35" s="36">
        <v>1380</v>
      </c>
      <c r="C35" s="104">
        <v>5.343511450381679</v>
      </c>
      <c r="D35" s="100">
        <v>55.533199195171029</v>
      </c>
      <c r="E35" s="100">
        <v>18.115942028985508</v>
      </c>
      <c r="F35" s="100">
        <v>51.811594202898547</v>
      </c>
      <c r="G35" s="100">
        <v>57.246376811594203</v>
      </c>
      <c r="H35" s="100">
        <v>24.275362318840578</v>
      </c>
      <c r="I35" s="100">
        <v>40.94202898550725</v>
      </c>
      <c r="J35" s="100">
        <v>25.362318840579711</v>
      </c>
      <c r="K35" s="100">
        <v>60.507246376811594</v>
      </c>
      <c r="L35" s="100">
        <v>3.9855072463768115</v>
      </c>
      <c r="M35" s="100">
        <v>8.4</v>
      </c>
      <c r="N35" s="100">
        <v>26.7</v>
      </c>
      <c r="O35" s="100">
        <v>18.3</v>
      </c>
      <c r="P35" s="35"/>
      <c r="Q35" s="35"/>
    </row>
    <row r="36" spans="1:17" s="11" customFormat="1" x14ac:dyDescent="0.25">
      <c r="A36" s="71" t="s">
        <v>134</v>
      </c>
      <c r="B36" s="36">
        <v>2725</v>
      </c>
      <c r="C36" s="104">
        <v>6.0311284046692606</v>
      </c>
      <c r="D36" s="100">
        <v>68.125</v>
      </c>
      <c r="E36" s="100">
        <v>12.844036697247706</v>
      </c>
      <c r="F36" s="100">
        <v>53.394495412844037</v>
      </c>
      <c r="G36" s="100">
        <v>61.467889908256879</v>
      </c>
      <c r="H36" s="100">
        <v>30.642201834862384</v>
      </c>
      <c r="I36" s="100">
        <v>40.73394495412844</v>
      </c>
      <c r="J36" s="100">
        <v>30.275229357798164</v>
      </c>
      <c r="K36" s="100">
        <v>63.486238532110093</v>
      </c>
      <c r="L36" s="100">
        <v>2.3853211009174311</v>
      </c>
      <c r="M36" s="100">
        <v>7.5</v>
      </c>
      <c r="N36" s="100">
        <v>26.4</v>
      </c>
      <c r="O36" s="100">
        <v>18.899999999999999</v>
      </c>
      <c r="P36" s="35"/>
      <c r="Q36" s="35"/>
    </row>
    <row r="37" spans="1:17" s="11" customFormat="1" x14ac:dyDescent="0.25">
      <c r="A37" s="71" t="s">
        <v>135</v>
      </c>
      <c r="B37" s="36">
        <v>1470</v>
      </c>
      <c r="C37" s="104">
        <v>0.68493150684931503</v>
      </c>
      <c r="D37" s="100">
        <v>62.686567164179102</v>
      </c>
      <c r="E37" s="100">
        <v>11.224489795918368</v>
      </c>
      <c r="F37" s="100">
        <v>54.081632653061227</v>
      </c>
      <c r="G37" s="100">
        <v>57.482993197278908</v>
      </c>
      <c r="H37" s="100">
        <v>29.591836734693878</v>
      </c>
      <c r="I37" s="100">
        <v>35.714285714285715</v>
      </c>
      <c r="J37" s="100">
        <v>26.870748299319729</v>
      </c>
      <c r="K37" s="100">
        <v>67.006802721088434</v>
      </c>
      <c r="L37" s="100">
        <v>3.0612244897959182</v>
      </c>
      <c r="M37" s="100">
        <v>7.2</v>
      </c>
      <c r="N37" s="100">
        <v>27.7</v>
      </c>
      <c r="O37" s="100">
        <v>20.5</v>
      </c>
      <c r="P37" s="35"/>
      <c r="Q37" s="35"/>
    </row>
    <row r="38" spans="1:17" s="11" customFormat="1" x14ac:dyDescent="0.25">
      <c r="A38" s="71" t="s">
        <v>136</v>
      </c>
      <c r="B38" s="36">
        <v>3590</v>
      </c>
      <c r="C38" s="104">
        <v>4.6647230320699711</v>
      </c>
      <c r="D38" s="100">
        <v>52.485380116959064</v>
      </c>
      <c r="E38" s="100">
        <v>12.813370473537605</v>
      </c>
      <c r="F38" s="100">
        <v>56.963788300835652</v>
      </c>
      <c r="G38" s="100">
        <v>59.192200557103064</v>
      </c>
      <c r="H38" s="100">
        <v>27.298050139275766</v>
      </c>
      <c r="I38" s="100">
        <v>33.565459610027858</v>
      </c>
      <c r="J38" s="100">
        <v>23.537604456824514</v>
      </c>
      <c r="K38" s="100">
        <v>70.055710306406681</v>
      </c>
      <c r="L38" s="100">
        <v>1.9498607242339834</v>
      </c>
      <c r="M38" s="100">
        <v>7.3</v>
      </c>
      <c r="N38" s="100">
        <v>26.9</v>
      </c>
      <c r="O38" s="100">
        <v>19.7</v>
      </c>
      <c r="P38" s="35"/>
      <c r="Q38" s="35"/>
    </row>
    <row r="39" spans="1:17" s="11" customFormat="1" x14ac:dyDescent="0.25">
      <c r="A39" s="72" t="s">
        <v>137</v>
      </c>
      <c r="B39" s="36">
        <v>42845</v>
      </c>
      <c r="C39" s="104">
        <v>3.1788079470198674</v>
      </c>
      <c r="D39" s="100">
        <v>56.531204644412192</v>
      </c>
      <c r="E39" s="100">
        <v>12.591901038627611</v>
      </c>
      <c r="F39" s="100">
        <v>55.549072237133856</v>
      </c>
      <c r="G39" s="100">
        <v>60.135371688645115</v>
      </c>
      <c r="H39" s="100">
        <v>27.424436923795074</v>
      </c>
      <c r="I39" s="100">
        <v>35.605088108297352</v>
      </c>
      <c r="J39" s="100">
        <v>25.347181701482086</v>
      </c>
      <c r="K39" s="100">
        <v>67.067335745127792</v>
      </c>
      <c r="L39" s="100">
        <v>2.7657836386976311</v>
      </c>
      <c r="M39" s="100">
        <v>6.9</v>
      </c>
      <c r="N39" s="100">
        <v>26.9</v>
      </c>
      <c r="O39" s="100">
        <v>20</v>
      </c>
      <c r="P39" s="35"/>
      <c r="Q39" s="35"/>
    </row>
    <row r="40" spans="1:17" s="11" customFormat="1" x14ac:dyDescent="0.25">
      <c r="A40" s="71" t="s">
        <v>138</v>
      </c>
      <c r="B40" s="36">
        <v>25555</v>
      </c>
      <c r="C40" s="104">
        <v>2.982067298005239</v>
      </c>
      <c r="D40" s="100">
        <v>53.117854915817915</v>
      </c>
      <c r="E40" s="100">
        <v>11.993738994325964</v>
      </c>
      <c r="F40" s="100">
        <v>56.740363920954806</v>
      </c>
      <c r="G40" s="100">
        <v>60.105654470749364</v>
      </c>
      <c r="H40" s="100">
        <v>27.489728037566035</v>
      </c>
      <c r="I40" s="100">
        <v>32.968108002347876</v>
      </c>
      <c r="J40" s="100">
        <v>23.048327137546469</v>
      </c>
      <c r="K40" s="100">
        <v>69.223243983564856</v>
      </c>
      <c r="L40" s="100">
        <v>2.856583838779104</v>
      </c>
      <c r="M40" s="100">
        <v>6.9</v>
      </c>
      <c r="N40" s="100">
        <v>27.5</v>
      </c>
      <c r="O40" s="100">
        <v>20.7</v>
      </c>
      <c r="P40" s="35"/>
      <c r="Q40" s="35"/>
    </row>
    <row r="41" spans="1:17" s="11" customFormat="1" x14ac:dyDescent="0.25">
      <c r="A41" s="71" t="s">
        <v>139</v>
      </c>
      <c r="B41" s="36">
        <v>3185</v>
      </c>
      <c r="C41" s="104">
        <v>-1.2403100775193798</v>
      </c>
      <c r="D41" s="100">
        <v>60.03770028275212</v>
      </c>
      <c r="E41" s="100">
        <v>12.558869701726845</v>
      </c>
      <c r="F41" s="100">
        <v>52.119309262166404</v>
      </c>
      <c r="G41" s="100">
        <v>60.282574568288851</v>
      </c>
      <c r="H41" s="100">
        <v>28.728414442700156</v>
      </c>
      <c r="I41" s="100">
        <v>40.188383045525903</v>
      </c>
      <c r="J41" s="100">
        <v>30.4552590266876</v>
      </c>
      <c r="K41" s="100">
        <v>62.951334379905809</v>
      </c>
      <c r="L41" s="100">
        <v>2.8257456828885399</v>
      </c>
      <c r="M41" s="100">
        <v>7</v>
      </c>
      <c r="N41" s="100">
        <v>26.4</v>
      </c>
      <c r="O41" s="100">
        <v>19.3</v>
      </c>
      <c r="P41" s="35"/>
      <c r="Q41" s="35"/>
    </row>
    <row r="42" spans="1:17" s="11" customFormat="1" x14ac:dyDescent="0.25">
      <c r="A42" s="71" t="s">
        <v>140</v>
      </c>
      <c r="B42" s="36">
        <v>3600</v>
      </c>
      <c r="C42" s="104">
        <v>2.7104136947218258</v>
      </c>
      <c r="D42" s="100">
        <v>64.806480648064806</v>
      </c>
      <c r="E42" s="100">
        <v>15.277777777777779</v>
      </c>
      <c r="F42" s="100">
        <v>53.055555555555557</v>
      </c>
      <c r="G42" s="100">
        <v>60.555555555555557</v>
      </c>
      <c r="H42" s="100">
        <v>28.055555555555557</v>
      </c>
      <c r="I42" s="100">
        <v>43.194444444444443</v>
      </c>
      <c r="J42" s="100">
        <v>30</v>
      </c>
      <c r="K42" s="100">
        <v>60.833333333333336</v>
      </c>
      <c r="L42" s="100">
        <v>1.8055555555555556</v>
      </c>
      <c r="M42" s="100">
        <v>6.6</v>
      </c>
      <c r="N42" s="100">
        <v>24.7</v>
      </c>
      <c r="O42" s="100">
        <v>18.100000000000001</v>
      </c>
      <c r="P42" s="35"/>
      <c r="Q42" s="35"/>
    </row>
    <row r="43" spans="1:17" s="11" customFormat="1" x14ac:dyDescent="0.25">
      <c r="A43" s="71" t="s">
        <v>141</v>
      </c>
      <c r="B43" s="36">
        <v>4575</v>
      </c>
      <c r="C43" s="104">
        <v>4.0955631399317403</v>
      </c>
      <c r="D43" s="100">
        <v>63.674321503131523</v>
      </c>
      <c r="E43" s="100">
        <v>11.693989071038251</v>
      </c>
      <c r="F43" s="100">
        <v>56.721311475409834</v>
      </c>
      <c r="G43" s="100">
        <v>59.016393442622949</v>
      </c>
      <c r="H43" s="100">
        <v>26.120218579234972</v>
      </c>
      <c r="I43" s="100">
        <v>32.568306010928964</v>
      </c>
      <c r="J43" s="100">
        <v>24.371584699453553</v>
      </c>
      <c r="K43" s="100">
        <v>70.163934426229503</v>
      </c>
      <c r="L43" s="100">
        <v>2.9508196721311477</v>
      </c>
      <c r="M43" s="100">
        <v>7.7</v>
      </c>
      <c r="N43" s="100">
        <v>27.7</v>
      </c>
      <c r="O43" s="100">
        <v>20</v>
      </c>
      <c r="P43" s="35"/>
      <c r="Q43" s="35"/>
    </row>
    <row r="44" spans="1:17" s="11" customFormat="1" x14ac:dyDescent="0.25">
      <c r="A44" s="71" t="s">
        <v>142</v>
      </c>
      <c r="B44" s="36">
        <v>780</v>
      </c>
      <c r="C44" s="104">
        <v>6.8493150684931505</v>
      </c>
      <c r="D44" s="100">
        <v>57.992565055762078</v>
      </c>
      <c r="E44" s="100">
        <v>15.384615384615385</v>
      </c>
      <c r="F44" s="100">
        <v>57.051282051282051</v>
      </c>
      <c r="G44" s="100">
        <v>64.743589743589737</v>
      </c>
      <c r="H44" s="100">
        <v>27.564102564102566</v>
      </c>
      <c r="I44" s="100">
        <v>39.102564102564102</v>
      </c>
      <c r="J44" s="100">
        <v>27.564102564102566</v>
      </c>
      <c r="K44" s="100">
        <v>64.743589743589737</v>
      </c>
      <c r="L44" s="100">
        <v>2.5641025641025643</v>
      </c>
      <c r="M44" s="100">
        <v>7.1</v>
      </c>
      <c r="N44" s="100">
        <v>26</v>
      </c>
      <c r="O44" s="100">
        <v>18.899999999999999</v>
      </c>
      <c r="P44" s="35"/>
      <c r="Q44" s="35"/>
    </row>
    <row r="45" spans="1:17" s="11" customFormat="1" x14ac:dyDescent="0.25">
      <c r="A45" s="71" t="s">
        <v>143</v>
      </c>
      <c r="B45" s="36">
        <v>2500</v>
      </c>
      <c r="C45" s="104">
        <v>15.74074074074074</v>
      </c>
      <c r="D45" s="100">
        <v>65.104166666666671</v>
      </c>
      <c r="E45" s="100">
        <v>14.8</v>
      </c>
      <c r="F45" s="100">
        <v>52.8</v>
      </c>
      <c r="G45" s="100">
        <v>60.6</v>
      </c>
      <c r="H45" s="100">
        <v>23.6</v>
      </c>
      <c r="I45" s="100">
        <v>45.6</v>
      </c>
      <c r="J45" s="100">
        <v>33.4</v>
      </c>
      <c r="K45" s="100">
        <v>58.2</v>
      </c>
      <c r="L45" s="100">
        <v>2.8</v>
      </c>
      <c r="M45" s="100">
        <v>6.9</v>
      </c>
      <c r="N45" s="100">
        <v>24.8</v>
      </c>
      <c r="O45" s="100">
        <v>17.899999999999999</v>
      </c>
      <c r="P45" s="35"/>
      <c r="Q45" s="35"/>
    </row>
    <row r="46" spans="1:17" s="11" customFormat="1" x14ac:dyDescent="0.25">
      <c r="A46" s="71" t="s">
        <v>144</v>
      </c>
      <c r="B46" s="36">
        <v>2650</v>
      </c>
      <c r="C46" s="104">
        <v>-1.6697588126159555</v>
      </c>
      <c r="D46" s="100">
        <v>59.550561797752806</v>
      </c>
      <c r="E46" s="100">
        <v>13.39622641509434</v>
      </c>
      <c r="F46" s="100">
        <v>51.509433962264154</v>
      </c>
      <c r="G46" s="100">
        <v>60</v>
      </c>
      <c r="H46" s="100">
        <v>30.377358490566039</v>
      </c>
      <c r="I46" s="100">
        <v>40</v>
      </c>
      <c r="J46" s="100">
        <v>28.490566037735849</v>
      </c>
      <c r="K46" s="100">
        <v>63.584905660377359</v>
      </c>
      <c r="L46" s="100">
        <v>2.641509433962264</v>
      </c>
      <c r="M46" s="100">
        <v>6.7</v>
      </c>
      <c r="N46" s="100">
        <v>26</v>
      </c>
      <c r="O46" s="100">
        <v>19.2</v>
      </c>
      <c r="P46" s="35"/>
      <c r="Q46" s="35"/>
    </row>
    <row r="47" spans="1:17" s="11" customFormat="1" x14ac:dyDescent="0.25">
      <c r="A47" s="72" t="s">
        <v>145</v>
      </c>
      <c r="B47" s="36">
        <v>21840</v>
      </c>
      <c r="C47" s="104">
        <v>0</v>
      </c>
      <c r="D47" s="100">
        <v>59.011078087003511</v>
      </c>
      <c r="E47" s="100">
        <v>13.621794871794872</v>
      </c>
      <c r="F47" s="100">
        <v>57.509157509157511</v>
      </c>
      <c r="G47" s="100">
        <v>59.729853479853482</v>
      </c>
      <c r="H47" s="100">
        <v>29.052197802197803</v>
      </c>
      <c r="I47" s="100">
        <v>37.706043956043956</v>
      </c>
      <c r="J47" s="100">
        <v>26.67124542124542</v>
      </c>
      <c r="K47" s="100">
        <v>65.338827838827839</v>
      </c>
      <c r="L47" s="100">
        <v>2.6785714285714284</v>
      </c>
      <c r="M47" s="100">
        <v>7.2</v>
      </c>
      <c r="N47" s="100">
        <v>26.5</v>
      </c>
      <c r="O47" s="100">
        <v>19.3</v>
      </c>
      <c r="P47" s="35"/>
      <c r="Q47" s="35"/>
    </row>
    <row r="48" spans="1:17" s="11" customFormat="1" x14ac:dyDescent="0.25">
      <c r="A48" s="71" t="s">
        <v>146</v>
      </c>
      <c r="B48" s="36">
        <v>3465</v>
      </c>
      <c r="C48" s="104">
        <v>-0.28776978417266186</v>
      </c>
      <c r="D48" s="100">
        <v>72.1875</v>
      </c>
      <c r="E48" s="100">
        <v>14.862914862914863</v>
      </c>
      <c r="F48" s="100">
        <v>55.122655122655125</v>
      </c>
      <c r="G48" s="100">
        <v>64.213564213564212</v>
      </c>
      <c r="H48" s="100">
        <v>28.138528138528137</v>
      </c>
      <c r="I48" s="100">
        <v>38.961038961038959</v>
      </c>
      <c r="J48" s="100">
        <v>27.561327561327563</v>
      </c>
      <c r="K48" s="100">
        <v>63.203463203463201</v>
      </c>
      <c r="L48" s="100">
        <v>3.6075036075036073</v>
      </c>
      <c r="M48" s="100">
        <v>7.6</v>
      </c>
      <c r="N48" s="100">
        <v>26.1</v>
      </c>
      <c r="O48" s="100">
        <v>18.5</v>
      </c>
      <c r="P48" s="35"/>
      <c r="Q48" s="35"/>
    </row>
    <row r="49" spans="1:17" s="11" customFormat="1" x14ac:dyDescent="0.25">
      <c r="A49" s="71" t="s">
        <v>147</v>
      </c>
      <c r="B49" s="36">
        <v>2110</v>
      </c>
      <c r="C49" s="104">
        <v>-2.9885057471264367</v>
      </c>
      <c r="D49" s="100">
        <v>61.876832844574778</v>
      </c>
      <c r="E49" s="100">
        <v>15.402843601895734</v>
      </c>
      <c r="F49" s="100">
        <v>56.398104265402843</v>
      </c>
      <c r="G49" s="100">
        <v>58.056872037914694</v>
      </c>
      <c r="H49" s="100">
        <v>28.436018957345972</v>
      </c>
      <c r="I49" s="100">
        <v>41.232227488151658</v>
      </c>
      <c r="J49" s="100">
        <v>27.962085308056871</v>
      </c>
      <c r="K49" s="100">
        <v>62.796208530805686</v>
      </c>
      <c r="L49" s="100">
        <v>1.8957345971563981</v>
      </c>
      <c r="M49" s="100">
        <v>7</v>
      </c>
      <c r="N49" s="100">
        <v>25.3</v>
      </c>
      <c r="O49" s="100">
        <v>18.3</v>
      </c>
      <c r="P49" s="35"/>
      <c r="Q49" s="35"/>
    </row>
    <row r="50" spans="1:17" s="11" customFormat="1" x14ac:dyDescent="0.25">
      <c r="A50" s="71" t="s">
        <v>148</v>
      </c>
      <c r="B50" s="36">
        <v>1775</v>
      </c>
      <c r="C50" s="104">
        <v>-2.2038567493112948</v>
      </c>
      <c r="D50" s="100">
        <v>36.979166666666664</v>
      </c>
      <c r="E50" s="100">
        <v>7.042253521126761</v>
      </c>
      <c r="F50" s="100">
        <v>70.140845070422529</v>
      </c>
      <c r="G50" s="100">
        <v>56.056338028169016</v>
      </c>
      <c r="H50" s="100">
        <v>28.169014084507044</v>
      </c>
      <c r="I50" s="100">
        <v>23.098591549295776</v>
      </c>
      <c r="J50" s="100">
        <v>18.028169014084508</v>
      </c>
      <c r="K50" s="100">
        <v>78.309859154929583</v>
      </c>
      <c r="L50" s="100">
        <v>2.816901408450704</v>
      </c>
      <c r="M50" s="100">
        <v>7.1</v>
      </c>
      <c r="N50" s="100">
        <v>29.9</v>
      </c>
      <c r="O50" s="100">
        <v>22.8</v>
      </c>
      <c r="P50" s="35"/>
      <c r="Q50" s="35"/>
    </row>
    <row r="51" spans="1:17" s="11" customFormat="1" x14ac:dyDescent="0.25">
      <c r="A51" s="71" t="s">
        <v>149</v>
      </c>
      <c r="B51" s="36">
        <v>385</v>
      </c>
      <c r="C51" s="104">
        <v>2.6666666666666665</v>
      </c>
      <c r="D51" s="100">
        <v>52.739726027397261</v>
      </c>
      <c r="E51" s="100">
        <v>14.285714285714286</v>
      </c>
      <c r="F51" s="100">
        <v>55.844155844155843</v>
      </c>
      <c r="G51" s="100">
        <v>53.246753246753244</v>
      </c>
      <c r="H51" s="100">
        <v>28.571428571428573</v>
      </c>
      <c r="I51" s="100">
        <v>36.363636363636367</v>
      </c>
      <c r="J51" s="100">
        <v>25.974025974025974</v>
      </c>
      <c r="K51" s="100">
        <v>66.233766233766232</v>
      </c>
      <c r="L51" s="100">
        <v>2.5974025974025974</v>
      </c>
      <c r="M51" s="100">
        <v>7</v>
      </c>
      <c r="N51" s="100">
        <v>26.7</v>
      </c>
      <c r="O51" s="100">
        <v>19.7</v>
      </c>
      <c r="P51" s="37"/>
      <c r="Q51" s="37"/>
    </row>
    <row r="52" spans="1:17" s="11" customFormat="1" x14ac:dyDescent="0.25">
      <c r="A52" s="71" t="s">
        <v>150</v>
      </c>
      <c r="B52" s="36">
        <v>2800</v>
      </c>
      <c r="C52" s="104">
        <v>-2.9462738301559792</v>
      </c>
      <c r="D52" s="100">
        <v>68.459657701711492</v>
      </c>
      <c r="E52" s="100">
        <v>13.75</v>
      </c>
      <c r="F52" s="100">
        <v>59.285714285714285</v>
      </c>
      <c r="G52" s="100">
        <v>57.857142857142854</v>
      </c>
      <c r="H52" s="100">
        <v>29.285714285714285</v>
      </c>
      <c r="I52" s="100">
        <v>36.071428571428569</v>
      </c>
      <c r="J52" s="100">
        <v>24.642857142857142</v>
      </c>
      <c r="K52" s="100">
        <v>67.678571428571431</v>
      </c>
      <c r="L52" s="100">
        <v>1.9642857142857142</v>
      </c>
      <c r="M52" s="100">
        <v>6.7</v>
      </c>
      <c r="N52" s="100">
        <v>26.7</v>
      </c>
      <c r="O52" s="100">
        <v>20</v>
      </c>
      <c r="P52" s="35"/>
      <c r="Q52" s="35"/>
    </row>
    <row r="53" spans="1:17" s="11" customFormat="1" x14ac:dyDescent="0.25">
      <c r="A53" s="71" t="s">
        <v>151</v>
      </c>
      <c r="B53" s="36">
        <v>1475</v>
      </c>
      <c r="C53" s="104">
        <v>4.6099290780141846</v>
      </c>
      <c r="D53" s="100">
        <v>65.701559020044542</v>
      </c>
      <c r="E53" s="100">
        <v>18.64406779661017</v>
      </c>
      <c r="F53" s="100">
        <v>53.220338983050844</v>
      </c>
      <c r="G53" s="100">
        <v>65.084745762711862</v>
      </c>
      <c r="H53" s="100">
        <v>28.8135593220339</v>
      </c>
      <c r="I53" s="100">
        <v>46.779661016949156</v>
      </c>
      <c r="J53" s="100">
        <v>32.542372881355931</v>
      </c>
      <c r="K53" s="100">
        <v>58.644067796610166</v>
      </c>
      <c r="L53" s="100">
        <v>2.0338983050847457</v>
      </c>
      <c r="M53" s="100">
        <v>7.7</v>
      </c>
      <c r="N53" s="100">
        <v>24.2</v>
      </c>
      <c r="O53" s="100">
        <v>16.399999999999999</v>
      </c>
      <c r="P53" s="35"/>
      <c r="Q53" s="35"/>
    </row>
    <row r="54" spans="1:17" s="11" customFormat="1" x14ac:dyDescent="0.25">
      <c r="A54" s="71" t="s">
        <v>152</v>
      </c>
      <c r="B54" s="36">
        <v>1690</v>
      </c>
      <c r="C54" s="104">
        <v>1.1976047904191616</v>
      </c>
      <c r="D54" s="100">
        <v>52.321981424148603</v>
      </c>
      <c r="E54" s="100">
        <v>10.650887573964496</v>
      </c>
      <c r="F54" s="100">
        <v>57.988165680473372</v>
      </c>
      <c r="G54" s="100">
        <v>55.325443786982248</v>
      </c>
      <c r="H54" s="100">
        <v>31.065088757396449</v>
      </c>
      <c r="I54" s="100">
        <v>37.278106508875737</v>
      </c>
      <c r="J54" s="100">
        <v>28.698224852071007</v>
      </c>
      <c r="K54" s="100">
        <v>65.976331360946745</v>
      </c>
      <c r="L54" s="100">
        <v>2.3668639053254439</v>
      </c>
      <c r="M54" s="100">
        <v>7.3</v>
      </c>
      <c r="N54" s="100">
        <v>27.1</v>
      </c>
      <c r="O54" s="100">
        <v>19.8</v>
      </c>
      <c r="P54" s="35"/>
      <c r="Q54" s="35"/>
    </row>
    <row r="55" spans="1:17" s="11" customFormat="1" x14ac:dyDescent="0.25">
      <c r="A55" s="71" t="s">
        <v>153</v>
      </c>
      <c r="B55" s="36">
        <v>1505</v>
      </c>
      <c r="C55" s="104">
        <v>-1.3114754098360655</v>
      </c>
      <c r="D55" s="100">
        <v>46.450617283950621</v>
      </c>
      <c r="E55" s="100">
        <v>15.282392026578073</v>
      </c>
      <c r="F55" s="100">
        <v>52.159468438538205</v>
      </c>
      <c r="G55" s="100">
        <v>58.803986710963457</v>
      </c>
      <c r="H55" s="100">
        <v>27.906976744186046</v>
      </c>
      <c r="I55" s="100">
        <v>38.205980066445186</v>
      </c>
      <c r="J55" s="100">
        <v>28.239202657807308</v>
      </c>
      <c r="K55" s="100">
        <v>63.455149501661133</v>
      </c>
      <c r="L55" s="100">
        <v>4.9833887043189371</v>
      </c>
      <c r="M55" s="100">
        <v>8.4</v>
      </c>
      <c r="N55" s="100">
        <v>27.7</v>
      </c>
      <c r="O55" s="100">
        <v>19.3</v>
      </c>
      <c r="P55" s="35"/>
      <c r="Q55" s="35"/>
    </row>
    <row r="56" spans="1:17" s="11" customFormat="1" x14ac:dyDescent="0.25">
      <c r="A56" s="71" t="s">
        <v>154</v>
      </c>
      <c r="B56" s="36">
        <v>3470</v>
      </c>
      <c r="C56" s="104">
        <v>7.2642967542503865</v>
      </c>
      <c r="D56" s="100">
        <v>64.618249534450655</v>
      </c>
      <c r="E56" s="100">
        <v>11.671469740634006</v>
      </c>
      <c r="F56" s="100">
        <v>59.365994236311238</v>
      </c>
      <c r="G56" s="100">
        <v>59.221902017291065</v>
      </c>
      <c r="H56" s="100">
        <v>31.412103746397694</v>
      </c>
      <c r="I56" s="100">
        <v>38.184438040345825</v>
      </c>
      <c r="J56" s="100">
        <v>26.945244956772335</v>
      </c>
      <c r="K56" s="100">
        <v>66.282420749279538</v>
      </c>
      <c r="L56" s="100">
        <v>1.7291066282420748</v>
      </c>
      <c r="M56" s="100">
        <v>6.3</v>
      </c>
      <c r="N56" s="100">
        <v>26.1</v>
      </c>
      <c r="O56" s="100">
        <v>19.8</v>
      </c>
      <c r="P56" s="35"/>
      <c r="Q56" s="35"/>
    </row>
    <row r="57" spans="1:17" s="11" customFormat="1" x14ac:dyDescent="0.25">
      <c r="A57" s="71" t="s">
        <v>155</v>
      </c>
      <c r="B57" s="36">
        <v>935</v>
      </c>
      <c r="C57" s="104">
        <v>-12.206572769953052</v>
      </c>
      <c r="D57" s="100">
        <v>63.175675675675677</v>
      </c>
      <c r="E57" s="100">
        <v>12.834224598930481</v>
      </c>
      <c r="F57" s="100">
        <v>54.545454545454547</v>
      </c>
      <c r="G57" s="100">
        <v>55.080213903743314</v>
      </c>
      <c r="H57" s="100">
        <v>26.737967914438503</v>
      </c>
      <c r="I57" s="100">
        <v>38.502673796791441</v>
      </c>
      <c r="J57" s="100">
        <v>28.342245989304814</v>
      </c>
      <c r="K57" s="100">
        <v>62.566844919786099</v>
      </c>
      <c r="L57" s="100">
        <v>4.2780748663101607</v>
      </c>
      <c r="M57" s="100">
        <v>6.9</v>
      </c>
      <c r="N57" s="100">
        <v>26.9</v>
      </c>
      <c r="O57" s="100">
        <v>20</v>
      </c>
      <c r="P57" s="35"/>
      <c r="Q57" s="35"/>
    </row>
    <row r="58" spans="1:17" s="11" customFormat="1" x14ac:dyDescent="0.25">
      <c r="A58" s="71" t="s">
        <v>156</v>
      </c>
      <c r="B58" s="36">
        <v>2225</v>
      </c>
      <c r="C58" s="104">
        <v>0.45146726862302483</v>
      </c>
      <c r="D58" s="100">
        <v>61.634349030470915</v>
      </c>
      <c r="E58" s="100">
        <v>16.40449438202247</v>
      </c>
      <c r="F58" s="100">
        <v>54.831460674157306</v>
      </c>
      <c r="G58" s="100">
        <v>63.59550561797753</v>
      </c>
      <c r="H58" s="100">
        <v>28.314606741573034</v>
      </c>
      <c r="I58" s="100">
        <v>39.101123595505619</v>
      </c>
      <c r="J58" s="100">
        <v>26.292134831460675</v>
      </c>
      <c r="K58" s="100">
        <v>62.696629213483149</v>
      </c>
      <c r="L58" s="100">
        <v>3.1460674157303372</v>
      </c>
      <c r="M58" s="100">
        <v>7.5</v>
      </c>
      <c r="N58" s="100">
        <v>25.8</v>
      </c>
      <c r="O58" s="100">
        <v>18.3</v>
      </c>
      <c r="P58" s="35"/>
      <c r="Q58" s="35"/>
    </row>
    <row r="59" spans="1:17" s="11" customFormat="1" ht="21" customHeight="1" x14ac:dyDescent="0.25">
      <c r="A59" s="72" t="s">
        <v>157</v>
      </c>
      <c r="B59" s="36">
        <v>39380</v>
      </c>
      <c r="C59" s="104">
        <v>1.3511774546390425</v>
      </c>
      <c r="D59" s="100">
        <v>65.573224544167843</v>
      </c>
      <c r="E59" s="100">
        <v>14.677501269680041</v>
      </c>
      <c r="F59" s="100">
        <v>55.726256983240226</v>
      </c>
      <c r="G59" s="100">
        <v>59.840020314880647</v>
      </c>
      <c r="H59" s="100">
        <v>26.714068054850177</v>
      </c>
      <c r="I59" s="100">
        <v>39.855256475368208</v>
      </c>
      <c r="J59" s="100">
        <v>27.044184865413914</v>
      </c>
      <c r="K59" s="100">
        <v>63.737938039614015</v>
      </c>
      <c r="L59" s="100">
        <v>2.2981208735398679</v>
      </c>
      <c r="M59" s="100">
        <v>6.6</v>
      </c>
      <c r="N59" s="100">
        <v>25.5</v>
      </c>
      <c r="O59" s="100">
        <v>18.899999999999999</v>
      </c>
      <c r="P59" s="35"/>
      <c r="Q59" s="35"/>
    </row>
    <row r="60" spans="1:17" s="11" customFormat="1" x14ac:dyDescent="0.25">
      <c r="A60" s="71" t="s">
        <v>158</v>
      </c>
      <c r="B60" s="36">
        <v>2580</v>
      </c>
      <c r="C60" s="104">
        <v>0.38910505836575876</v>
      </c>
      <c r="D60" s="100">
        <v>75.218658892128275</v>
      </c>
      <c r="E60" s="100">
        <v>17.248062015503876</v>
      </c>
      <c r="F60" s="100">
        <v>54.651162790697676</v>
      </c>
      <c r="G60" s="100">
        <v>58.333333333333336</v>
      </c>
      <c r="H60" s="100">
        <v>26.356589147286822</v>
      </c>
      <c r="I60" s="100">
        <v>39.534883720930232</v>
      </c>
      <c r="J60" s="100">
        <v>25.193798449612402</v>
      </c>
      <c r="K60" s="100">
        <v>62.209302325581397</v>
      </c>
      <c r="L60" s="100">
        <v>3.8759689922480618</v>
      </c>
      <c r="M60" s="100">
        <v>7.1</v>
      </c>
      <c r="N60" s="100">
        <v>26.6</v>
      </c>
      <c r="O60" s="100">
        <v>19.5</v>
      </c>
      <c r="P60" s="35"/>
      <c r="Q60" s="35"/>
    </row>
    <row r="61" spans="1:17" s="11" customFormat="1" x14ac:dyDescent="0.25">
      <c r="A61" s="71" t="s">
        <v>159</v>
      </c>
      <c r="B61" s="36">
        <v>1175</v>
      </c>
      <c r="C61" s="104">
        <v>12.440191387559809</v>
      </c>
      <c r="D61" s="100">
        <v>74.132492113564666</v>
      </c>
      <c r="E61" s="100">
        <v>14.893617021276595</v>
      </c>
      <c r="F61" s="100">
        <v>62.127659574468083</v>
      </c>
      <c r="G61" s="100">
        <v>57.446808510638299</v>
      </c>
      <c r="H61" s="100">
        <v>24.25531914893617</v>
      </c>
      <c r="I61" s="100">
        <v>39.148936170212764</v>
      </c>
      <c r="J61" s="100">
        <v>24.680851063829788</v>
      </c>
      <c r="K61" s="100">
        <v>64.680851063829792</v>
      </c>
      <c r="L61" s="100">
        <v>1.7021276595744681</v>
      </c>
      <c r="M61" s="100">
        <v>6</v>
      </c>
      <c r="N61" s="100">
        <v>24.9</v>
      </c>
      <c r="O61" s="100">
        <v>18.899999999999999</v>
      </c>
      <c r="P61" s="35"/>
      <c r="Q61" s="35"/>
    </row>
    <row r="62" spans="1:17" s="11" customFormat="1" x14ac:dyDescent="0.25">
      <c r="A62" s="71" t="s">
        <v>160</v>
      </c>
      <c r="B62" s="36">
        <v>5110</v>
      </c>
      <c r="C62" s="104">
        <v>3.6511156186612577</v>
      </c>
      <c r="D62" s="100">
        <v>76.84210526315789</v>
      </c>
      <c r="E62" s="100">
        <v>14.677103718199609</v>
      </c>
      <c r="F62" s="100">
        <v>54.109589041095887</v>
      </c>
      <c r="G62" s="100">
        <v>58.708414872798436</v>
      </c>
      <c r="H62" s="100">
        <v>25.244618395303327</v>
      </c>
      <c r="I62" s="100">
        <v>37.671232876712331</v>
      </c>
      <c r="J62" s="100">
        <v>24.461839530332682</v>
      </c>
      <c r="K62" s="100">
        <v>65.2641878669276</v>
      </c>
      <c r="L62" s="100">
        <v>2.4461839530332683</v>
      </c>
      <c r="M62" s="100">
        <v>6.3</v>
      </c>
      <c r="N62" s="100">
        <v>25.3</v>
      </c>
      <c r="O62" s="100">
        <v>19</v>
      </c>
      <c r="P62" s="35"/>
      <c r="Q62" s="35"/>
    </row>
    <row r="63" spans="1:17" s="11" customFormat="1" x14ac:dyDescent="0.25">
      <c r="A63" s="71" t="s">
        <v>161</v>
      </c>
      <c r="B63" s="36">
        <v>3725</v>
      </c>
      <c r="C63" s="104">
        <v>2.4759284731774414</v>
      </c>
      <c r="D63" s="100">
        <v>65.408252853380162</v>
      </c>
      <c r="E63" s="100">
        <v>10.067114093959731</v>
      </c>
      <c r="F63" s="100">
        <v>61.34228187919463</v>
      </c>
      <c r="G63" s="100">
        <v>59.463087248322147</v>
      </c>
      <c r="H63" s="100">
        <v>28.590604026845636</v>
      </c>
      <c r="I63" s="100">
        <v>30.201342281879196</v>
      </c>
      <c r="J63" s="100">
        <v>20.80536912751678</v>
      </c>
      <c r="K63" s="100">
        <v>72.348993288590606</v>
      </c>
      <c r="L63" s="100">
        <v>2.1476510067114094</v>
      </c>
      <c r="M63" s="100">
        <v>6.2</v>
      </c>
      <c r="N63" s="100">
        <v>27.5</v>
      </c>
      <c r="O63" s="100">
        <v>21.3</v>
      </c>
      <c r="P63" s="35"/>
      <c r="Q63" s="35"/>
    </row>
    <row r="64" spans="1:17" s="11" customFormat="1" x14ac:dyDescent="0.25">
      <c r="A64" s="71" t="s">
        <v>162</v>
      </c>
      <c r="B64" s="36">
        <v>2790</v>
      </c>
      <c r="C64" s="104">
        <v>12.273641851106639</v>
      </c>
      <c r="D64" s="100">
        <v>84.545454545454547</v>
      </c>
      <c r="E64" s="100">
        <v>18.458781362007169</v>
      </c>
      <c r="F64" s="100">
        <v>56.810035842293907</v>
      </c>
      <c r="G64" s="100">
        <v>60.573476702508962</v>
      </c>
      <c r="H64" s="100">
        <v>26.523297491039425</v>
      </c>
      <c r="I64" s="100">
        <v>42.11469534050179</v>
      </c>
      <c r="J64" s="100">
        <v>25.268817204301076</v>
      </c>
      <c r="K64" s="100">
        <v>61.29032258064516</v>
      </c>
      <c r="L64" s="100">
        <v>1.6129032258064515</v>
      </c>
      <c r="M64" s="100">
        <v>6.4</v>
      </c>
      <c r="N64" s="100">
        <v>24.2</v>
      </c>
      <c r="O64" s="100">
        <v>17.7</v>
      </c>
      <c r="P64" s="35"/>
      <c r="Q64" s="35"/>
    </row>
    <row r="65" spans="1:17" s="11" customFormat="1" x14ac:dyDescent="0.25">
      <c r="A65" s="71" t="s">
        <v>163</v>
      </c>
      <c r="B65" s="36">
        <v>1545</v>
      </c>
      <c r="C65" s="104">
        <v>-6.0790273556231007</v>
      </c>
      <c r="D65" s="100">
        <v>60.588235294117645</v>
      </c>
      <c r="E65" s="100">
        <v>13.592233009708737</v>
      </c>
      <c r="F65" s="100">
        <v>51.132686084142392</v>
      </c>
      <c r="G65" s="100">
        <v>59.223300970873787</v>
      </c>
      <c r="H65" s="100">
        <v>26.21359223300971</v>
      </c>
      <c r="I65" s="100">
        <v>44.660194174757279</v>
      </c>
      <c r="J65" s="100">
        <v>33.009708737864081</v>
      </c>
      <c r="K65" s="100">
        <v>61.165048543689323</v>
      </c>
      <c r="L65" s="100">
        <v>1.6181229773462784</v>
      </c>
      <c r="M65" s="100">
        <v>6.3</v>
      </c>
      <c r="N65" s="100">
        <v>24.7</v>
      </c>
      <c r="O65" s="100">
        <v>18.3</v>
      </c>
      <c r="P65" s="35"/>
      <c r="Q65" s="35"/>
    </row>
    <row r="66" spans="1:17" s="11" customFormat="1" x14ac:dyDescent="0.25">
      <c r="A66" s="71" t="s">
        <v>164</v>
      </c>
      <c r="B66" s="36">
        <v>1895</v>
      </c>
      <c r="C66" s="104">
        <v>0</v>
      </c>
      <c r="D66" s="100">
        <v>58.397534668721107</v>
      </c>
      <c r="E66" s="100">
        <v>16.622691292875988</v>
      </c>
      <c r="F66" s="100">
        <v>58.839050131926122</v>
      </c>
      <c r="G66" s="100">
        <v>58.047493403693935</v>
      </c>
      <c r="H66" s="100">
        <v>23.746701846965699</v>
      </c>
      <c r="I66" s="100">
        <v>36.939313984168862</v>
      </c>
      <c r="J66" s="100">
        <v>24.274406332453825</v>
      </c>
      <c r="K66" s="100">
        <v>65.963060686015837</v>
      </c>
      <c r="L66" s="100">
        <v>2.1108179419525066</v>
      </c>
      <c r="M66" s="100">
        <v>7.5</v>
      </c>
      <c r="N66" s="100">
        <v>26.3</v>
      </c>
      <c r="O66" s="100">
        <v>18.899999999999999</v>
      </c>
      <c r="P66" s="35"/>
      <c r="Q66" s="35"/>
    </row>
    <row r="67" spans="1:17" s="11" customFormat="1" x14ac:dyDescent="0.25">
      <c r="A67" s="71" t="s">
        <v>165</v>
      </c>
      <c r="B67" s="36">
        <v>2085</v>
      </c>
      <c r="C67" s="104">
        <v>-5.2272727272727275</v>
      </c>
      <c r="D67" s="100">
        <v>62.895927601809952</v>
      </c>
      <c r="E67" s="100">
        <v>13.189448441247002</v>
      </c>
      <c r="F67" s="100">
        <v>53.956834532374103</v>
      </c>
      <c r="G67" s="100">
        <v>57.793764988009592</v>
      </c>
      <c r="H67" s="100">
        <v>27.577937649880095</v>
      </c>
      <c r="I67" s="100">
        <v>41.966426858513188</v>
      </c>
      <c r="J67" s="100">
        <v>30.455635491606714</v>
      </c>
      <c r="K67" s="100">
        <v>62.589928057553955</v>
      </c>
      <c r="L67" s="100">
        <v>2.6378896882494005</v>
      </c>
      <c r="M67" s="100">
        <v>6.7</v>
      </c>
      <c r="N67" s="100">
        <v>25.3</v>
      </c>
      <c r="O67" s="100">
        <v>18.7</v>
      </c>
      <c r="P67" s="35"/>
      <c r="Q67" s="35"/>
    </row>
    <row r="68" spans="1:17" s="11" customFormat="1" x14ac:dyDescent="0.25">
      <c r="A68" s="71" t="s">
        <v>166</v>
      </c>
      <c r="B68" s="36">
        <v>4210</v>
      </c>
      <c r="C68" s="104">
        <v>-1.1737089201877935</v>
      </c>
      <c r="D68" s="100">
        <v>60.706560922855083</v>
      </c>
      <c r="E68" s="100">
        <v>14.133016627078385</v>
      </c>
      <c r="F68" s="100">
        <v>57.244655581947747</v>
      </c>
      <c r="G68" s="100">
        <v>61.282660332541568</v>
      </c>
      <c r="H68" s="100">
        <v>27.909738717339668</v>
      </c>
      <c r="I68" s="100">
        <v>38.954869358669832</v>
      </c>
      <c r="J68" s="100">
        <v>26.840855106888363</v>
      </c>
      <c r="K68" s="100">
        <v>65.320665083135395</v>
      </c>
      <c r="L68" s="100">
        <v>1.9002375296912113</v>
      </c>
      <c r="M68" s="100">
        <v>6.9</v>
      </c>
      <c r="N68" s="100">
        <v>25.7</v>
      </c>
      <c r="O68" s="100">
        <v>18.899999999999999</v>
      </c>
      <c r="P68" s="35"/>
      <c r="Q68" s="35"/>
    </row>
    <row r="69" spans="1:17" s="11" customFormat="1" x14ac:dyDescent="0.25">
      <c r="A69" s="71" t="s">
        <v>167</v>
      </c>
      <c r="B69" s="36">
        <v>1260</v>
      </c>
      <c r="C69" s="104">
        <v>4.5643153526970952</v>
      </c>
      <c r="D69" s="100">
        <v>62.686567164179102</v>
      </c>
      <c r="E69" s="100">
        <v>15.079365079365079</v>
      </c>
      <c r="F69" s="100">
        <v>53.968253968253968</v>
      </c>
      <c r="G69" s="100">
        <v>59.126984126984127</v>
      </c>
      <c r="H69" s="100">
        <v>28.968253968253968</v>
      </c>
      <c r="I69" s="100">
        <v>44.047619047619051</v>
      </c>
      <c r="J69" s="100">
        <v>30.952380952380953</v>
      </c>
      <c r="K69" s="100">
        <v>60.714285714285715</v>
      </c>
      <c r="L69" s="100">
        <v>1.9841269841269842</v>
      </c>
      <c r="M69" s="100">
        <v>6.9</v>
      </c>
      <c r="N69" s="100">
        <v>25</v>
      </c>
      <c r="O69" s="100">
        <v>18.2</v>
      </c>
      <c r="P69" s="35"/>
      <c r="Q69" s="35"/>
    </row>
    <row r="70" spans="1:17" s="11" customFormat="1" x14ac:dyDescent="0.25">
      <c r="A70" s="71" t="s">
        <v>168</v>
      </c>
      <c r="B70" s="36">
        <v>1630</v>
      </c>
      <c r="C70" s="104">
        <v>-3.8348082595870205</v>
      </c>
      <c r="D70" s="100">
        <v>61.048689138576776</v>
      </c>
      <c r="E70" s="100">
        <v>14.110429447852761</v>
      </c>
      <c r="F70" s="100">
        <v>54.907975460122699</v>
      </c>
      <c r="G70" s="100">
        <v>59.509202453987733</v>
      </c>
      <c r="H70" s="100">
        <v>30.368098159509202</v>
      </c>
      <c r="I70" s="100">
        <v>39.877300613496935</v>
      </c>
      <c r="J70" s="100">
        <v>26.380368098159508</v>
      </c>
      <c r="K70" s="100">
        <v>64.417177914110425</v>
      </c>
      <c r="L70" s="100">
        <v>1.5337423312883436</v>
      </c>
      <c r="M70" s="100">
        <v>6.6</v>
      </c>
      <c r="N70" s="100">
        <v>25.7</v>
      </c>
      <c r="O70" s="100">
        <v>19.100000000000001</v>
      </c>
      <c r="P70" s="35"/>
      <c r="Q70" s="35"/>
    </row>
    <row r="71" spans="1:17" s="11" customFormat="1" x14ac:dyDescent="0.25">
      <c r="A71" s="71" t="s">
        <v>169</v>
      </c>
      <c r="B71" s="36">
        <v>2205</v>
      </c>
      <c r="C71" s="104">
        <v>22.841225626740947</v>
      </c>
      <c r="D71" s="100">
        <v>54.511742892459829</v>
      </c>
      <c r="E71" s="100">
        <v>14.512471655328799</v>
      </c>
      <c r="F71" s="100">
        <v>56.462585034013607</v>
      </c>
      <c r="G71" s="100">
        <v>61.451247165532877</v>
      </c>
      <c r="H71" s="100">
        <v>29.478458049886623</v>
      </c>
      <c r="I71" s="100">
        <v>41.950113378684804</v>
      </c>
      <c r="J71" s="100">
        <v>28.571428571428573</v>
      </c>
      <c r="K71" s="100">
        <v>60.997732426303855</v>
      </c>
      <c r="L71" s="100">
        <v>2.7210884353741496</v>
      </c>
      <c r="M71" s="100">
        <v>6.6</v>
      </c>
      <c r="N71" s="100">
        <v>25.2</v>
      </c>
      <c r="O71" s="100">
        <v>18.600000000000001</v>
      </c>
      <c r="P71" s="35"/>
      <c r="Q71" s="35"/>
    </row>
    <row r="72" spans="1:17" s="11" customFormat="1" x14ac:dyDescent="0.25">
      <c r="A72" s="71" t="s">
        <v>170</v>
      </c>
      <c r="B72" s="36">
        <v>1990</v>
      </c>
      <c r="C72" s="104">
        <v>-1.2406947890818858</v>
      </c>
      <c r="D72" s="100">
        <v>68.620689655172413</v>
      </c>
      <c r="E72" s="100">
        <v>15.829145728643216</v>
      </c>
      <c r="F72" s="100">
        <v>51.507537688442213</v>
      </c>
      <c r="G72" s="100">
        <v>63.5678391959799</v>
      </c>
      <c r="H72" s="100">
        <v>24.120603015075378</v>
      </c>
      <c r="I72" s="100">
        <v>46.231155778894475</v>
      </c>
      <c r="J72" s="100">
        <v>33.668341708542712</v>
      </c>
      <c r="K72" s="100">
        <v>59.2964824120603</v>
      </c>
      <c r="L72" s="100">
        <v>2.0100502512562812</v>
      </c>
      <c r="M72" s="100">
        <v>6.6</v>
      </c>
      <c r="N72" s="100">
        <v>24.1</v>
      </c>
      <c r="O72" s="100">
        <v>17.5</v>
      </c>
      <c r="P72" s="35"/>
      <c r="Q72" s="35"/>
    </row>
    <row r="73" spans="1:17" s="11" customFormat="1" x14ac:dyDescent="0.25">
      <c r="A73" s="71" t="s">
        <v>171</v>
      </c>
      <c r="B73" s="36">
        <v>2470</v>
      </c>
      <c r="C73" s="104">
        <v>-4.8169556840077075</v>
      </c>
      <c r="D73" s="100">
        <v>55.257270693512304</v>
      </c>
      <c r="E73" s="100">
        <v>13.967611336032389</v>
      </c>
      <c r="F73" s="100">
        <v>53.036437246963565</v>
      </c>
      <c r="G73" s="100">
        <v>59.311740890688256</v>
      </c>
      <c r="H73" s="100">
        <v>25.910931174089068</v>
      </c>
      <c r="I73" s="100">
        <v>41.902834008097166</v>
      </c>
      <c r="J73" s="100">
        <v>29.959514170040485</v>
      </c>
      <c r="K73" s="100">
        <v>61.133603238866399</v>
      </c>
      <c r="L73" s="100">
        <v>2.834008097165992</v>
      </c>
      <c r="M73" s="100">
        <v>6.8</v>
      </c>
      <c r="N73" s="100">
        <v>25.8</v>
      </c>
      <c r="O73" s="100">
        <v>19</v>
      </c>
      <c r="P73" s="35"/>
      <c r="Q73" s="35"/>
    </row>
    <row r="74" spans="1:17" s="11" customFormat="1" x14ac:dyDescent="0.25">
      <c r="A74" s="71" t="s">
        <v>172</v>
      </c>
      <c r="B74" s="36">
        <v>3360</v>
      </c>
      <c r="C74" s="104">
        <v>-0.29673590504451036</v>
      </c>
      <c r="D74" s="100">
        <v>75</v>
      </c>
      <c r="E74" s="100">
        <v>15.476190476190476</v>
      </c>
      <c r="F74" s="100">
        <v>54.017857142857146</v>
      </c>
      <c r="G74" s="100">
        <v>61.30952380952381</v>
      </c>
      <c r="H74" s="100">
        <v>25.148809523809526</v>
      </c>
      <c r="I74" s="100">
        <v>41.964285714285715</v>
      </c>
      <c r="J74" s="100">
        <v>28.720238095238095</v>
      </c>
      <c r="K74" s="100">
        <v>62.053571428571431</v>
      </c>
      <c r="L74" s="100">
        <v>2.8273809523809526</v>
      </c>
      <c r="M74" s="100">
        <v>6.4</v>
      </c>
      <c r="N74" s="100">
        <v>25.3</v>
      </c>
      <c r="O74" s="100">
        <v>18.899999999999999</v>
      </c>
      <c r="P74" s="35"/>
      <c r="Q74" s="35"/>
    </row>
    <row r="75" spans="1:17" s="11" customFormat="1" x14ac:dyDescent="0.25">
      <c r="A75" s="71" t="s">
        <v>173</v>
      </c>
      <c r="B75" s="36">
        <v>890</v>
      </c>
      <c r="C75" s="104">
        <v>-15.238095238095237</v>
      </c>
      <c r="D75" s="100">
        <v>51.744186046511629</v>
      </c>
      <c r="E75" s="100">
        <v>16.292134831460675</v>
      </c>
      <c r="F75" s="100">
        <v>55.617977528089888</v>
      </c>
      <c r="G75" s="100">
        <v>59.550561797752806</v>
      </c>
      <c r="H75" s="100">
        <v>26.40449438202247</v>
      </c>
      <c r="I75" s="100">
        <v>43.820224719101127</v>
      </c>
      <c r="J75" s="100">
        <v>30.337078651685392</v>
      </c>
      <c r="K75" s="100">
        <v>59.550561797752806</v>
      </c>
      <c r="L75" s="100">
        <v>2.2471910112359552</v>
      </c>
      <c r="M75" s="100">
        <v>7</v>
      </c>
      <c r="N75" s="100">
        <v>25</v>
      </c>
      <c r="O75" s="100">
        <v>18</v>
      </c>
      <c r="P75" s="35"/>
      <c r="Q75" s="35"/>
    </row>
    <row r="76" spans="1:17" s="11" customFormat="1" x14ac:dyDescent="0.25">
      <c r="A76" s="71" t="s">
        <v>174</v>
      </c>
      <c r="B76" s="36">
        <v>465</v>
      </c>
      <c r="C76" s="104">
        <v>1.0869565217391304</v>
      </c>
      <c r="D76" s="100">
        <v>43.867924528301884</v>
      </c>
      <c r="E76" s="100">
        <v>12.903225806451612</v>
      </c>
      <c r="F76" s="100">
        <v>54.838709677419352</v>
      </c>
      <c r="G76" s="100">
        <v>62.365591397849464</v>
      </c>
      <c r="H76" s="100">
        <v>30.107526881720432</v>
      </c>
      <c r="I76" s="100">
        <v>43.01075268817204</v>
      </c>
      <c r="J76" s="100">
        <v>30.107526881720432</v>
      </c>
      <c r="K76" s="100">
        <v>60.215053763440864</v>
      </c>
      <c r="L76" s="100">
        <v>1.075268817204301</v>
      </c>
      <c r="M76" s="100">
        <v>6.4</v>
      </c>
      <c r="N76" s="100">
        <v>24</v>
      </c>
      <c r="O76" s="100">
        <v>17.600000000000001</v>
      </c>
      <c r="P76" s="35"/>
      <c r="Q76" s="35"/>
    </row>
    <row r="77" spans="1:17" s="11" customFormat="1" x14ac:dyDescent="0.25">
      <c r="A77" s="65" t="s">
        <v>7</v>
      </c>
      <c r="B77" s="66">
        <v>22070</v>
      </c>
      <c r="C77" s="102">
        <v>-0.15833521827640806</v>
      </c>
      <c r="D77" s="103">
        <v>70.208366470494667</v>
      </c>
      <c r="E77" s="103">
        <v>12.618939737199819</v>
      </c>
      <c r="F77" s="103">
        <v>58.586316266425008</v>
      </c>
      <c r="G77" s="103">
        <v>60.058903488898956</v>
      </c>
      <c r="H77" s="103">
        <v>32.328953330312643</v>
      </c>
      <c r="I77" s="103">
        <v>33.144540099682828</v>
      </c>
      <c r="J77" s="103">
        <v>23.198912550974175</v>
      </c>
      <c r="K77" s="103">
        <v>68.871771635704576</v>
      </c>
      <c r="L77" s="103">
        <v>2.4920706841866789</v>
      </c>
      <c r="M77" s="103">
        <v>7.1</v>
      </c>
      <c r="N77" s="103">
        <v>27.5</v>
      </c>
      <c r="O77" s="103">
        <v>20.399999999999999</v>
      </c>
      <c r="P77" s="70"/>
      <c r="Q77" s="70"/>
    </row>
    <row r="78" spans="1:17" s="11" customFormat="1" x14ac:dyDescent="0.25">
      <c r="A78" s="71" t="s">
        <v>175</v>
      </c>
      <c r="B78" s="36">
        <v>17405</v>
      </c>
      <c r="C78" s="104">
        <v>-1.1921657678115243</v>
      </c>
      <c r="D78" s="100">
        <v>69.397926634768737</v>
      </c>
      <c r="E78" s="100">
        <v>11.806952025280092</v>
      </c>
      <c r="F78" s="100">
        <v>59.523125538638325</v>
      </c>
      <c r="G78" s="100">
        <v>59.6954898017811</v>
      </c>
      <c r="H78" s="100">
        <v>32.375754093651253</v>
      </c>
      <c r="I78" s="100">
        <v>30.709566216604426</v>
      </c>
      <c r="J78" s="100">
        <v>21.890261419132433</v>
      </c>
      <c r="K78" s="100">
        <v>70.956621660442408</v>
      </c>
      <c r="L78" s="100">
        <v>2.6141913243320887</v>
      </c>
      <c r="M78" s="100">
        <v>7.3</v>
      </c>
      <c r="N78" s="100">
        <v>28.1</v>
      </c>
      <c r="O78" s="100">
        <v>20.8</v>
      </c>
      <c r="P78" s="35"/>
      <c r="Q78" s="35"/>
    </row>
    <row r="79" spans="1:17" s="11" customFormat="1" x14ac:dyDescent="0.25">
      <c r="A79" s="71" t="s">
        <v>176</v>
      </c>
      <c r="B79" s="36">
        <v>4665</v>
      </c>
      <c r="C79" s="104">
        <v>3.8975501113585747</v>
      </c>
      <c r="D79" s="100">
        <v>73.34905660377359</v>
      </c>
      <c r="E79" s="100">
        <v>15.64844587352626</v>
      </c>
      <c r="F79" s="100">
        <v>55.09110396570204</v>
      </c>
      <c r="G79" s="100">
        <v>61.521972132904608</v>
      </c>
      <c r="H79" s="100">
        <v>32.154340836012864</v>
      </c>
      <c r="I79" s="100">
        <v>42.336548767416936</v>
      </c>
      <c r="J79" s="100">
        <v>28.188638799571276</v>
      </c>
      <c r="K79" s="100">
        <v>61.09324758842444</v>
      </c>
      <c r="L79" s="100">
        <v>2.1436227224008575</v>
      </c>
      <c r="M79" s="100">
        <v>6.3</v>
      </c>
      <c r="N79" s="100">
        <v>25.1</v>
      </c>
      <c r="O79" s="100">
        <v>18.8</v>
      </c>
      <c r="P79" s="35"/>
      <c r="Q79" s="35"/>
    </row>
    <row r="80" spans="1:17" s="11" customFormat="1" x14ac:dyDescent="0.25">
      <c r="A80" s="65" t="s">
        <v>12</v>
      </c>
      <c r="B80" s="66">
        <v>323000</v>
      </c>
      <c r="C80" s="102">
        <v>4.3939173575087667</v>
      </c>
      <c r="D80" s="103">
        <v>62.197916466079988</v>
      </c>
      <c r="E80" s="103">
        <v>14.143962848297214</v>
      </c>
      <c r="F80" s="103">
        <v>57.176470588235297</v>
      </c>
      <c r="G80" s="103">
        <v>58.839009287925698</v>
      </c>
      <c r="H80" s="103">
        <v>29.092879256965944</v>
      </c>
      <c r="I80" s="103">
        <v>36.513931888544889</v>
      </c>
      <c r="J80" s="103">
        <v>24.69814241486068</v>
      </c>
      <c r="K80" s="103">
        <v>66.057275541795661</v>
      </c>
      <c r="L80" s="103">
        <v>2.4210526315789473</v>
      </c>
      <c r="M80" s="103">
        <v>7</v>
      </c>
      <c r="N80" s="103">
        <v>26.7</v>
      </c>
      <c r="O80" s="103">
        <v>19.7</v>
      </c>
      <c r="P80" s="70"/>
      <c r="Q80" s="70"/>
    </row>
    <row r="81" spans="1:17" s="11" customFormat="1" x14ac:dyDescent="0.25">
      <c r="A81" s="72" t="s">
        <v>177</v>
      </c>
      <c r="B81" s="36">
        <v>103985</v>
      </c>
      <c r="C81" s="104">
        <v>4.407851799789146</v>
      </c>
      <c r="D81" s="100">
        <v>62.210589291055939</v>
      </c>
      <c r="E81" s="100">
        <v>13.915468577198634</v>
      </c>
      <c r="F81" s="100">
        <v>57.522719623022553</v>
      </c>
      <c r="G81" s="100">
        <v>59.051786315333942</v>
      </c>
      <c r="H81" s="100">
        <v>29.46578833485599</v>
      </c>
      <c r="I81" s="100">
        <v>36.1109775448382</v>
      </c>
      <c r="J81" s="100">
        <v>24.527576092705679</v>
      </c>
      <c r="K81" s="100">
        <v>66.495167572246004</v>
      </c>
      <c r="L81" s="100">
        <v>2.3416838967158724</v>
      </c>
      <c r="M81" s="100">
        <v>7.1</v>
      </c>
      <c r="N81" s="100">
        <v>26.8</v>
      </c>
      <c r="O81" s="100">
        <v>19.7</v>
      </c>
      <c r="P81" s="35"/>
      <c r="Q81" s="35"/>
    </row>
    <row r="82" spans="1:17" s="11" customFormat="1" x14ac:dyDescent="0.25">
      <c r="A82" s="71" t="s">
        <v>178</v>
      </c>
      <c r="B82" s="36">
        <v>10075</v>
      </c>
      <c r="C82" s="104">
        <v>-7.7803203661327229</v>
      </c>
      <c r="D82" s="100">
        <v>49.038695546361645</v>
      </c>
      <c r="E82" s="100">
        <v>10.96774193548387</v>
      </c>
      <c r="F82" s="100">
        <v>58.213399503722087</v>
      </c>
      <c r="G82" s="100">
        <v>59.404466501240698</v>
      </c>
      <c r="H82" s="100">
        <v>29.181141439205955</v>
      </c>
      <c r="I82" s="100">
        <v>32.258064516129032</v>
      </c>
      <c r="J82" s="100">
        <v>22.729528535980148</v>
      </c>
      <c r="K82" s="100">
        <v>69.776674937965254</v>
      </c>
      <c r="L82" s="100">
        <v>2.5310173697270471</v>
      </c>
      <c r="M82" s="100">
        <v>6.7</v>
      </c>
      <c r="N82" s="100">
        <v>27.8</v>
      </c>
      <c r="O82" s="100">
        <v>21.1</v>
      </c>
      <c r="P82" s="35"/>
      <c r="Q82" s="35"/>
    </row>
    <row r="83" spans="1:17" s="11" customFormat="1" x14ac:dyDescent="0.25">
      <c r="A83" s="71" t="s">
        <v>179</v>
      </c>
      <c r="B83" s="36">
        <v>12830</v>
      </c>
      <c r="C83" s="104">
        <v>3.0108390204737052</v>
      </c>
      <c r="D83" s="100">
        <v>71.159179145867995</v>
      </c>
      <c r="E83" s="100">
        <v>15.744349181605612</v>
      </c>
      <c r="F83" s="100">
        <v>57.638347622759156</v>
      </c>
      <c r="G83" s="100">
        <v>60.015588464536243</v>
      </c>
      <c r="H83" s="100">
        <v>30.202650038971161</v>
      </c>
      <c r="I83" s="100">
        <v>39.477786438035857</v>
      </c>
      <c r="J83" s="100">
        <v>24.824629773967263</v>
      </c>
      <c r="K83" s="100">
        <v>63.678877630553387</v>
      </c>
      <c r="L83" s="100">
        <v>1.7926734216679656</v>
      </c>
      <c r="M83" s="100">
        <v>6.5</v>
      </c>
      <c r="N83" s="100">
        <v>25.4</v>
      </c>
      <c r="O83" s="100">
        <v>18.899999999999999</v>
      </c>
      <c r="P83" s="35"/>
      <c r="Q83" s="35"/>
    </row>
    <row r="84" spans="1:17" s="11" customFormat="1" ht="21" customHeight="1" x14ac:dyDescent="0.25">
      <c r="A84" s="71" t="s">
        <v>180</v>
      </c>
      <c r="B84" s="36">
        <v>18375</v>
      </c>
      <c r="C84" s="104">
        <v>10.826296743063933</v>
      </c>
      <c r="D84" s="100">
        <v>64.20335429769392</v>
      </c>
      <c r="E84" s="100">
        <v>15.26530612244898</v>
      </c>
      <c r="F84" s="100">
        <v>57.632653061224488</v>
      </c>
      <c r="G84" s="100">
        <v>58.965986394557824</v>
      </c>
      <c r="H84" s="100">
        <v>29.034013605442176</v>
      </c>
      <c r="I84" s="100">
        <v>34.448979591836732</v>
      </c>
      <c r="J84" s="100">
        <v>22.666666666666668</v>
      </c>
      <c r="K84" s="100">
        <v>66.938775510204081</v>
      </c>
      <c r="L84" s="100">
        <v>3.129251700680272</v>
      </c>
      <c r="M84" s="100">
        <v>7.4</v>
      </c>
      <c r="N84" s="100">
        <v>27.5</v>
      </c>
      <c r="O84" s="100">
        <v>20</v>
      </c>
      <c r="P84" s="35"/>
      <c r="Q84" s="35"/>
    </row>
    <row r="85" spans="1:17" s="11" customFormat="1" x14ac:dyDescent="0.25">
      <c r="A85" s="71" t="s">
        <v>181</v>
      </c>
      <c r="B85" s="36">
        <v>3615</v>
      </c>
      <c r="C85" s="104">
        <v>-13.620071684587813</v>
      </c>
      <c r="D85" s="100">
        <v>57.701516360734239</v>
      </c>
      <c r="E85" s="100">
        <v>13.692946058091286</v>
      </c>
      <c r="F85" s="100">
        <v>58.644536652835406</v>
      </c>
      <c r="G85" s="100">
        <v>62.517289073305669</v>
      </c>
      <c r="H85" s="100">
        <v>26.417704011065005</v>
      </c>
      <c r="I85" s="100">
        <v>36.514522821576762</v>
      </c>
      <c r="J85" s="100">
        <v>24.343015214384508</v>
      </c>
      <c r="K85" s="100">
        <v>66.390041493775939</v>
      </c>
      <c r="L85" s="100">
        <v>1.7980636237897649</v>
      </c>
      <c r="M85" s="100">
        <v>6.6</v>
      </c>
      <c r="N85" s="100">
        <v>25.7</v>
      </c>
      <c r="O85" s="100">
        <v>19.100000000000001</v>
      </c>
      <c r="P85" s="35"/>
      <c r="Q85" s="35"/>
    </row>
    <row r="86" spans="1:17" s="11" customFormat="1" x14ac:dyDescent="0.25">
      <c r="A86" s="71" t="s">
        <v>182</v>
      </c>
      <c r="B86" s="36">
        <v>6860</v>
      </c>
      <c r="C86" s="104">
        <v>10.112359550561798</v>
      </c>
      <c r="D86" s="100">
        <v>63.784286378428639</v>
      </c>
      <c r="E86" s="100">
        <v>13.48396501457726</v>
      </c>
      <c r="F86" s="100">
        <v>59.620991253644313</v>
      </c>
      <c r="G86" s="100">
        <v>59.475218658892125</v>
      </c>
      <c r="H86" s="100">
        <v>30.393586005830905</v>
      </c>
      <c r="I86" s="100">
        <v>33.600583090379011</v>
      </c>
      <c r="J86" s="100">
        <v>22.959183673469386</v>
      </c>
      <c r="K86" s="100">
        <v>68.586005830903787</v>
      </c>
      <c r="L86" s="100">
        <v>2.4052478134110786</v>
      </c>
      <c r="M86" s="100">
        <v>7.3</v>
      </c>
      <c r="N86" s="100">
        <v>27</v>
      </c>
      <c r="O86" s="100">
        <v>19.7</v>
      </c>
      <c r="P86" s="35"/>
      <c r="Q86" s="35"/>
    </row>
    <row r="87" spans="1:17" s="11" customFormat="1" x14ac:dyDescent="0.25">
      <c r="A87" s="71" t="s">
        <v>183</v>
      </c>
      <c r="B87" s="36">
        <v>4645</v>
      </c>
      <c r="C87" s="104">
        <v>4.4994375703037122</v>
      </c>
      <c r="D87" s="100">
        <v>64.469118667591957</v>
      </c>
      <c r="E87" s="100">
        <v>15.392895586652314</v>
      </c>
      <c r="F87" s="100">
        <v>56.620021528525299</v>
      </c>
      <c r="G87" s="100">
        <v>60.92572658772874</v>
      </c>
      <c r="H87" s="100">
        <v>24.973089343379979</v>
      </c>
      <c r="I87" s="100">
        <v>39.504843918191604</v>
      </c>
      <c r="J87" s="100">
        <v>27.341227125941874</v>
      </c>
      <c r="K87" s="100">
        <v>63.616792249730892</v>
      </c>
      <c r="L87" s="100">
        <v>2.045209903121636</v>
      </c>
      <c r="M87" s="100">
        <v>7.4</v>
      </c>
      <c r="N87" s="100">
        <v>26</v>
      </c>
      <c r="O87" s="100">
        <v>18.5</v>
      </c>
      <c r="P87" s="35"/>
      <c r="Q87" s="35"/>
    </row>
    <row r="88" spans="1:17" s="11" customFormat="1" x14ac:dyDescent="0.25">
      <c r="A88" s="71" t="s">
        <v>184</v>
      </c>
      <c r="B88" s="36">
        <v>4790</v>
      </c>
      <c r="C88" s="104">
        <v>10.623556581986143</v>
      </c>
      <c r="D88" s="100">
        <v>67.417311752287119</v>
      </c>
      <c r="E88" s="100">
        <v>14.30062630480167</v>
      </c>
      <c r="F88" s="100">
        <v>58.037578288100207</v>
      </c>
      <c r="G88" s="100">
        <v>58.663883089770351</v>
      </c>
      <c r="H88" s="100">
        <v>29.74947807933194</v>
      </c>
      <c r="I88" s="100">
        <v>34.342379958246347</v>
      </c>
      <c r="J88" s="100">
        <v>23.382045929018791</v>
      </c>
      <c r="K88" s="100">
        <v>68.05845511482255</v>
      </c>
      <c r="L88" s="100">
        <v>2.5052192066805845</v>
      </c>
      <c r="M88" s="100">
        <v>8.1</v>
      </c>
      <c r="N88" s="100">
        <v>27.7</v>
      </c>
      <c r="O88" s="100">
        <v>19.600000000000001</v>
      </c>
      <c r="P88" s="35"/>
      <c r="Q88" s="35"/>
    </row>
    <row r="89" spans="1:17" s="11" customFormat="1" x14ac:dyDescent="0.25">
      <c r="A89" s="71" t="s">
        <v>185</v>
      </c>
      <c r="B89" s="36">
        <v>2020</v>
      </c>
      <c r="C89" s="104">
        <v>10.684931506849315</v>
      </c>
      <c r="D89" s="100">
        <v>64.847512038523277</v>
      </c>
      <c r="E89" s="100">
        <v>13.613861386138614</v>
      </c>
      <c r="F89" s="100">
        <v>58.415841584158414</v>
      </c>
      <c r="G89" s="100">
        <v>60.89108910891089</v>
      </c>
      <c r="H89" s="100">
        <v>29.950495049504951</v>
      </c>
      <c r="I89" s="100">
        <v>38.366336633663366</v>
      </c>
      <c r="J89" s="100">
        <v>26.732673267326732</v>
      </c>
      <c r="K89" s="100">
        <v>64.851485148514854</v>
      </c>
      <c r="L89" s="100">
        <v>1.9801980198019802</v>
      </c>
      <c r="M89" s="100">
        <v>6.8</v>
      </c>
      <c r="N89" s="100">
        <v>25.9</v>
      </c>
      <c r="O89" s="100">
        <v>19</v>
      </c>
      <c r="P89" s="35"/>
      <c r="Q89" s="35"/>
    </row>
    <row r="90" spans="1:17" s="11" customFormat="1" x14ac:dyDescent="0.25">
      <c r="A90" s="71" t="s">
        <v>186</v>
      </c>
      <c r="B90" s="36">
        <v>2635</v>
      </c>
      <c r="C90" s="104">
        <v>2.7290448343079921</v>
      </c>
      <c r="D90" s="100">
        <v>63.341346153846153</v>
      </c>
      <c r="E90" s="100">
        <v>15.559772296015181</v>
      </c>
      <c r="F90" s="100">
        <v>55.028462998102469</v>
      </c>
      <c r="G90" s="100">
        <v>62.049335863377607</v>
      </c>
      <c r="H90" s="100">
        <v>28.083491461100568</v>
      </c>
      <c r="I90" s="100">
        <v>39.468690702087287</v>
      </c>
      <c r="J90" s="100">
        <v>26.375711574952561</v>
      </c>
      <c r="K90" s="100">
        <v>63.757115749525617</v>
      </c>
      <c r="L90" s="100">
        <v>2.0872865275142316</v>
      </c>
      <c r="M90" s="100">
        <v>6.8</v>
      </c>
      <c r="N90" s="100">
        <v>25.8</v>
      </c>
      <c r="O90" s="100">
        <v>19</v>
      </c>
      <c r="P90" s="35"/>
      <c r="Q90" s="35"/>
    </row>
    <row r="91" spans="1:17" s="11" customFormat="1" x14ac:dyDescent="0.25">
      <c r="A91" s="71" t="s">
        <v>187</v>
      </c>
      <c r="B91" s="36">
        <v>12450</v>
      </c>
      <c r="C91" s="104">
        <v>6.6838046272493576</v>
      </c>
      <c r="D91" s="100">
        <v>69.669837716843872</v>
      </c>
      <c r="E91" s="100">
        <v>15.100401606425702</v>
      </c>
      <c r="F91" s="100">
        <v>58.795180722891565</v>
      </c>
      <c r="G91" s="100">
        <v>59.437751004016064</v>
      </c>
      <c r="H91" s="100">
        <v>30.160642570281123</v>
      </c>
      <c r="I91" s="100">
        <v>36.586345381526101</v>
      </c>
      <c r="J91" s="100">
        <v>24.457831325301203</v>
      </c>
      <c r="K91" s="100">
        <v>67.028112449799195</v>
      </c>
      <c r="L91" s="100">
        <v>2.0080321285140563</v>
      </c>
      <c r="M91" s="100">
        <v>7.5</v>
      </c>
      <c r="N91" s="100">
        <v>26.6</v>
      </c>
      <c r="O91" s="100">
        <v>19.100000000000001</v>
      </c>
      <c r="P91" s="35"/>
      <c r="Q91" s="35"/>
    </row>
    <row r="92" spans="1:17" s="11" customFormat="1" x14ac:dyDescent="0.25">
      <c r="A92" s="71" t="s">
        <v>188</v>
      </c>
      <c r="B92" s="36">
        <v>3260</v>
      </c>
      <c r="C92" s="104">
        <v>6.1889250814332248</v>
      </c>
      <c r="D92" s="100">
        <v>54.242928452579037</v>
      </c>
      <c r="E92" s="100">
        <v>12.730061349693251</v>
      </c>
      <c r="F92" s="100">
        <v>57.208588957055213</v>
      </c>
      <c r="G92" s="100">
        <v>54.907975460122699</v>
      </c>
      <c r="H92" s="100">
        <v>28.527607361963192</v>
      </c>
      <c r="I92" s="100">
        <v>35.736196319018404</v>
      </c>
      <c r="J92" s="100">
        <v>24.079754601226995</v>
      </c>
      <c r="K92" s="100">
        <v>66.717791411042938</v>
      </c>
      <c r="L92" s="100">
        <v>1.9938650306748467</v>
      </c>
      <c r="M92" s="100">
        <v>6.5</v>
      </c>
      <c r="N92" s="100">
        <v>26.8</v>
      </c>
      <c r="O92" s="100">
        <v>20.3</v>
      </c>
      <c r="P92" s="35"/>
      <c r="Q92" s="35"/>
    </row>
    <row r="93" spans="1:17" s="11" customFormat="1" x14ac:dyDescent="0.25">
      <c r="A93" s="71" t="s">
        <v>189</v>
      </c>
      <c r="B93" s="36">
        <v>6850</v>
      </c>
      <c r="C93" s="104">
        <v>7.7044025157232703</v>
      </c>
      <c r="D93" s="100">
        <v>60.325847644209603</v>
      </c>
      <c r="E93" s="100">
        <v>11.897810218978103</v>
      </c>
      <c r="F93" s="100">
        <v>55.693430656934304</v>
      </c>
      <c r="G93" s="100">
        <v>57.956204379562045</v>
      </c>
      <c r="H93" s="100">
        <v>29.270072992700729</v>
      </c>
      <c r="I93" s="100">
        <v>35.985401459854018</v>
      </c>
      <c r="J93" s="100">
        <v>26.277372262773724</v>
      </c>
      <c r="K93" s="100">
        <v>66.861313868613138</v>
      </c>
      <c r="L93" s="100">
        <v>2.2627737226277373</v>
      </c>
      <c r="M93" s="100">
        <v>7</v>
      </c>
      <c r="N93" s="100">
        <v>27</v>
      </c>
      <c r="O93" s="100">
        <v>20</v>
      </c>
      <c r="P93" s="37"/>
      <c r="Q93" s="37"/>
    </row>
    <row r="94" spans="1:17" s="11" customFormat="1" x14ac:dyDescent="0.25">
      <c r="A94" s="71" t="s">
        <v>190</v>
      </c>
      <c r="B94" s="36">
        <v>6010</v>
      </c>
      <c r="C94" s="104">
        <v>3.7100949094046594</v>
      </c>
      <c r="D94" s="100">
        <v>59.711872826626923</v>
      </c>
      <c r="E94" s="100">
        <v>12.479201331114808</v>
      </c>
      <c r="F94" s="100">
        <v>55.906821963394343</v>
      </c>
      <c r="G94" s="100">
        <v>57.404326123128122</v>
      </c>
      <c r="H94" s="100">
        <v>31.863560732113143</v>
      </c>
      <c r="I94" s="100">
        <v>36.439267886855241</v>
      </c>
      <c r="J94" s="100">
        <v>25.707154742096506</v>
      </c>
      <c r="K94" s="100">
        <v>65.723793677204654</v>
      </c>
      <c r="L94" s="100">
        <v>2.8286189683860234</v>
      </c>
      <c r="M94" s="100">
        <v>6.8</v>
      </c>
      <c r="N94" s="100">
        <v>27.2</v>
      </c>
      <c r="O94" s="100">
        <v>20.399999999999999</v>
      </c>
      <c r="P94" s="35"/>
      <c r="Q94" s="35"/>
    </row>
    <row r="95" spans="1:17" s="11" customFormat="1" x14ac:dyDescent="0.25">
      <c r="A95" s="71" t="s">
        <v>191</v>
      </c>
      <c r="B95" s="36">
        <v>3120</v>
      </c>
      <c r="C95" s="104">
        <v>4.8739495798319323</v>
      </c>
      <c r="D95" s="100">
        <v>58.757062146892657</v>
      </c>
      <c r="E95" s="100">
        <v>10.897435897435898</v>
      </c>
      <c r="F95" s="100">
        <v>56.410256410256409</v>
      </c>
      <c r="G95" s="100">
        <v>58.333333333333336</v>
      </c>
      <c r="H95" s="100">
        <v>29.006410256410255</v>
      </c>
      <c r="I95" s="100">
        <v>37.660256410256409</v>
      </c>
      <c r="J95" s="100">
        <v>27.564102564102566</v>
      </c>
      <c r="K95" s="100">
        <v>65.865384615384613</v>
      </c>
      <c r="L95" s="100">
        <v>2.2435897435897436</v>
      </c>
      <c r="M95" s="100">
        <v>6.7</v>
      </c>
      <c r="N95" s="100">
        <v>26.7</v>
      </c>
      <c r="O95" s="100">
        <v>19.899999999999999</v>
      </c>
      <c r="P95" s="35"/>
      <c r="Q95" s="35"/>
    </row>
    <row r="96" spans="1:17" s="11" customFormat="1" x14ac:dyDescent="0.25">
      <c r="A96" s="71" t="s">
        <v>192</v>
      </c>
      <c r="B96" s="36">
        <v>6450</v>
      </c>
      <c r="C96" s="104">
        <v>4.2003231017770597</v>
      </c>
      <c r="D96" s="100">
        <v>60.027919962773382</v>
      </c>
      <c r="E96" s="100">
        <v>13.023255813953488</v>
      </c>
      <c r="F96" s="100">
        <v>55.736434108527135</v>
      </c>
      <c r="G96" s="100">
        <v>55.968992248062015</v>
      </c>
      <c r="H96" s="100">
        <v>31.162790697674417</v>
      </c>
      <c r="I96" s="100">
        <v>37.829457364341089</v>
      </c>
      <c r="J96" s="100">
        <v>27.131782945736433</v>
      </c>
      <c r="K96" s="100">
        <v>65.426356589147289</v>
      </c>
      <c r="L96" s="100">
        <v>2.0155038759689923</v>
      </c>
      <c r="M96" s="100">
        <v>7.2</v>
      </c>
      <c r="N96" s="100">
        <v>26.6</v>
      </c>
      <c r="O96" s="100">
        <v>19.399999999999999</v>
      </c>
      <c r="P96" s="35"/>
      <c r="Q96" s="35"/>
    </row>
    <row r="97" spans="1:17" s="11" customFormat="1" x14ac:dyDescent="0.25">
      <c r="A97" s="72" t="s">
        <v>193</v>
      </c>
      <c r="B97" s="36">
        <v>64170</v>
      </c>
      <c r="C97" s="104">
        <v>1.4465259663267727</v>
      </c>
      <c r="D97" s="100">
        <v>57.297200767891425</v>
      </c>
      <c r="E97" s="100">
        <v>12.630512700638928</v>
      </c>
      <c r="F97" s="100">
        <v>57.534673523453328</v>
      </c>
      <c r="G97" s="100">
        <v>58.742402992052362</v>
      </c>
      <c r="H97" s="100">
        <v>29.671185912420135</v>
      </c>
      <c r="I97" s="100">
        <v>34.385226741467974</v>
      </c>
      <c r="J97" s="100">
        <v>23.835125448028673</v>
      </c>
      <c r="K97" s="100">
        <v>67.547140408290474</v>
      </c>
      <c r="L97" s="100">
        <v>2.882967118591242</v>
      </c>
      <c r="M97" s="100">
        <v>7</v>
      </c>
      <c r="N97" s="100">
        <v>27.6</v>
      </c>
      <c r="O97" s="100">
        <v>20.5</v>
      </c>
      <c r="P97" s="35"/>
      <c r="Q97" s="35"/>
    </row>
    <row r="98" spans="1:17" s="11" customFormat="1" x14ac:dyDescent="0.25">
      <c r="A98" s="71" t="s">
        <v>194</v>
      </c>
      <c r="B98" s="36">
        <v>8290</v>
      </c>
      <c r="C98" s="104">
        <v>4.7378395451674038</v>
      </c>
      <c r="D98" s="100">
        <v>72.655565293602109</v>
      </c>
      <c r="E98" s="100">
        <v>12.243667068757539</v>
      </c>
      <c r="F98" s="100">
        <v>57.720144752714113</v>
      </c>
      <c r="G98" s="100">
        <v>58.926417370325694</v>
      </c>
      <c r="H98" s="100">
        <v>30.398069963811821</v>
      </c>
      <c r="I98" s="100">
        <v>34.077201447527138</v>
      </c>
      <c r="J98" s="100">
        <v>23.401688781664657</v>
      </c>
      <c r="K98" s="100">
        <v>66.767189384800972</v>
      </c>
      <c r="L98" s="100">
        <v>3.9806996381182147</v>
      </c>
      <c r="M98" s="100">
        <v>6.8</v>
      </c>
      <c r="N98" s="100">
        <v>28.6</v>
      </c>
      <c r="O98" s="100">
        <v>21.8</v>
      </c>
      <c r="P98" s="35"/>
      <c r="Q98" s="35"/>
    </row>
    <row r="99" spans="1:17" s="11" customFormat="1" x14ac:dyDescent="0.25">
      <c r="A99" s="71" t="s">
        <v>195</v>
      </c>
      <c r="B99" s="36">
        <v>15835</v>
      </c>
      <c r="C99" s="104">
        <v>2.6247569669475048</v>
      </c>
      <c r="D99" s="100">
        <v>47.73892071148628</v>
      </c>
      <c r="E99" s="100">
        <v>12.819703189137986</v>
      </c>
      <c r="F99" s="100">
        <v>57.120303125986737</v>
      </c>
      <c r="G99" s="100">
        <v>58.667508683296496</v>
      </c>
      <c r="H99" s="100">
        <v>29.239027470792546</v>
      </c>
      <c r="I99" s="100">
        <v>32.1124092200821</v>
      </c>
      <c r="J99" s="100">
        <v>22.292390274707927</v>
      </c>
      <c r="K99" s="100">
        <v>68.961161982949164</v>
      </c>
      <c r="L99" s="100">
        <v>3.4101673508051782</v>
      </c>
      <c r="M99" s="100">
        <v>7.5</v>
      </c>
      <c r="N99" s="100">
        <v>28.3</v>
      </c>
      <c r="O99" s="100">
        <v>20.8</v>
      </c>
      <c r="P99" s="35"/>
      <c r="Q99" s="35"/>
    </row>
    <row r="100" spans="1:17" s="11" customFormat="1" x14ac:dyDescent="0.25">
      <c r="A100" s="71" t="s">
        <v>196</v>
      </c>
      <c r="B100" s="36">
        <v>2480</v>
      </c>
      <c r="C100" s="104">
        <v>-2.7450980392156863</v>
      </c>
      <c r="D100" s="100">
        <v>55.918827508455465</v>
      </c>
      <c r="E100" s="100">
        <v>13.709677419354838</v>
      </c>
      <c r="F100" s="100">
        <v>55.04032258064516</v>
      </c>
      <c r="G100" s="100">
        <v>55.443548387096776</v>
      </c>
      <c r="H100" s="100">
        <v>27.822580645161292</v>
      </c>
      <c r="I100" s="100">
        <v>35.282258064516128</v>
      </c>
      <c r="J100" s="100">
        <v>24.193548387096776</v>
      </c>
      <c r="K100" s="100">
        <v>66.935483870967744</v>
      </c>
      <c r="L100" s="100">
        <v>2.4193548387096775</v>
      </c>
      <c r="M100" s="100">
        <v>6.8</v>
      </c>
      <c r="N100" s="100">
        <v>26.9</v>
      </c>
      <c r="O100" s="100">
        <v>20.100000000000001</v>
      </c>
      <c r="P100" s="35"/>
      <c r="Q100" s="35"/>
    </row>
    <row r="101" spans="1:17" s="11" customFormat="1" x14ac:dyDescent="0.25">
      <c r="A101" s="71" t="s">
        <v>197</v>
      </c>
      <c r="B101" s="36">
        <v>9315</v>
      </c>
      <c r="C101" s="104">
        <v>1.6366612111292962</v>
      </c>
      <c r="D101" s="100">
        <v>57.571075401730532</v>
      </c>
      <c r="E101" s="100">
        <v>13.20450885668277</v>
      </c>
      <c r="F101" s="100">
        <v>59.796027911969944</v>
      </c>
      <c r="G101" s="100">
        <v>61.513687600644126</v>
      </c>
      <c r="H101" s="100">
        <v>28.448738593666128</v>
      </c>
      <c r="I101" s="100">
        <v>33.548040794417609</v>
      </c>
      <c r="J101" s="100">
        <v>22.007514761137948</v>
      </c>
      <c r="K101" s="100">
        <v>68.223295759527645</v>
      </c>
      <c r="L101" s="100">
        <v>2.8448738593666132</v>
      </c>
      <c r="M101" s="100">
        <v>7.3</v>
      </c>
      <c r="N101" s="100">
        <v>27.3</v>
      </c>
      <c r="O101" s="100">
        <v>20</v>
      </c>
      <c r="P101" s="35"/>
      <c r="Q101" s="35"/>
    </row>
    <row r="102" spans="1:17" s="11" customFormat="1" x14ac:dyDescent="0.25">
      <c r="A102" s="71" t="s">
        <v>198</v>
      </c>
      <c r="B102" s="36">
        <v>4135</v>
      </c>
      <c r="C102" s="104">
        <v>5.082592121982211</v>
      </c>
      <c r="D102" s="100">
        <v>63.566487317448114</v>
      </c>
      <c r="E102" s="100">
        <v>10.761789600967353</v>
      </c>
      <c r="F102" s="100">
        <v>58.887545344619106</v>
      </c>
      <c r="G102" s="100">
        <v>54.171704957678358</v>
      </c>
      <c r="H102" s="100">
        <v>30.592503022974608</v>
      </c>
      <c r="I102" s="100">
        <v>33.978234582829501</v>
      </c>
      <c r="J102" s="100">
        <v>25.030229746070134</v>
      </c>
      <c r="K102" s="100">
        <v>69.044740024183795</v>
      </c>
      <c r="L102" s="100">
        <v>2.2974607013301087</v>
      </c>
      <c r="M102" s="100">
        <v>6.8</v>
      </c>
      <c r="N102" s="100">
        <v>27.9</v>
      </c>
      <c r="O102" s="100">
        <v>21.1</v>
      </c>
      <c r="P102" s="35"/>
      <c r="Q102" s="35"/>
    </row>
    <row r="103" spans="1:17" s="11" customFormat="1" x14ac:dyDescent="0.25">
      <c r="A103" s="71" t="s">
        <v>199</v>
      </c>
      <c r="B103" s="36">
        <v>5885</v>
      </c>
      <c r="C103" s="104">
        <v>1.5530629853321829</v>
      </c>
      <c r="D103" s="100">
        <v>58.879439719859931</v>
      </c>
      <c r="E103" s="100">
        <v>13.678844519966015</v>
      </c>
      <c r="F103" s="100">
        <v>57.094307561597283</v>
      </c>
      <c r="G103" s="100">
        <v>56.75446049277825</v>
      </c>
      <c r="H103" s="100">
        <v>29.82158028887001</v>
      </c>
      <c r="I103" s="100">
        <v>36.108751062022087</v>
      </c>
      <c r="J103" s="100">
        <v>24.468988954970264</v>
      </c>
      <c r="K103" s="100">
        <v>65.335598980458798</v>
      </c>
      <c r="L103" s="100">
        <v>3.1435853865760408</v>
      </c>
      <c r="M103" s="100">
        <v>6.8</v>
      </c>
      <c r="N103" s="100">
        <v>27.1</v>
      </c>
      <c r="O103" s="100">
        <v>20.3</v>
      </c>
      <c r="P103" s="35"/>
      <c r="Q103" s="35"/>
    </row>
    <row r="104" spans="1:17" s="11" customFormat="1" x14ac:dyDescent="0.25">
      <c r="A104" s="71" t="s">
        <v>200</v>
      </c>
      <c r="B104" s="36">
        <v>2510</v>
      </c>
      <c r="C104" s="104">
        <v>-1.953125</v>
      </c>
      <c r="D104" s="100">
        <v>70.604781997187061</v>
      </c>
      <c r="E104" s="100">
        <v>14.143426294820717</v>
      </c>
      <c r="F104" s="100">
        <v>56.573705179282868</v>
      </c>
      <c r="G104" s="100">
        <v>60.95617529880478</v>
      </c>
      <c r="H104" s="100">
        <v>32.470119521912352</v>
      </c>
      <c r="I104" s="100">
        <v>38.047808764940243</v>
      </c>
      <c r="J104" s="100">
        <v>26.49402390438247</v>
      </c>
      <c r="K104" s="100">
        <v>65.537848605577693</v>
      </c>
      <c r="L104" s="100">
        <v>1.7928286852589641</v>
      </c>
      <c r="M104" s="100">
        <v>6.6</v>
      </c>
      <c r="N104" s="100">
        <v>26</v>
      </c>
      <c r="O104" s="100">
        <v>19.399999999999999</v>
      </c>
      <c r="P104" s="35"/>
      <c r="Q104" s="35"/>
    </row>
    <row r="105" spans="1:17" s="11" customFormat="1" x14ac:dyDescent="0.25">
      <c r="A105" s="71" t="s">
        <v>201</v>
      </c>
      <c r="B105" s="36">
        <v>2375</v>
      </c>
      <c r="C105" s="104">
        <v>-2.0618556701030926</v>
      </c>
      <c r="D105" s="100">
        <v>51.969365426695845</v>
      </c>
      <c r="E105" s="100">
        <v>9.473684210526315</v>
      </c>
      <c r="F105" s="100">
        <v>56</v>
      </c>
      <c r="G105" s="100">
        <v>58.526315789473685</v>
      </c>
      <c r="H105" s="100">
        <v>30.315789473684209</v>
      </c>
      <c r="I105" s="100">
        <v>38.10526315789474</v>
      </c>
      <c r="J105" s="100">
        <v>30.105263157894736</v>
      </c>
      <c r="K105" s="100">
        <v>65.473684210526315</v>
      </c>
      <c r="L105" s="100">
        <v>2.1052631578947367</v>
      </c>
      <c r="M105" s="100">
        <v>6.9</v>
      </c>
      <c r="N105" s="100">
        <v>27.1</v>
      </c>
      <c r="O105" s="100">
        <v>20.100000000000001</v>
      </c>
      <c r="P105" s="35"/>
      <c r="Q105" s="35"/>
    </row>
    <row r="106" spans="1:17" s="11" customFormat="1" x14ac:dyDescent="0.25">
      <c r="A106" s="71" t="s">
        <v>202</v>
      </c>
      <c r="B106" s="36">
        <v>3345</v>
      </c>
      <c r="C106" s="104">
        <v>2.9230769230769229</v>
      </c>
      <c r="D106" s="100">
        <v>62.523364485981311</v>
      </c>
      <c r="E106" s="100">
        <v>11.808669656203289</v>
      </c>
      <c r="F106" s="100">
        <v>58.295964125560538</v>
      </c>
      <c r="G106" s="100">
        <v>59.641255605381168</v>
      </c>
      <c r="H106" s="100">
        <v>29.446935724962632</v>
      </c>
      <c r="I106" s="100">
        <v>35.874439461883405</v>
      </c>
      <c r="J106" s="100">
        <v>25.261584454409565</v>
      </c>
      <c r="K106" s="100">
        <v>68.16143497757848</v>
      </c>
      <c r="L106" s="100">
        <v>1.3452914798206279</v>
      </c>
      <c r="M106" s="100">
        <v>6.7</v>
      </c>
      <c r="N106" s="100">
        <v>26.2</v>
      </c>
      <c r="O106" s="100">
        <v>19.600000000000001</v>
      </c>
      <c r="P106" s="35"/>
      <c r="Q106" s="35"/>
    </row>
    <row r="107" spans="1:17" s="11" customFormat="1" x14ac:dyDescent="0.25">
      <c r="A107" s="71" t="s">
        <v>203</v>
      </c>
      <c r="B107" s="36">
        <v>3895</v>
      </c>
      <c r="C107" s="104">
        <v>3.1788079470198674</v>
      </c>
      <c r="D107" s="100">
        <v>62.670957361222847</v>
      </c>
      <c r="E107" s="100">
        <v>15.019255455712452</v>
      </c>
      <c r="F107" s="100">
        <v>55.198973042362006</v>
      </c>
      <c r="G107" s="100">
        <v>59.563543003851095</v>
      </c>
      <c r="H107" s="100">
        <v>28.112965340179716</v>
      </c>
      <c r="I107" s="100">
        <v>36.97047496790757</v>
      </c>
      <c r="J107" s="100">
        <v>23.620025673940951</v>
      </c>
      <c r="K107" s="100">
        <v>65.468549422336324</v>
      </c>
      <c r="L107" s="100">
        <v>2.3106546854942231</v>
      </c>
      <c r="M107" s="100">
        <v>6.4</v>
      </c>
      <c r="N107" s="100">
        <v>26.2</v>
      </c>
      <c r="O107" s="100">
        <v>19.7</v>
      </c>
      <c r="P107" s="35"/>
      <c r="Q107" s="35"/>
    </row>
    <row r="108" spans="1:17" s="11" customFormat="1" x14ac:dyDescent="0.25">
      <c r="A108" s="71" t="s">
        <v>204</v>
      </c>
      <c r="B108" s="36">
        <v>6110</v>
      </c>
      <c r="C108" s="104">
        <v>-5.4179566563467496</v>
      </c>
      <c r="D108" s="100">
        <v>57.560056523787097</v>
      </c>
      <c r="E108" s="100">
        <v>11.129296235679215</v>
      </c>
      <c r="F108" s="100">
        <v>57.364975450081836</v>
      </c>
      <c r="G108" s="100">
        <v>58.919803600654667</v>
      </c>
      <c r="H108" s="100">
        <v>31.26022913256956</v>
      </c>
      <c r="I108" s="100">
        <v>34.697217675941083</v>
      </c>
      <c r="J108" s="100">
        <v>25.531914893617021</v>
      </c>
      <c r="K108" s="100">
        <v>67.921440261865797</v>
      </c>
      <c r="L108" s="100">
        <v>2.3731587561374794</v>
      </c>
      <c r="M108" s="100">
        <v>6.8</v>
      </c>
      <c r="N108" s="100">
        <v>27.5</v>
      </c>
      <c r="O108" s="100">
        <v>20.7</v>
      </c>
      <c r="P108" s="35"/>
      <c r="Q108" s="35"/>
    </row>
    <row r="109" spans="1:17" s="11" customFormat="1" ht="21" customHeight="1" x14ac:dyDescent="0.25">
      <c r="A109" s="72" t="s">
        <v>205</v>
      </c>
      <c r="B109" s="36">
        <v>47965</v>
      </c>
      <c r="C109" s="104">
        <v>8.4199819168173597</v>
      </c>
      <c r="D109" s="100">
        <v>65.050518749576185</v>
      </c>
      <c r="E109" s="100">
        <v>15.125612425727093</v>
      </c>
      <c r="F109" s="100">
        <v>56.874804544980712</v>
      </c>
      <c r="G109" s="100">
        <v>58.844991139372461</v>
      </c>
      <c r="H109" s="100">
        <v>28.86479724799333</v>
      </c>
      <c r="I109" s="100">
        <v>37.860940268946109</v>
      </c>
      <c r="J109" s="100">
        <v>25.529031585531115</v>
      </c>
      <c r="K109" s="100">
        <v>64.932763473365995</v>
      </c>
      <c r="L109" s="100">
        <v>2.4497029083706869</v>
      </c>
      <c r="M109" s="100">
        <v>7.3</v>
      </c>
      <c r="N109" s="100">
        <v>26.5</v>
      </c>
      <c r="O109" s="100">
        <v>19.2</v>
      </c>
      <c r="P109" s="35"/>
      <c r="Q109" s="35"/>
    </row>
    <row r="110" spans="1:17" s="11" customFormat="1" x14ac:dyDescent="0.25">
      <c r="A110" s="71" t="s">
        <v>206</v>
      </c>
      <c r="B110" s="36">
        <v>2420</v>
      </c>
      <c r="C110" s="104">
        <v>6.8432671081677707</v>
      </c>
      <c r="D110" s="100">
        <v>69.440459110473455</v>
      </c>
      <c r="E110" s="100">
        <v>15.495867768595041</v>
      </c>
      <c r="F110" s="100">
        <v>57.438016528925623</v>
      </c>
      <c r="G110" s="100">
        <v>55.991735537190081</v>
      </c>
      <c r="H110" s="100">
        <v>25</v>
      </c>
      <c r="I110" s="100">
        <v>38.636363636363633</v>
      </c>
      <c r="J110" s="100">
        <v>24.793388429752067</v>
      </c>
      <c r="K110" s="100">
        <v>63.636363636363633</v>
      </c>
      <c r="L110" s="100">
        <v>2.4793388429752068</v>
      </c>
      <c r="M110" s="100">
        <v>6.9</v>
      </c>
      <c r="N110" s="100">
        <v>26.3</v>
      </c>
      <c r="O110" s="100">
        <v>19.399999999999999</v>
      </c>
      <c r="P110" s="35"/>
      <c r="Q110" s="35"/>
    </row>
    <row r="111" spans="1:17" s="11" customFormat="1" x14ac:dyDescent="0.25">
      <c r="A111" s="71" t="s">
        <v>207</v>
      </c>
      <c r="B111" s="36">
        <v>7845</v>
      </c>
      <c r="C111" s="104">
        <v>41.224122412241222</v>
      </c>
      <c r="D111" s="100">
        <v>70.421903052064636</v>
      </c>
      <c r="E111" s="100">
        <v>16.634799235181646</v>
      </c>
      <c r="F111" s="100">
        <v>58.763543658381131</v>
      </c>
      <c r="G111" s="100">
        <v>59.145952836201403</v>
      </c>
      <c r="H111" s="100">
        <v>27.979604843849586</v>
      </c>
      <c r="I111" s="100">
        <v>39.324410452517526</v>
      </c>
      <c r="J111" s="100">
        <v>25.430210325047803</v>
      </c>
      <c r="K111" s="100">
        <v>64.117272147864881</v>
      </c>
      <c r="L111" s="100">
        <v>1.6571064372211599</v>
      </c>
      <c r="M111" s="100">
        <v>6.8</v>
      </c>
      <c r="N111" s="100">
        <v>25.4</v>
      </c>
      <c r="O111" s="100">
        <v>18.600000000000001</v>
      </c>
      <c r="P111" s="35"/>
      <c r="Q111" s="35"/>
    </row>
    <row r="112" spans="1:17" s="11" customFormat="1" x14ac:dyDescent="0.25">
      <c r="A112" s="71" t="s">
        <v>208</v>
      </c>
      <c r="B112" s="36">
        <v>4775</v>
      </c>
      <c r="C112" s="104">
        <v>3.1317494600431965</v>
      </c>
      <c r="D112" s="100">
        <v>63.203176704169422</v>
      </c>
      <c r="E112" s="100">
        <v>12.565445026178011</v>
      </c>
      <c r="F112" s="100">
        <v>57.068062827225134</v>
      </c>
      <c r="G112" s="100">
        <v>61.2565445026178</v>
      </c>
      <c r="H112" s="100">
        <v>25.549738219895289</v>
      </c>
      <c r="I112" s="100">
        <v>35.183246073298427</v>
      </c>
      <c r="J112" s="100">
        <v>24.816753926701569</v>
      </c>
      <c r="K112" s="100">
        <v>67.539267015706812</v>
      </c>
      <c r="L112" s="100">
        <v>2.9319371727748691</v>
      </c>
      <c r="M112" s="100">
        <v>6.9</v>
      </c>
      <c r="N112" s="100">
        <v>27.2</v>
      </c>
      <c r="O112" s="100">
        <v>20.2</v>
      </c>
      <c r="P112" s="35"/>
      <c r="Q112" s="35"/>
    </row>
    <row r="113" spans="1:17" s="11" customFormat="1" x14ac:dyDescent="0.25">
      <c r="A113" s="71" t="s">
        <v>209</v>
      </c>
      <c r="B113" s="36">
        <v>5395</v>
      </c>
      <c r="C113" s="104">
        <v>2.9580152671755724</v>
      </c>
      <c r="D113" s="100">
        <v>65.117682558841281</v>
      </c>
      <c r="E113" s="100">
        <v>12.882298424467098</v>
      </c>
      <c r="F113" s="100">
        <v>56.070435588507877</v>
      </c>
      <c r="G113" s="100">
        <v>54.865616311399442</v>
      </c>
      <c r="H113" s="100">
        <v>32.53012048192771</v>
      </c>
      <c r="I113" s="100">
        <v>35.495829471733089</v>
      </c>
      <c r="J113" s="100">
        <v>24.467099165894346</v>
      </c>
      <c r="K113" s="100">
        <v>65.801668211306762</v>
      </c>
      <c r="L113" s="100">
        <v>3.2437442075996294</v>
      </c>
      <c r="M113" s="100">
        <v>7.2</v>
      </c>
      <c r="N113" s="100">
        <v>27.8</v>
      </c>
      <c r="O113" s="100">
        <v>20.7</v>
      </c>
      <c r="P113" s="35"/>
      <c r="Q113" s="35"/>
    </row>
    <row r="114" spans="1:17" s="11" customFormat="1" x14ac:dyDescent="0.25">
      <c r="A114" s="71" t="s">
        <v>210</v>
      </c>
      <c r="B114" s="36">
        <v>2680</v>
      </c>
      <c r="C114" s="104">
        <v>-0.92421441774491686</v>
      </c>
      <c r="D114" s="100">
        <v>45.079899074852818</v>
      </c>
      <c r="E114" s="100">
        <v>13.992537313432836</v>
      </c>
      <c r="F114" s="100">
        <v>54.850746268656714</v>
      </c>
      <c r="G114" s="100">
        <v>61.007462686567166</v>
      </c>
      <c r="H114" s="100">
        <v>30.78358208955224</v>
      </c>
      <c r="I114" s="100">
        <v>38.432835820895519</v>
      </c>
      <c r="J114" s="100">
        <v>26.67910447761194</v>
      </c>
      <c r="K114" s="100">
        <v>64.738805970149258</v>
      </c>
      <c r="L114" s="100">
        <v>2.7985074626865671</v>
      </c>
      <c r="M114" s="100">
        <v>7.6</v>
      </c>
      <c r="N114" s="100">
        <v>26.6</v>
      </c>
      <c r="O114" s="100">
        <v>19</v>
      </c>
      <c r="P114" s="35"/>
      <c r="Q114" s="35"/>
    </row>
    <row r="115" spans="1:17" s="11" customFormat="1" x14ac:dyDescent="0.25">
      <c r="A115" s="71" t="s">
        <v>211</v>
      </c>
      <c r="B115" s="36">
        <v>14510</v>
      </c>
      <c r="C115" s="104">
        <v>6.1060329067641685</v>
      </c>
      <c r="D115" s="100">
        <v>73.024660291897334</v>
      </c>
      <c r="E115" s="100">
        <v>16.195727084769125</v>
      </c>
      <c r="F115" s="100">
        <v>56.271536871123367</v>
      </c>
      <c r="G115" s="100">
        <v>59.269469331495522</v>
      </c>
      <c r="H115" s="100">
        <v>28.600964851826326</v>
      </c>
      <c r="I115" s="100">
        <v>39.386629910406619</v>
      </c>
      <c r="J115" s="100">
        <v>26.257753273604411</v>
      </c>
      <c r="K115" s="100">
        <v>63.749138525155068</v>
      </c>
      <c r="L115" s="100">
        <v>2.3087525844245347</v>
      </c>
      <c r="M115" s="100">
        <v>7.4</v>
      </c>
      <c r="N115" s="100">
        <v>26</v>
      </c>
      <c r="O115" s="100">
        <v>18.600000000000001</v>
      </c>
      <c r="P115" s="35"/>
      <c r="Q115" s="35"/>
    </row>
    <row r="116" spans="1:17" s="11" customFormat="1" x14ac:dyDescent="0.25">
      <c r="A116" s="71" t="s">
        <v>212</v>
      </c>
      <c r="B116" s="36">
        <v>7025</v>
      </c>
      <c r="C116" s="104">
        <v>3.1571218795888401</v>
      </c>
      <c r="D116" s="100">
        <v>61.353711790393014</v>
      </c>
      <c r="E116" s="100">
        <v>15.587188612099645</v>
      </c>
      <c r="F116" s="100">
        <v>57.22419928825623</v>
      </c>
      <c r="G116" s="100">
        <v>58.291814946619219</v>
      </c>
      <c r="H116" s="100">
        <v>29.608540925266905</v>
      </c>
      <c r="I116" s="100">
        <v>35.302491103202847</v>
      </c>
      <c r="J116" s="100">
        <v>24.128113879003557</v>
      </c>
      <c r="K116" s="100">
        <v>67.046263345195726</v>
      </c>
      <c r="L116" s="100">
        <v>2.6334519572953736</v>
      </c>
      <c r="M116" s="100">
        <v>8.4</v>
      </c>
      <c r="N116" s="100">
        <v>27.4</v>
      </c>
      <c r="O116" s="100">
        <v>19.100000000000001</v>
      </c>
      <c r="P116" s="35"/>
      <c r="Q116" s="35"/>
    </row>
    <row r="117" spans="1:17" s="11" customFormat="1" x14ac:dyDescent="0.25">
      <c r="A117" s="71" t="s">
        <v>213</v>
      </c>
      <c r="B117" s="36">
        <v>3315</v>
      </c>
      <c r="C117" s="104">
        <v>-1.4858841010401189</v>
      </c>
      <c r="D117" s="100">
        <v>55.25</v>
      </c>
      <c r="E117" s="100">
        <v>13.8763197586727</v>
      </c>
      <c r="F117" s="100">
        <v>56.561085972850677</v>
      </c>
      <c r="G117" s="100">
        <v>60.935143288084461</v>
      </c>
      <c r="H117" s="100">
        <v>30.76923076923077</v>
      </c>
      <c r="I117" s="100">
        <v>39.969834087481146</v>
      </c>
      <c r="J117" s="100">
        <v>27.903469079939669</v>
      </c>
      <c r="K117" s="100">
        <v>63.348416289592762</v>
      </c>
      <c r="L117" s="100">
        <v>2.4132730015082955</v>
      </c>
      <c r="M117" s="100">
        <v>6.9</v>
      </c>
      <c r="N117" s="100">
        <v>26.2</v>
      </c>
      <c r="O117" s="100">
        <v>19.3</v>
      </c>
      <c r="P117" s="35"/>
      <c r="Q117" s="35"/>
    </row>
    <row r="118" spans="1:17" s="11" customFormat="1" x14ac:dyDescent="0.25">
      <c r="A118" s="72" t="s">
        <v>214</v>
      </c>
      <c r="B118" s="36">
        <v>36745</v>
      </c>
      <c r="C118" s="104">
        <v>2.6970374510899946</v>
      </c>
      <c r="D118" s="100">
        <v>62.581963723069066</v>
      </c>
      <c r="E118" s="100">
        <v>14.178799836712479</v>
      </c>
      <c r="F118" s="100">
        <v>55.966798203837257</v>
      </c>
      <c r="G118" s="100">
        <v>59.001224656415836</v>
      </c>
      <c r="H118" s="100">
        <v>28.439243434480883</v>
      </c>
      <c r="I118" s="100">
        <v>37.760239488365762</v>
      </c>
      <c r="J118" s="100">
        <v>26.357327527554769</v>
      </c>
      <c r="K118" s="100">
        <v>64.920397332970467</v>
      </c>
      <c r="L118" s="100">
        <v>2.6262076472989522</v>
      </c>
      <c r="M118" s="100">
        <v>6.8</v>
      </c>
      <c r="N118" s="100">
        <v>26.4</v>
      </c>
      <c r="O118" s="100">
        <v>19.600000000000001</v>
      </c>
      <c r="P118" s="35"/>
      <c r="Q118" s="35"/>
    </row>
    <row r="119" spans="1:17" s="11" customFormat="1" x14ac:dyDescent="0.25">
      <c r="A119" s="71" t="s">
        <v>215</v>
      </c>
      <c r="B119" s="36">
        <v>8300</v>
      </c>
      <c r="C119" s="104">
        <v>4.4025157232704402</v>
      </c>
      <c r="D119" s="100">
        <v>56.616643929058661</v>
      </c>
      <c r="E119" s="100">
        <v>16.08433734939759</v>
      </c>
      <c r="F119" s="100">
        <v>54.397590361445786</v>
      </c>
      <c r="G119" s="100">
        <v>63.795180722891565</v>
      </c>
      <c r="H119" s="100">
        <v>25.783132530120483</v>
      </c>
      <c r="I119" s="100">
        <v>37.650602409638552</v>
      </c>
      <c r="J119" s="100">
        <v>26.566265060240966</v>
      </c>
      <c r="K119" s="100">
        <v>65.662650602409641</v>
      </c>
      <c r="L119" s="100">
        <v>2.4096385542168677</v>
      </c>
      <c r="M119" s="100">
        <v>6.9</v>
      </c>
      <c r="N119" s="100">
        <v>25.7</v>
      </c>
      <c r="O119" s="100">
        <v>18.7</v>
      </c>
      <c r="P119" s="35"/>
      <c r="Q119" s="35"/>
    </row>
    <row r="120" spans="1:17" s="11" customFormat="1" x14ac:dyDescent="0.25">
      <c r="A120" s="71" t="s">
        <v>216</v>
      </c>
      <c r="B120" s="36">
        <v>5840</v>
      </c>
      <c r="C120" s="104">
        <v>1.3888888888888888</v>
      </c>
      <c r="D120" s="100">
        <v>63.581927054980945</v>
      </c>
      <c r="E120" s="100">
        <v>13.955479452054794</v>
      </c>
      <c r="F120" s="100">
        <v>56.25</v>
      </c>
      <c r="G120" s="100">
        <v>57.363013698630134</v>
      </c>
      <c r="H120" s="100">
        <v>30.565068493150687</v>
      </c>
      <c r="I120" s="100">
        <v>38.527397260273972</v>
      </c>
      <c r="J120" s="100">
        <v>26.198630136986303</v>
      </c>
      <c r="K120" s="100">
        <v>63.099315068493148</v>
      </c>
      <c r="L120" s="100">
        <v>3.1678082191780823</v>
      </c>
      <c r="M120" s="100">
        <v>6.7</v>
      </c>
      <c r="N120" s="100">
        <v>26.7</v>
      </c>
      <c r="O120" s="100">
        <v>19.899999999999999</v>
      </c>
      <c r="P120" s="35"/>
      <c r="Q120" s="35"/>
    </row>
    <row r="121" spans="1:17" s="11" customFormat="1" x14ac:dyDescent="0.25">
      <c r="A121" s="71" t="s">
        <v>217</v>
      </c>
      <c r="B121" s="36">
        <v>3300</v>
      </c>
      <c r="C121" s="104">
        <v>-0.90090090090090091</v>
      </c>
      <c r="D121" s="100">
        <v>59.405940594059409</v>
      </c>
      <c r="E121" s="100">
        <v>11.060606060606061</v>
      </c>
      <c r="F121" s="100">
        <v>58.787878787878789</v>
      </c>
      <c r="G121" s="100">
        <v>56.81818181818182</v>
      </c>
      <c r="H121" s="100">
        <v>26.969696969696969</v>
      </c>
      <c r="I121" s="100">
        <v>34.696969696969695</v>
      </c>
      <c r="J121" s="100">
        <v>26.666666666666668</v>
      </c>
      <c r="K121" s="100">
        <v>68.181818181818187</v>
      </c>
      <c r="L121" s="100">
        <v>2.7272727272727271</v>
      </c>
      <c r="M121" s="100">
        <v>7.3</v>
      </c>
      <c r="N121" s="100">
        <v>27.1</v>
      </c>
      <c r="O121" s="100">
        <v>19.8</v>
      </c>
      <c r="P121" s="35"/>
      <c r="Q121" s="35"/>
    </row>
    <row r="122" spans="1:17" s="11" customFormat="1" x14ac:dyDescent="0.25">
      <c r="A122" s="71" t="s">
        <v>218</v>
      </c>
      <c r="B122" s="36">
        <v>1610</v>
      </c>
      <c r="C122" s="104">
        <v>2.2222222222222223</v>
      </c>
      <c r="D122" s="100">
        <v>62.162162162162161</v>
      </c>
      <c r="E122" s="100">
        <v>12.732919254658386</v>
      </c>
      <c r="F122" s="100">
        <v>61.490683229813662</v>
      </c>
      <c r="G122" s="100">
        <v>56.521739130434781</v>
      </c>
      <c r="H122" s="100">
        <v>30.745341614906831</v>
      </c>
      <c r="I122" s="100">
        <v>36.024844720496894</v>
      </c>
      <c r="J122" s="100">
        <v>24.844720496894411</v>
      </c>
      <c r="K122" s="100">
        <v>68.012422360248451</v>
      </c>
      <c r="L122" s="100">
        <v>1.5527950310559007</v>
      </c>
      <c r="M122" s="100">
        <v>6.3</v>
      </c>
      <c r="N122" s="100">
        <v>26.2</v>
      </c>
      <c r="O122" s="100">
        <v>19.899999999999999</v>
      </c>
      <c r="P122" s="35"/>
      <c r="Q122" s="35"/>
    </row>
    <row r="123" spans="1:17" s="11" customFormat="1" x14ac:dyDescent="0.25">
      <c r="A123" s="71" t="s">
        <v>219</v>
      </c>
      <c r="B123" s="36">
        <v>6250</v>
      </c>
      <c r="C123" s="104">
        <v>5.9322033898305087</v>
      </c>
      <c r="D123" s="100">
        <v>66.032752245113571</v>
      </c>
      <c r="E123" s="100">
        <v>15.44</v>
      </c>
      <c r="F123" s="100">
        <v>56.24</v>
      </c>
      <c r="G123" s="100">
        <v>59.68</v>
      </c>
      <c r="H123" s="100">
        <v>27.76</v>
      </c>
      <c r="I123" s="100">
        <v>39.200000000000003</v>
      </c>
      <c r="J123" s="100">
        <v>26.56</v>
      </c>
      <c r="K123" s="100">
        <v>64</v>
      </c>
      <c r="L123" s="100">
        <v>2.2400000000000002</v>
      </c>
      <c r="M123" s="100">
        <v>7</v>
      </c>
      <c r="N123" s="100">
        <v>26</v>
      </c>
      <c r="O123" s="100">
        <v>19</v>
      </c>
      <c r="P123" s="35"/>
      <c r="Q123" s="35"/>
    </row>
    <row r="124" spans="1:17" s="11" customFormat="1" x14ac:dyDescent="0.25">
      <c r="A124" s="71" t="s">
        <v>220</v>
      </c>
      <c r="B124" s="36">
        <v>5940</v>
      </c>
      <c r="C124" s="104">
        <v>1.7123287671232876</v>
      </c>
      <c r="D124" s="100">
        <v>65.853658536585371</v>
      </c>
      <c r="E124" s="100">
        <v>13.636363636363637</v>
      </c>
      <c r="F124" s="100">
        <v>53.787878787878789</v>
      </c>
      <c r="G124" s="100">
        <v>57.575757575757578</v>
      </c>
      <c r="H124" s="100">
        <v>30.134680134680135</v>
      </c>
      <c r="I124" s="100">
        <v>40.235690235690235</v>
      </c>
      <c r="J124" s="100">
        <v>28.367003367003367</v>
      </c>
      <c r="K124" s="100">
        <v>62.794612794612796</v>
      </c>
      <c r="L124" s="100">
        <v>2.6094276094276094</v>
      </c>
      <c r="M124" s="100">
        <v>6.6</v>
      </c>
      <c r="N124" s="100">
        <v>26.2</v>
      </c>
      <c r="O124" s="100">
        <v>19.600000000000001</v>
      </c>
      <c r="P124" s="35"/>
      <c r="Q124" s="35"/>
    </row>
    <row r="125" spans="1:17" s="11" customFormat="1" x14ac:dyDescent="0.25">
      <c r="A125" s="71" t="s">
        <v>221</v>
      </c>
      <c r="B125" s="36">
        <v>5500</v>
      </c>
      <c r="C125" s="104">
        <v>1.2891344383057091</v>
      </c>
      <c r="D125" s="100">
        <v>66.747572815533985</v>
      </c>
      <c r="E125" s="100">
        <v>13</v>
      </c>
      <c r="F125" s="100">
        <v>56.727272727272727</v>
      </c>
      <c r="G125" s="100">
        <v>56.363636363636367</v>
      </c>
      <c r="H125" s="100">
        <v>29.545454545454547</v>
      </c>
      <c r="I125" s="100">
        <v>35.18181818181818</v>
      </c>
      <c r="J125" s="100">
        <v>24.181818181818183</v>
      </c>
      <c r="K125" s="100">
        <v>66.272727272727266</v>
      </c>
      <c r="L125" s="100">
        <v>3</v>
      </c>
      <c r="M125" s="100">
        <v>6.5</v>
      </c>
      <c r="N125" s="100">
        <v>27.4</v>
      </c>
      <c r="O125" s="100">
        <v>20.9</v>
      </c>
      <c r="P125" s="35"/>
      <c r="Q125" s="35"/>
    </row>
    <row r="126" spans="1:17" s="11" customFormat="1" x14ac:dyDescent="0.25">
      <c r="A126" s="72" t="s">
        <v>222</v>
      </c>
      <c r="B126" s="36">
        <v>70135</v>
      </c>
      <c r="C126" s="104">
        <v>5.4106861050574881</v>
      </c>
      <c r="D126" s="100">
        <v>65.114659734472198</v>
      </c>
      <c r="E126" s="100">
        <v>15.177871248306836</v>
      </c>
      <c r="F126" s="100">
        <v>57.17544735153632</v>
      </c>
      <c r="G126" s="100">
        <v>58.515719683467601</v>
      </c>
      <c r="H126" s="100">
        <v>28.516432594282456</v>
      </c>
      <c r="I126" s="100">
        <v>37.484850645184288</v>
      </c>
      <c r="J126" s="100">
        <v>24.310258786625795</v>
      </c>
      <c r="K126" s="100">
        <v>65.409567263135386</v>
      </c>
      <c r="L126" s="100">
        <v>1.9890211734512013</v>
      </c>
      <c r="M126" s="100">
        <v>6.7</v>
      </c>
      <c r="N126" s="100">
        <v>25.9</v>
      </c>
      <c r="O126" s="100">
        <v>19.3</v>
      </c>
      <c r="P126" s="35"/>
      <c r="Q126" s="35"/>
    </row>
    <row r="127" spans="1:17" s="11" customFormat="1" x14ac:dyDescent="0.25">
      <c r="A127" s="71" t="s">
        <v>223</v>
      </c>
      <c r="B127" s="36">
        <v>8380</v>
      </c>
      <c r="C127" s="104">
        <v>6.2777425491439445</v>
      </c>
      <c r="D127" s="100">
        <v>65.188642551536361</v>
      </c>
      <c r="E127" s="100">
        <v>14.140811455847256</v>
      </c>
      <c r="F127" s="100">
        <v>59.188544152744633</v>
      </c>
      <c r="G127" s="100">
        <v>56.801909307875896</v>
      </c>
      <c r="H127" s="100">
        <v>26.670644391408114</v>
      </c>
      <c r="I127" s="100">
        <v>34.48687350835322</v>
      </c>
      <c r="J127" s="100">
        <v>22.374701670644392</v>
      </c>
      <c r="K127" s="100">
        <v>67.89976133651551</v>
      </c>
      <c r="L127" s="100">
        <v>1.9689737470167064</v>
      </c>
      <c r="M127" s="100">
        <v>6.7</v>
      </c>
      <c r="N127" s="100">
        <v>26.7</v>
      </c>
      <c r="O127" s="100">
        <v>20.100000000000001</v>
      </c>
      <c r="P127" s="35"/>
      <c r="Q127" s="35"/>
    </row>
    <row r="128" spans="1:17" s="11" customFormat="1" x14ac:dyDescent="0.25">
      <c r="A128" s="71" t="s">
        <v>224</v>
      </c>
      <c r="B128" s="36">
        <v>15500</v>
      </c>
      <c r="C128" s="104">
        <v>14.772306553128471</v>
      </c>
      <c r="D128" s="100">
        <v>67.128627111303601</v>
      </c>
      <c r="E128" s="100">
        <v>15.741935483870968</v>
      </c>
      <c r="F128" s="100">
        <v>57.58064516129032</v>
      </c>
      <c r="G128" s="100">
        <v>57.741935483870968</v>
      </c>
      <c r="H128" s="100">
        <v>26.580645161290324</v>
      </c>
      <c r="I128" s="100">
        <v>35</v>
      </c>
      <c r="J128" s="100">
        <v>21.096774193548388</v>
      </c>
      <c r="K128" s="100">
        <v>67.322580645161295</v>
      </c>
      <c r="L128" s="100">
        <v>1.967741935483871</v>
      </c>
      <c r="M128" s="100">
        <v>6.5</v>
      </c>
      <c r="N128" s="100">
        <v>25.8</v>
      </c>
      <c r="O128" s="100">
        <v>19.3</v>
      </c>
      <c r="P128" s="35"/>
      <c r="Q128" s="35"/>
    </row>
    <row r="129" spans="1:17" s="11" customFormat="1" x14ac:dyDescent="0.25">
      <c r="A129" s="71" t="s">
        <v>225</v>
      </c>
      <c r="B129" s="36">
        <v>4930</v>
      </c>
      <c r="C129" s="104">
        <v>0.3051881993896236</v>
      </c>
      <c r="D129" s="100">
        <v>69.534555712270802</v>
      </c>
      <c r="E129" s="100">
        <v>15.922920892494929</v>
      </c>
      <c r="F129" s="100">
        <v>57.809330628803245</v>
      </c>
      <c r="G129" s="100">
        <v>60.446247464503045</v>
      </c>
      <c r="H129" s="100">
        <v>29.817444219066939</v>
      </c>
      <c r="I129" s="100">
        <v>40.77079107505071</v>
      </c>
      <c r="J129" s="100">
        <v>26.369168356997971</v>
      </c>
      <c r="K129" s="100">
        <v>62.7789046653144</v>
      </c>
      <c r="L129" s="100">
        <v>2.028397565922921</v>
      </c>
      <c r="M129" s="100">
        <v>6.5</v>
      </c>
      <c r="N129" s="100">
        <v>25.2</v>
      </c>
      <c r="O129" s="100">
        <v>18.7</v>
      </c>
      <c r="P129" s="35"/>
      <c r="Q129" s="35"/>
    </row>
    <row r="130" spans="1:17" s="11" customFormat="1" x14ac:dyDescent="0.25">
      <c r="A130" s="71" t="s">
        <v>226</v>
      </c>
      <c r="B130" s="36">
        <v>3460</v>
      </c>
      <c r="C130" s="104">
        <v>5.3272450532724509</v>
      </c>
      <c r="D130" s="100">
        <v>74.891774891774887</v>
      </c>
      <c r="E130" s="100">
        <v>15.028901734104046</v>
      </c>
      <c r="F130" s="100">
        <v>56.647398843930638</v>
      </c>
      <c r="G130" s="100">
        <v>61.271676300578036</v>
      </c>
      <c r="H130" s="100">
        <v>30.057803468208093</v>
      </c>
      <c r="I130" s="100">
        <v>36.994219653179194</v>
      </c>
      <c r="J130" s="100">
        <v>24.855491329479769</v>
      </c>
      <c r="K130" s="100">
        <v>65.895953757225428</v>
      </c>
      <c r="L130" s="100">
        <v>2.3121387283236996</v>
      </c>
      <c r="M130" s="100">
        <v>7</v>
      </c>
      <c r="N130" s="100">
        <v>26.5</v>
      </c>
      <c r="O130" s="100">
        <v>19.5</v>
      </c>
      <c r="P130" s="35"/>
      <c r="Q130" s="35"/>
    </row>
    <row r="131" spans="1:17" s="11" customFormat="1" x14ac:dyDescent="0.25">
      <c r="A131" s="71" t="s">
        <v>227</v>
      </c>
      <c r="B131" s="36">
        <v>6075</v>
      </c>
      <c r="C131" s="104">
        <v>8.0960854092526695</v>
      </c>
      <c r="D131" s="100">
        <v>78.235672891178368</v>
      </c>
      <c r="E131" s="100">
        <v>16.543209876543209</v>
      </c>
      <c r="F131" s="100">
        <v>58.600823045267489</v>
      </c>
      <c r="G131" s="100">
        <v>59.094650205761319</v>
      </c>
      <c r="H131" s="100">
        <v>29.7119341563786</v>
      </c>
      <c r="I131" s="100">
        <v>37.530864197530867</v>
      </c>
      <c r="J131" s="100">
        <v>22.798353909465021</v>
      </c>
      <c r="K131" s="100">
        <v>65.679012345679013</v>
      </c>
      <c r="L131" s="100">
        <v>1.728395061728395</v>
      </c>
      <c r="M131" s="100">
        <v>6.6</v>
      </c>
      <c r="N131" s="100">
        <v>25.8</v>
      </c>
      <c r="O131" s="100">
        <v>19.2</v>
      </c>
      <c r="P131" s="35"/>
      <c r="Q131" s="35"/>
    </row>
    <row r="132" spans="1:17" s="11" customFormat="1" x14ac:dyDescent="0.25">
      <c r="A132" s="71" t="s">
        <v>228</v>
      </c>
      <c r="B132" s="36">
        <v>5415</v>
      </c>
      <c r="C132" s="104">
        <v>1.1204481792717087</v>
      </c>
      <c r="D132" s="100">
        <v>62.169919632606202</v>
      </c>
      <c r="E132" s="100">
        <v>15.881809787626961</v>
      </c>
      <c r="F132" s="100">
        <v>55.771006463527236</v>
      </c>
      <c r="G132" s="100">
        <v>56.694367497691594</v>
      </c>
      <c r="H132" s="100">
        <v>29.732225300092335</v>
      </c>
      <c r="I132" s="100">
        <v>38.411819021237307</v>
      </c>
      <c r="J132" s="100">
        <v>25.115420129270543</v>
      </c>
      <c r="K132" s="100">
        <v>64.450600184672211</v>
      </c>
      <c r="L132" s="100">
        <v>2.21606648199446</v>
      </c>
      <c r="M132" s="100">
        <v>6.8</v>
      </c>
      <c r="N132" s="100">
        <v>26.1</v>
      </c>
      <c r="O132" s="100">
        <v>19.2</v>
      </c>
      <c r="P132" s="35"/>
      <c r="Q132" s="35"/>
    </row>
    <row r="133" spans="1:17" s="11" customFormat="1" x14ac:dyDescent="0.25">
      <c r="A133" s="71" t="s">
        <v>229</v>
      </c>
      <c r="B133" s="36">
        <v>3345</v>
      </c>
      <c r="C133" s="104">
        <v>-4.2918454935622314</v>
      </c>
      <c r="D133" s="100">
        <v>59.62566844919786</v>
      </c>
      <c r="E133" s="100">
        <v>11.808669656203289</v>
      </c>
      <c r="F133" s="100">
        <v>55.754857997010461</v>
      </c>
      <c r="G133" s="100">
        <v>58.744394618834079</v>
      </c>
      <c r="H133" s="100">
        <v>33.333333333333336</v>
      </c>
      <c r="I133" s="100">
        <v>37.219730941704036</v>
      </c>
      <c r="J133" s="100">
        <v>28.101644245142005</v>
      </c>
      <c r="K133" s="100">
        <v>66.666666666666671</v>
      </c>
      <c r="L133" s="100">
        <v>1.7937219730941705</v>
      </c>
      <c r="M133" s="100">
        <v>7.2</v>
      </c>
      <c r="N133" s="100">
        <v>26.7</v>
      </c>
      <c r="O133" s="100">
        <v>19.5</v>
      </c>
      <c r="P133" s="35"/>
      <c r="Q133" s="35"/>
    </row>
    <row r="134" spans="1:17" s="11" customFormat="1" ht="21" customHeight="1" x14ac:dyDescent="0.25">
      <c r="A134" s="71" t="s">
        <v>230</v>
      </c>
      <c r="B134" s="36">
        <v>6030</v>
      </c>
      <c r="C134" s="104">
        <v>-8.2850041425020712E-2</v>
      </c>
      <c r="D134" s="100">
        <v>64.943457189014538</v>
      </c>
      <c r="E134" s="100">
        <v>16.169154228855721</v>
      </c>
      <c r="F134" s="100">
        <v>55.804311774461027</v>
      </c>
      <c r="G134" s="100">
        <v>59.784411276948589</v>
      </c>
      <c r="H134" s="100">
        <v>26.948590381426204</v>
      </c>
      <c r="I134" s="100">
        <v>40.961857379767828</v>
      </c>
      <c r="J134" s="100">
        <v>26.782752902155888</v>
      </c>
      <c r="K134" s="100">
        <v>62.852404643449418</v>
      </c>
      <c r="L134" s="100">
        <v>1.4925373134328359</v>
      </c>
      <c r="M134" s="100">
        <v>6.5</v>
      </c>
      <c r="N134" s="100">
        <v>25</v>
      </c>
      <c r="O134" s="100">
        <v>18.5</v>
      </c>
      <c r="P134" s="35"/>
      <c r="Q134" s="35"/>
    </row>
    <row r="135" spans="1:17" s="11" customFormat="1" x14ac:dyDescent="0.25">
      <c r="A135" s="71" t="s">
        <v>231</v>
      </c>
      <c r="B135" s="36">
        <v>1470</v>
      </c>
      <c r="C135" s="104">
        <v>13.513513513513514</v>
      </c>
      <c r="D135" s="100">
        <v>55.576559546313803</v>
      </c>
      <c r="E135" s="100">
        <v>15.306122448979592</v>
      </c>
      <c r="F135" s="100">
        <v>53.741496598639458</v>
      </c>
      <c r="G135" s="100">
        <v>58.843537414965986</v>
      </c>
      <c r="H135" s="100">
        <v>30.272108843537413</v>
      </c>
      <c r="I135" s="100">
        <v>39.795918367346935</v>
      </c>
      <c r="J135" s="100">
        <v>27.551020408163264</v>
      </c>
      <c r="K135" s="100">
        <v>62.925170068027214</v>
      </c>
      <c r="L135" s="100">
        <v>1.7006802721088434</v>
      </c>
      <c r="M135" s="100">
        <v>7.1</v>
      </c>
      <c r="N135" s="100">
        <v>25.6</v>
      </c>
      <c r="O135" s="100">
        <v>18.5</v>
      </c>
      <c r="P135" s="37"/>
      <c r="Q135" s="37"/>
    </row>
    <row r="136" spans="1:17" s="11" customFormat="1" x14ac:dyDescent="0.25">
      <c r="A136" s="71" t="s">
        <v>232</v>
      </c>
      <c r="B136" s="36">
        <v>4950</v>
      </c>
      <c r="C136" s="104">
        <v>6.566200215285253</v>
      </c>
      <c r="D136" s="100">
        <v>65.476190476190482</v>
      </c>
      <c r="E136" s="100">
        <v>14.444444444444445</v>
      </c>
      <c r="F136" s="100">
        <v>57.979797979797979</v>
      </c>
      <c r="G136" s="100">
        <v>59.595959595959599</v>
      </c>
      <c r="H136" s="100">
        <v>29.292929292929294</v>
      </c>
      <c r="I136" s="100">
        <v>37.171717171717169</v>
      </c>
      <c r="J136" s="100">
        <v>24.040404040404042</v>
      </c>
      <c r="K136" s="100">
        <v>65.858585858585855</v>
      </c>
      <c r="L136" s="100">
        <v>2.0202020202020203</v>
      </c>
      <c r="M136" s="100">
        <v>6.7</v>
      </c>
      <c r="N136" s="100">
        <v>26.2</v>
      </c>
      <c r="O136" s="100">
        <v>19.5</v>
      </c>
      <c r="P136" s="35"/>
      <c r="Q136" s="35"/>
    </row>
    <row r="137" spans="1:17" s="11" customFormat="1" x14ac:dyDescent="0.25">
      <c r="A137" s="71" t="s">
        <v>233</v>
      </c>
      <c r="B137" s="36">
        <v>3990</v>
      </c>
      <c r="C137" s="104">
        <v>4.1775456919060057</v>
      </c>
      <c r="D137" s="100">
        <v>64.354838709677423</v>
      </c>
      <c r="E137" s="100">
        <v>14.912280701754385</v>
      </c>
      <c r="F137" s="100">
        <v>56.140350877192979</v>
      </c>
      <c r="G137" s="100">
        <v>57.518796992481199</v>
      </c>
      <c r="H137" s="100">
        <v>28.195488721804512</v>
      </c>
      <c r="I137" s="100">
        <v>38.220551378446117</v>
      </c>
      <c r="J137" s="100">
        <v>25.438596491228068</v>
      </c>
      <c r="K137" s="100">
        <v>64.661654135338352</v>
      </c>
      <c r="L137" s="100">
        <v>2.1303258145363411</v>
      </c>
      <c r="M137" s="100">
        <v>6.6</v>
      </c>
      <c r="N137" s="100">
        <v>26.3</v>
      </c>
      <c r="O137" s="100">
        <v>19.7</v>
      </c>
      <c r="P137" s="35"/>
      <c r="Q137" s="35"/>
    </row>
    <row r="138" spans="1:17" s="11" customFormat="1" x14ac:dyDescent="0.25">
      <c r="A138" s="71" t="s">
        <v>234</v>
      </c>
      <c r="B138" s="36">
        <v>6595</v>
      </c>
      <c r="C138" s="104">
        <v>-1.0502625656414104</v>
      </c>
      <c r="D138" s="100">
        <v>53.705211726384363</v>
      </c>
      <c r="E138" s="100">
        <v>14.329037149355573</v>
      </c>
      <c r="F138" s="100">
        <v>56.103108415466259</v>
      </c>
      <c r="G138" s="100">
        <v>58.984078847611826</v>
      </c>
      <c r="H138" s="100">
        <v>29.567854435178166</v>
      </c>
      <c r="I138" s="100">
        <v>40.409401061410158</v>
      </c>
      <c r="J138" s="100">
        <v>27.748294162244125</v>
      </c>
      <c r="K138" s="100">
        <v>62.244124336618647</v>
      </c>
      <c r="L138" s="100">
        <v>2.350265352539803</v>
      </c>
      <c r="M138" s="100">
        <v>6.6</v>
      </c>
      <c r="N138" s="100">
        <v>25.7</v>
      </c>
      <c r="O138" s="100">
        <v>19.100000000000001</v>
      </c>
      <c r="P138" s="35"/>
      <c r="Q138" s="35"/>
    </row>
    <row r="139" spans="1:17" s="11" customFormat="1" x14ac:dyDescent="0.25">
      <c r="A139" s="65" t="s">
        <v>9</v>
      </c>
      <c r="B139" s="66">
        <v>96445</v>
      </c>
      <c r="C139" s="102">
        <v>3.2104446465835519</v>
      </c>
      <c r="D139" s="103">
        <v>57.591138446839636</v>
      </c>
      <c r="E139" s="103">
        <v>13.266628648452485</v>
      </c>
      <c r="F139" s="103">
        <v>57.934574109596142</v>
      </c>
      <c r="G139" s="103">
        <v>59.215096687231068</v>
      </c>
      <c r="H139" s="103">
        <v>30.125978536989994</v>
      </c>
      <c r="I139" s="103">
        <v>33.475037586189018</v>
      </c>
      <c r="J139" s="103">
        <v>22.017730312613406</v>
      </c>
      <c r="K139" s="103">
        <v>67.95582974752449</v>
      </c>
      <c r="L139" s="103">
        <v>2.955052102234434</v>
      </c>
      <c r="M139" s="103">
        <v>6.7</v>
      </c>
      <c r="N139" s="103">
        <v>27.2</v>
      </c>
      <c r="O139" s="103">
        <v>20.5</v>
      </c>
      <c r="P139" s="70"/>
      <c r="Q139" s="70"/>
    </row>
    <row r="140" spans="1:17" s="11" customFormat="1" x14ac:dyDescent="0.25">
      <c r="A140" s="72" t="s">
        <v>235</v>
      </c>
      <c r="B140" s="36">
        <v>57700</v>
      </c>
      <c r="C140" s="104">
        <v>6.1832903938167094</v>
      </c>
      <c r="D140" s="100">
        <v>56.518757958663926</v>
      </c>
      <c r="E140" s="100">
        <v>12.270363951473136</v>
      </c>
      <c r="F140" s="100">
        <v>58.344887348353552</v>
      </c>
      <c r="G140" s="100">
        <v>58.180242634315427</v>
      </c>
      <c r="H140" s="100">
        <v>30.294627383015598</v>
      </c>
      <c r="I140" s="100">
        <v>31.32582322357019</v>
      </c>
      <c r="J140" s="100">
        <v>21.005199306759099</v>
      </c>
      <c r="K140" s="100">
        <v>69.436741767764303</v>
      </c>
      <c r="L140" s="100">
        <v>3.4748700173310225</v>
      </c>
      <c r="M140" s="100">
        <v>6.9</v>
      </c>
      <c r="N140" s="100">
        <v>28.1</v>
      </c>
      <c r="O140" s="100">
        <v>21.2</v>
      </c>
      <c r="P140" s="35"/>
      <c r="Q140" s="35"/>
    </row>
    <row r="141" spans="1:17" s="11" customFormat="1" x14ac:dyDescent="0.25">
      <c r="A141" s="71" t="s">
        <v>236</v>
      </c>
      <c r="B141" s="36">
        <v>2830</v>
      </c>
      <c r="C141" s="104">
        <v>20.425531914893618</v>
      </c>
      <c r="D141" s="100">
        <v>56.374501992031874</v>
      </c>
      <c r="E141" s="100">
        <v>11.307420494699647</v>
      </c>
      <c r="F141" s="100">
        <v>60.247349823321557</v>
      </c>
      <c r="G141" s="100">
        <v>60.247349823321557</v>
      </c>
      <c r="H141" s="100">
        <v>30.035335689045937</v>
      </c>
      <c r="I141" s="100">
        <v>30.742049469964666</v>
      </c>
      <c r="J141" s="100">
        <v>20.318021201413426</v>
      </c>
      <c r="K141" s="100">
        <v>70.494699646643113</v>
      </c>
      <c r="L141" s="100">
        <v>2.4734982332155475</v>
      </c>
      <c r="M141" s="100">
        <v>6.3</v>
      </c>
      <c r="N141" s="100">
        <v>27.2</v>
      </c>
      <c r="O141" s="100">
        <v>20.9</v>
      </c>
      <c r="P141" s="35"/>
      <c r="Q141" s="35"/>
    </row>
    <row r="142" spans="1:17" s="11" customFormat="1" x14ac:dyDescent="0.25">
      <c r="A142" s="71" t="s">
        <v>237</v>
      </c>
      <c r="B142" s="36">
        <v>9655</v>
      </c>
      <c r="C142" s="104">
        <v>8.972911963882618</v>
      </c>
      <c r="D142" s="100">
        <v>49.652867060941119</v>
      </c>
      <c r="E142" s="100">
        <v>9.5805282237182805</v>
      </c>
      <c r="F142" s="100">
        <v>61.315380631796998</v>
      </c>
      <c r="G142" s="100">
        <v>58.104609010875194</v>
      </c>
      <c r="H142" s="100">
        <v>27.239772138788194</v>
      </c>
      <c r="I142" s="100">
        <v>22.061108234075608</v>
      </c>
      <c r="J142" s="100">
        <v>14.344899016053859</v>
      </c>
      <c r="K142" s="100">
        <v>76.281719316416371</v>
      </c>
      <c r="L142" s="100">
        <v>4.350077679958571</v>
      </c>
      <c r="M142" s="100">
        <v>7.7</v>
      </c>
      <c r="N142" s="100">
        <v>30.5</v>
      </c>
      <c r="O142" s="100">
        <v>22.8</v>
      </c>
      <c r="P142" s="35"/>
      <c r="Q142" s="35"/>
    </row>
    <row r="143" spans="1:17" s="11" customFormat="1" x14ac:dyDescent="0.25">
      <c r="A143" s="71" t="s">
        <v>238</v>
      </c>
      <c r="B143" s="36">
        <v>890</v>
      </c>
      <c r="C143" s="104">
        <v>11.949685534591195</v>
      </c>
      <c r="D143" s="100">
        <v>39.555555555555557</v>
      </c>
      <c r="E143" s="100">
        <v>11.797752808988765</v>
      </c>
      <c r="F143" s="100">
        <v>57.303370786516851</v>
      </c>
      <c r="G143" s="100">
        <v>56.741573033707866</v>
      </c>
      <c r="H143" s="100">
        <v>26.966292134831459</v>
      </c>
      <c r="I143" s="100">
        <v>25.280898876404493</v>
      </c>
      <c r="J143" s="100">
        <v>17.415730337078653</v>
      </c>
      <c r="K143" s="100">
        <v>70.224719101123597</v>
      </c>
      <c r="L143" s="100">
        <v>6.7415730337078648</v>
      </c>
      <c r="M143" s="100">
        <v>8.8000000000000007</v>
      </c>
      <c r="N143" s="100">
        <v>30.5</v>
      </c>
      <c r="O143" s="100">
        <v>21.7</v>
      </c>
      <c r="P143" s="35"/>
      <c r="Q143" s="35"/>
    </row>
    <row r="144" spans="1:17" s="11" customFormat="1" x14ac:dyDescent="0.25">
      <c r="A144" s="71" t="s">
        <v>239</v>
      </c>
      <c r="B144" s="36">
        <v>5910</v>
      </c>
      <c r="C144" s="104">
        <v>9.9534883720930232</v>
      </c>
      <c r="D144" s="100">
        <v>62.440570522979399</v>
      </c>
      <c r="E144" s="100">
        <v>9.2216582064297796</v>
      </c>
      <c r="F144" s="100">
        <v>56.852791878172589</v>
      </c>
      <c r="G144" s="100">
        <v>56.768189509306261</v>
      </c>
      <c r="H144" s="100">
        <v>31.895093062605753</v>
      </c>
      <c r="I144" s="100">
        <v>27.157360406091371</v>
      </c>
      <c r="J144" s="100">
        <v>19.458544839255499</v>
      </c>
      <c r="K144" s="100">
        <v>72.504230118443317</v>
      </c>
      <c r="L144" s="100">
        <v>4.5685279187817258</v>
      </c>
      <c r="M144" s="100">
        <v>6.9</v>
      </c>
      <c r="N144" s="100">
        <v>30.4</v>
      </c>
      <c r="O144" s="100">
        <v>23.5</v>
      </c>
      <c r="P144" s="35"/>
      <c r="Q144" s="35"/>
    </row>
    <row r="145" spans="1:17" s="11" customFormat="1" x14ac:dyDescent="0.25">
      <c r="A145" s="71" t="s">
        <v>240</v>
      </c>
      <c r="B145" s="36">
        <v>4010</v>
      </c>
      <c r="C145" s="104">
        <v>5.6653491436100127</v>
      </c>
      <c r="D145" s="100">
        <v>54.372881355932201</v>
      </c>
      <c r="E145" s="100">
        <v>13.71571072319202</v>
      </c>
      <c r="F145" s="100">
        <v>58.852867830423939</v>
      </c>
      <c r="G145" s="100">
        <v>61.34663341645885</v>
      </c>
      <c r="H145" s="100">
        <v>31.4214463840399</v>
      </c>
      <c r="I145" s="100">
        <v>35.910224438902745</v>
      </c>
      <c r="J145" s="100">
        <v>24.438902743142144</v>
      </c>
      <c r="K145" s="100">
        <v>66.708229426433917</v>
      </c>
      <c r="L145" s="100">
        <v>2.1197007481296759</v>
      </c>
      <c r="M145" s="100">
        <v>6.7</v>
      </c>
      <c r="N145" s="100">
        <v>26.3</v>
      </c>
      <c r="O145" s="100">
        <v>19.600000000000001</v>
      </c>
      <c r="P145" s="35"/>
      <c r="Q145" s="35"/>
    </row>
    <row r="146" spans="1:17" s="11" customFormat="1" x14ac:dyDescent="0.25">
      <c r="A146" s="71" t="s">
        <v>241</v>
      </c>
      <c r="B146" s="36">
        <v>3530</v>
      </c>
      <c r="C146" s="104">
        <v>5.3731343283582094</v>
      </c>
      <c r="D146" s="100">
        <v>51.911764705882355</v>
      </c>
      <c r="E146" s="100">
        <v>11.048158640226628</v>
      </c>
      <c r="F146" s="100">
        <v>56.798866855524082</v>
      </c>
      <c r="G146" s="100">
        <v>56.657223796033996</v>
      </c>
      <c r="H146" s="100">
        <v>34.702549575070819</v>
      </c>
      <c r="I146" s="100">
        <v>32.71954674220963</v>
      </c>
      <c r="J146" s="100">
        <v>24.079320113314449</v>
      </c>
      <c r="K146" s="100">
        <v>69.12181303116148</v>
      </c>
      <c r="L146" s="100">
        <v>2.9745042492917846</v>
      </c>
      <c r="M146" s="100">
        <v>6.8</v>
      </c>
      <c r="N146" s="100">
        <v>27.9</v>
      </c>
      <c r="O146" s="100">
        <v>21.1</v>
      </c>
      <c r="P146" s="35"/>
      <c r="Q146" s="35"/>
    </row>
    <row r="147" spans="1:17" s="11" customFormat="1" x14ac:dyDescent="0.25">
      <c r="A147" s="71" t="s">
        <v>242</v>
      </c>
      <c r="B147" s="36">
        <v>4300</v>
      </c>
      <c r="C147" s="104">
        <v>3.2412965186074429</v>
      </c>
      <c r="D147" s="100">
        <v>60.13986013986014</v>
      </c>
      <c r="E147" s="100">
        <v>10.581395348837209</v>
      </c>
      <c r="F147" s="100">
        <v>58.139534883720927</v>
      </c>
      <c r="G147" s="100">
        <v>51.860465116279073</v>
      </c>
      <c r="H147" s="100">
        <v>27.441860465116278</v>
      </c>
      <c r="I147" s="100">
        <v>31.279069767441861</v>
      </c>
      <c r="J147" s="100">
        <v>21.86046511627907</v>
      </c>
      <c r="K147" s="100">
        <v>69.534883720930239</v>
      </c>
      <c r="L147" s="100">
        <v>3.3720930232558142</v>
      </c>
      <c r="M147" s="100">
        <v>6.5</v>
      </c>
      <c r="N147" s="100">
        <v>28.5</v>
      </c>
      <c r="O147" s="100">
        <v>22</v>
      </c>
      <c r="P147" s="35"/>
      <c r="Q147" s="35"/>
    </row>
    <row r="148" spans="1:17" s="11" customFormat="1" x14ac:dyDescent="0.25">
      <c r="A148" s="71" t="s">
        <v>243</v>
      </c>
      <c r="B148" s="36">
        <v>3100</v>
      </c>
      <c r="C148" s="104">
        <v>-4.4684129429892145</v>
      </c>
      <c r="D148" s="100">
        <v>58.601134215500949</v>
      </c>
      <c r="E148" s="100">
        <v>12.741935483870968</v>
      </c>
      <c r="F148" s="100">
        <v>60.161290322580648</v>
      </c>
      <c r="G148" s="100">
        <v>58.387096774193552</v>
      </c>
      <c r="H148" s="100">
        <v>30.806451612903224</v>
      </c>
      <c r="I148" s="100">
        <v>30.483870967741936</v>
      </c>
      <c r="J148" s="100">
        <v>20.483870967741936</v>
      </c>
      <c r="K148" s="100">
        <v>70.806451612903231</v>
      </c>
      <c r="L148" s="100">
        <v>2.7419354838709675</v>
      </c>
      <c r="M148" s="100">
        <v>7.2</v>
      </c>
      <c r="N148" s="100">
        <v>27.9</v>
      </c>
      <c r="O148" s="100">
        <v>20.7</v>
      </c>
      <c r="P148" s="35"/>
      <c r="Q148" s="35"/>
    </row>
    <row r="149" spans="1:17" s="11" customFormat="1" x14ac:dyDescent="0.25">
      <c r="A149" s="71" t="s">
        <v>244</v>
      </c>
      <c r="B149" s="36">
        <v>7080</v>
      </c>
      <c r="C149" s="104">
        <v>3.8123167155425222</v>
      </c>
      <c r="D149" s="100">
        <v>60.486971379752241</v>
      </c>
      <c r="E149" s="100">
        <v>13.841807909604519</v>
      </c>
      <c r="F149" s="100">
        <v>56.28531073446328</v>
      </c>
      <c r="G149" s="100">
        <v>59.39265536723164</v>
      </c>
      <c r="H149" s="100">
        <v>29.307909604519775</v>
      </c>
      <c r="I149" s="100">
        <v>36.935028248587571</v>
      </c>
      <c r="J149" s="100">
        <v>25.282485875706215</v>
      </c>
      <c r="K149" s="100">
        <v>65.60734463276836</v>
      </c>
      <c r="L149" s="100">
        <v>2.6129943502824857</v>
      </c>
      <c r="M149" s="100">
        <v>6.5</v>
      </c>
      <c r="N149" s="100">
        <v>26.2</v>
      </c>
      <c r="O149" s="100">
        <v>19.7</v>
      </c>
      <c r="P149" s="35"/>
      <c r="Q149" s="35"/>
    </row>
    <row r="150" spans="1:17" s="11" customFormat="1" x14ac:dyDescent="0.25">
      <c r="A150" s="71" t="s">
        <v>245</v>
      </c>
      <c r="B150" s="36">
        <v>3100</v>
      </c>
      <c r="C150" s="104">
        <v>4.3771043771043772</v>
      </c>
      <c r="D150" s="100">
        <v>56.108597285067873</v>
      </c>
      <c r="E150" s="100">
        <v>14.838709677419354</v>
      </c>
      <c r="F150" s="100">
        <v>58.387096774193552</v>
      </c>
      <c r="G150" s="100">
        <v>59.032258064516128</v>
      </c>
      <c r="H150" s="100">
        <v>31.774193548387096</v>
      </c>
      <c r="I150" s="100">
        <v>33.548387096774192</v>
      </c>
      <c r="J150" s="100">
        <v>20.967741935483872</v>
      </c>
      <c r="K150" s="100">
        <v>67.41935483870968</v>
      </c>
      <c r="L150" s="100">
        <v>3.3870967741935485</v>
      </c>
      <c r="M150" s="100">
        <v>6.8</v>
      </c>
      <c r="N150" s="100">
        <v>27.4</v>
      </c>
      <c r="O150" s="100">
        <v>20.6</v>
      </c>
      <c r="P150" s="35"/>
      <c r="Q150" s="35"/>
    </row>
    <row r="151" spans="1:17" s="11" customFormat="1" x14ac:dyDescent="0.25">
      <c r="A151" s="71" t="s">
        <v>246</v>
      </c>
      <c r="B151" s="36">
        <v>625</v>
      </c>
      <c r="C151" s="104">
        <v>6.8376068376068373</v>
      </c>
      <c r="D151" s="100">
        <v>63.131313131313128</v>
      </c>
      <c r="E151" s="100">
        <v>15.2</v>
      </c>
      <c r="F151" s="100">
        <v>60.8</v>
      </c>
      <c r="G151" s="100">
        <v>55.2</v>
      </c>
      <c r="H151" s="100">
        <v>22.4</v>
      </c>
      <c r="I151" s="100">
        <v>36.799999999999997</v>
      </c>
      <c r="J151" s="100">
        <v>23.2</v>
      </c>
      <c r="K151" s="100">
        <v>65.599999999999994</v>
      </c>
      <c r="L151" s="100">
        <v>2.4</v>
      </c>
      <c r="M151" s="100">
        <v>6.6</v>
      </c>
      <c r="N151" s="100">
        <v>25.5</v>
      </c>
      <c r="O151" s="100">
        <v>18.899999999999999</v>
      </c>
      <c r="P151" s="35"/>
      <c r="Q151" s="35"/>
    </row>
    <row r="152" spans="1:17" s="11" customFormat="1" x14ac:dyDescent="0.25">
      <c r="A152" s="71" t="s">
        <v>247</v>
      </c>
      <c r="B152" s="36">
        <v>5785</v>
      </c>
      <c r="C152" s="104">
        <v>8.0298786181139121</v>
      </c>
      <c r="D152" s="100">
        <v>63.46681294569391</v>
      </c>
      <c r="E152" s="100">
        <v>14.693171996542784</v>
      </c>
      <c r="F152" s="100">
        <v>57.130509939498701</v>
      </c>
      <c r="G152" s="100">
        <v>59.031979256698357</v>
      </c>
      <c r="H152" s="100">
        <v>33.1028522039758</v>
      </c>
      <c r="I152" s="100">
        <v>34.140017286084699</v>
      </c>
      <c r="J152" s="100">
        <v>21.953327571305099</v>
      </c>
      <c r="K152" s="100">
        <v>66.292134831460672</v>
      </c>
      <c r="L152" s="100">
        <v>4.1486603284356089</v>
      </c>
      <c r="M152" s="100">
        <v>7</v>
      </c>
      <c r="N152" s="100">
        <v>27.6</v>
      </c>
      <c r="O152" s="100">
        <v>20.6</v>
      </c>
      <c r="P152" s="35"/>
      <c r="Q152" s="35"/>
    </row>
    <row r="153" spans="1:17" s="11" customFormat="1" x14ac:dyDescent="0.25">
      <c r="A153" s="71" t="s">
        <v>248</v>
      </c>
      <c r="B153" s="36">
        <v>2630</v>
      </c>
      <c r="C153" s="104">
        <v>0</v>
      </c>
      <c r="D153" s="100">
        <v>57.298474945533769</v>
      </c>
      <c r="E153" s="100">
        <v>15.019011406844106</v>
      </c>
      <c r="F153" s="100">
        <v>56.653992395437264</v>
      </c>
      <c r="G153" s="100">
        <v>59.50570342205323</v>
      </c>
      <c r="H153" s="100">
        <v>29.657794676806084</v>
      </c>
      <c r="I153" s="100">
        <v>38.973384030418252</v>
      </c>
      <c r="J153" s="100">
        <v>24.904942965779469</v>
      </c>
      <c r="K153" s="100">
        <v>63.688212927756652</v>
      </c>
      <c r="L153" s="100">
        <v>2.661596958174905</v>
      </c>
      <c r="M153" s="100">
        <v>6.4</v>
      </c>
      <c r="N153" s="100">
        <v>25.9</v>
      </c>
      <c r="O153" s="100">
        <v>19.600000000000001</v>
      </c>
      <c r="P153" s="35"/>
      <c r="Q153" s="35"/>
    </row>
    <row r="154" spans="1:17" s="11" customFormat="1" x14ac:dyDescent="0.25">
      <c r="A154" s="71" t="s">
        <v>249</v>
      </c>
      <c r="B154" s="36">
        <v>4255</v>
      </c>
      <c r="C154" s="104">
        <v>5.1915945611866503</v>
      </c>
      <c r="D154" s="100">
        <v>57.773251866938224</v>
      </c>
      <c r="E154" s="100">
        <v>14.45358401880141</v>
      </c>
      <c r="F154" s="100">
        <v>57.931844888366626</v>
      </c>
      <c r="G154" s="100">
        <v>59.576968272620448</v>
      </c>
      <c r="H154" s="100">
        <v>31.962397179788486</v>
      </c>
      <c r="I154" s="100">
        <v>34.665099882491184</v>
      </c>
      <c r="J154" s="100">
        <v>22.209165687426555</v>
      </c>
      <c r="K154" s="100">
        <v>66.862514688601649</v>
      </c>
      <c r="L154" s="100">
        <v>3.5252643948296121</v>
      </c>
      <c r="M154" s="100">
        <v>6.9</v>
      </c>
      <c r="N154" s="100">
        <v>27.7</v>
      </c>
      <c r="O154" s="100">
        <v>20.8</v>
      </c>
      <c r="P154" s="35"/>
      <c r="Q154" s="35"/>
    </row>
    <row r="155" spans="1:17" s="11" customFormat="1" x14ac:dyDescent="0.25">
      <c r="A155" s="72" t="s">
        <v>250</v>
      </c>
      <c r="B155" s="36">
        <v>17740</v>
      </c>
      <c r="C155" s="104">
        <v>0.65248226950354615</v>
      </c>
      <c r="D155" s="100">
        <v>52.907843722039964</v>
      </c>
      <c r="E155" s="100">
        <v>14.825253664036076</v>
      </c>
      <c r="F155" s="100">
        <v>57.384441939120634</v>
      </c>
      <c r="G155" s="100">
        <v>60.484780157835402</v>
      </c>
      <c r="H155" s="100">
        <v>29.875986471251409</v>
      </c>
      <c r="I155" s="100">
        <v>35.879368658399095</v>
      </c>
      <c r="J155" s="100">
        <v>22.491544532130778</v>
      </c>
      <c r="K155" s="100">
        <v>66.206313416009024</v>
      </c>
      <c r="L155" s="100">
        <v>2.5648252536640359</v>
      </c>
      <c r="M155" s="100">
        <v>6.4</v>
      </c>
      <c r="N155" s="100">
        <v>26.1</v>
      </c>
      <c r="O155" s="100">
        <v>19.7</v>
      </c>
      <c r="P155" s="35"/>
      <c r="Q155" s="35"/>
    </row>
    <row r="156" spans="1:17" s="11" customFormat="1" x14ac:dyDescent="0.25">
      <c r="A156" s="71" t="s">
        <v>251</v>
      </c>
      <c r="B156" s="36">
        <v>5745</v>
      </c>
      <c r="C156" s="104">
        <v>8.3962264150943398</v>
      </c>
      <c r="D156" s="100">
        <v>40.329940329940328</v>
      </c>
      <c r="E156" s="100">
        <v>14.969538729329852</v>
      </c>
      <c r="F156" s="100">
        <v>57.963446475195823</v>
      </c>
      <c r="G156" s="100">
        <v>61.009573542210617</v>
      </c>
      <c r="H156" s="100">
        <v>28.981723237597912</v>
      </c>
      <c r="I156" s="100">
        <v>33.246301131418626</v>
      </c>
      <c r="J156" s="100">
        <v>19.582245430809401</v>
      </c>
      <c r="K156" s="100">
        <v>67.885117493472592</v>
      </c>
      <c r="L156" s="100">
        <v>2.959094865100087</v>
      </c>
      <c r="M156" s="100">
        <v>6.4</v>
      </c>
      <c r="N156" s="100">
        <v>26.7</v>
      </c>
      <c r="O156" s="100">
        <v>20.3</v>
      </c>
      <c r="P156" s="35"/>
      <c r="Q156" s="35"/>
    </row>
    <row r="157" spans="1:17" s="11" customFormat="1" x14ac:dyDescent="0.25">
      <c r="A157" s="71" t="s">
        <v>252</v>
      </c>
      <c r="B157" s="36">
        <v>4190</v>
      </c>
      <c r="C157" s="104">
        <v>-0.59311981020166071</v>
      </c>
      <c r="D157" s="100">
        <v>62.677636499626026</v>
      </c>
      <c r="E157" s="100">
        <v>14.200477326968974</v>
      </c>
      <c r="F157" s="100">
        <v>56.563245823389025</v>
      </c>
      <c r="G157" s="100">
        <v>58.114558472553696</v>
      </c>
      <c r="H157" s="100">
        <v>31.503579952267302</v>
      </c>
      <c r="I157" s="100">
        <v>36.634844868735087</v>
      </c>
      <c r="J157" s="100">
        <v>23.150357995226731</v>
      </c>
      <c r="K157" s="100">
        <v>65.513126491646773</v>
      </c>
      <c r="L157" s="100">
        <v>2.6252983293556085</v>
      </c>
      <c r="M157" s="100">
        <v>6.4</v>
      </c>
      <c r="N157" s="100">
        <v>26.1</v>
      </c>
      <c r="O157" s="100">
        <v>19.7</v>
      </c>
      <c r="P157" s="35"/>
      <c r="Q157" s="35"/>
    </row>
    <row r="158" spans="1:17" s="11" customFormat="1" x14ac:dyDescent="0.25">
      <c r="A158" s="71" t="s">
        <v>253</v>
      </c>
      <c r="B158" s="36">
        <v>2540</v>
      </c>
      <c r="C158" s="104">
        <v>-6.7889908256880735</v>
      </c>
      <c r="D158" s="100">
        <v>57.924743443557581</v>
      </c>
      <c r="E158" s="100">
        <v>14.566929133858268</v>
      </c>
      <c r="F158" s="100">
        <v>56.102362204724407</v>
      </c>
      <c r="G158" s="100">
        <v>58.661417322834644</v>
      </c>
      <c r="H158" s="100">
        <v>30.314960629921259</v>
      </c>
      <c r="I158" s="100">
        <v>35.629921259842519</v>
      </c>
      <c r="J158" s="100">
        <v>22.834645669291337</v>
      </c>
      <c r="K158" s="100">
        <v>65.944881889763778</v>
      </c>
      <c r="L158" s="100">
        <v>2.9527559055118111</v>
      </c>
      <c r="M158" s="100">
        <v>6.6</v>
      </c>
      <c r="N158" s="100">
        <v>26.7</v>
      </c>
      <c r="O158" s="100">
        <v>20.2</v>
      </c>
      <c r="P158" s="35"/>
      <c r="Q158" s="35"/>
    </row>
    <row r="159" spans="1:17" s="11" customFormat="1" ht="21" customHeight="1" x14ac:dyDescent="0.25">
      <c r="A159" s="71" t="s">
        <v>254</v>
      </c>
      <c r="B159" s="36">
        <v>3870</v>
      </c>
      <c r="C159" s="104">
        <v>-2.5188916876574305</v>
      </c>
      <c r="D159" s="100">
        <v>65.316455696202539</v>
      </c>
      <c r="E159" s="100">
        <v>14.857881136950905</v>
      </c>
      <c r="F159" s="100">
        <v>58.010335917312659</v>
      </c>
      <c r="G159" s="100">
        <v>62.273901808785531</v>
      </c>
      <c r="H159" s="100">
        <v>29.586563307493542</v>
      </c>
      <c r="I159" s="100">
        <v>36.692506459948319</v>
      </c>
      <c r="J159" s="100">
        <v>23.772609819121445</v>
      </c>
      <c r="K159" s="100">
        <v>66.020671834625318</v>
      </c>
      <c r="L159" s="100">
        <v>2.1963824289405687</v>
      </c>
      <c r="M159" s="100">
        <v>6.4</v>
      </c>
      <c r="N159" s="100">
        <v>25.8</v>
      </c>
      <c r="O159" s="100">
        <v>19.399999999999999</v>
      </c>
      <c r="P159" s="35"/>
      <c r="Q159" s="35"/>
    </row>
    <row r="160" spans="1:17" s="11" customFormat="1" x14ac:dyDescent="0.25">
      <c r="A160" s="71" t="s">
        <v>255</v>
      </c>
      <c r="B160" s="36">
        <v>1395</v>
      </c>
      <c r="C160" s="104">
        <v>-1.4134275618374559</v>
      </c>
      <c r="D160" s="100">
        <v>60.917030567685586</v>
      </c>
      <c r="E160" s="100">
        <v>16.487455197132615</v>
      </c>
      <c r="F160" s="100">
        <v>58.064516129032256</v>
      </c>
      <c r="G160" s="100">
        <v>63.799283154121866</v>
      </c>
      <c r="H160" s="100">
        <v>28.673835125448029</v>
      </c>
      <c r="I160" s="100">
        <v>42.652329749103941</v>
      </c>
      <c r="J160" s="100">
        <v>28.315412186379927</v>
      </c>
      <c r="K160" s="100">
        <v>62.365591397849464</v>
      </c>
      <c r="L160" s="100">
        <v>1.075268817204301</v>
      </c>
      <c r="M160" s="100">
        <v>5.9</v>
      </c>
      <c r="N160" s="100">
        <v>23.7</v>
      </c>
      <c r="O160" s="100">
        <v>17.8</v>
      </c>
      <c r="P160" s="35"/>
      <c r="Q160" s="35"/>
    </row>
    <row r="161" spans="1:17" s="11" customFormat="1" x14ac:dyDescent="0.25">
      <c r="A161" s="72" t="s">
        <v>256</v>
      </c>
      <c r="B161" s="36">
        <v>21005</v>
      </c>
      <c r="C161" s="104">
        <v>-2.2113594040968341</v>
      </c>
      <c r="D161" s="100">
        <v>65.960119327994974</v>
      </c>
      <c r="E161" s="100">
        <v>14.663175434420376</v>
      </c>
      <c r="F161" s="100">
        <v>57.295881932873122</v>
      </c>
      <c r="G161" s="100">
        <v>60.985479647702931</v>
      </c>
      <c r="H161" s="100">
        <v>29.873839562009046</v>
      </c>
      <c r="I161" s="100">
        <v>37.348250416567481</v>
      </c>
      <c r="J161" s="100">
        <v>24.398952630326114</v>
      </c>
      <c r="K161" s="100">
        <v>65.365389193049268</v>
      </c>
      <c r="L161" s="100">
        <v>1.8567007855272555</v>
      </c>
      <c r="M161" s="100">
        <v>6.3</v>
      </c>
      <c r="N161" s="100">
        <v>25.5</v>
      </c>
      <c r="O161" s="100">
        <v>19.2</v>
      </c>
      <c r="P161" s="35"/>
      <c r="Q161" s="35"/>
    </row>
    <row r="162" spans="1:17" s="11" customFormat="1" x14ac:dyDescent="0.25">
      <c r="A162" s="71" t="s">
        <v>688</v>
      </c>
      <c r="B162" s="36">
        <v>9335</v>
      </c>
      <c r="C162" s="104">
        <v>-1.685097419694576</v>
      </c>
      <c r="D162" s="100">
        <v>68.213372305443912</v>
      </c>
      <c r="E162" s="100">
        <v>13.87252276379218</v>
      </c>
      <c r="F162" s="100">
        <v>57.471880021424745</v>
      </c>
      <c r="G162" s="100">
        <v>60.632029994643815</v>
      </c>
      <c r="H162" s="100">
        <v>29.459025174076057</v>
      </c>
      <c r="I162" s="100">
        <v>34.922335297268347</v>
      </c>
      <c r="J162" s="100">
        <v>22.978039635779325</v>
      </c>
      <c r="K162" s="100">
        <v>67.595072308516336</v>
      </c>
      <c r="L162" s="100">
        <v>1.8746652383502946</v>
      </c>
      <c r="M162" s="100">
        <v>6.4</v>
      </c>
      <c r="N162" s="100">
        <v>26</v>
      </c>
      <c r="O162" s="100">
        <v>19.600000000000001</v>
      </c>
      <c r="P162" s="35"/>
      <c r="Q162" s="35"/>
    </row>
    <row r="163" spans="1:17" s="11" customFormat="1" x14ac:dyDescent="0.25">
      <c r="A163" s="71" t="s">
        <v>257</v>
      </c>
      <c r="B163" s="36">
        <v>3420</v>
      </c>
      <c r="C163" s="104">
        <v>-1.4409221902017291</v>
      </c>
      <c r="D163" s="100">
        <v>63.50974930362117</v>
      </c>
      <c r="E163" s="100">
        <v>12.573099415204679</v>
      </c>
      <c r="F163" s="100">
        <v>58.479532163742689</v>
      </c>
      <c r="G163" s="100">
        <v>59.649122807017541</v>
      </c>
      <c r="H163" s="100">
        <v>31.28654970760234</v>
      </c>
      <c r="I163" s="100">
        <v>36.403508771929822</v>
      </c>
      <c r="J163" s="100">
        <v>25</v>
      </c>
      <c r="K163" s="100">
        <v>66.959064327485379</v>
      </c>
      <c r="L163" s="100">
        <v>1.7543859649122806</v>
      </c>
      <c r="M163" s="100">
        <v>6.4</v>
      </c>
      <c r="N163" s="100">
        <v>25.9</v>
      </c>
      <c r="O163" s="100">
        <v>19.5</v>
      </c>
      <c r="P163" s="35"/>
      <c r="Q163" s="35"/>
    </row>
    <row r="164" spans="1:17" s="11" customFormat="1" x14ac:dyDescent="0.25">
      <c r="A164" s="71" t="s">
        <v>258</v>
      </c>
      <c r="B164" s="36">
        <v>1805</v>
      </c>
      <c r="C164" s="104">
        <v>-3.4759358288770055</v>
      </c>
      <c r="D164" s="100">
        <v>69.825918762088975</v>
      </c>
      <c r="E164" s="100">
        <v>18.005540166204987</v>
      </c>
      <c r="F164" s="100">
        <v>54.847645429362878</v>
      </c>
      <c r="G164" s="100">
        <v>62.32686980609418</v>
      </c>
      <c r="H164" s="100">
        <v>29.639889196675899</v>
      </c>
      <c r="I164" s="100">
        <v>40.166204986149587</v>
      </c>
      <c r="J164" s="100">
        <v>25.207756232686979</v>
      </c>
      <c r="K164" s="100">
        <v>60.664819944598335</v>
      </c>
      <c r="L164" s="100">
        <v>3.0470914127423825</v>
      </c>
      <c r="M164" s="100">
        <v>6.8</v>
      </c>
      <c r="N164" s="100">
        <v>25.5</v>
      </c>
      <c r="O164" s="100">
        <v>18.7</v>
      </c>
      <c r="P164" s="35"/>
      <c r="Q164" s="35"/>
    </row>
    <row r="165" spans="1:17" s="11" customFormat="1" x14ac:dyDescent="0.25">
      <c r="A165" s="71" t="s">
        <v>259</v>
      </c>
      <c r="B165" s="36">
        <v>2310</v>
      </c>
      <c r="C165" s="104">
        <v>1.0940919037199124</v>
      </c>
      <c r="D165" s="100">
        <v>59.844559585492227</v>
      </c>
      <c r="E165" s="100">
        <v>15.8008658008658</v>
      </c>
      <c r="F165" s="100">
        <v>56.493506493506494</v>
      </c>
      <c r="G165" s="100">
        <v>60.38961038961039</v>
      </c>
      <c r="H165" s="100">
        <v>29.653679653679653</v>
      </c>
      <c r="I165" s="100">
        <v>40.476190476190474</v>
      </c>
      <c r="J165" s="100">
        <v>26.406926406926406</v>
      </c>
      <c r="K165" s="100">
        <v>63.636363636363633</v>
      </c>
      <c r="L165" s="100">
        <v>0.64935064935064934</v>
      </c>
      <c r="M165" s="100">
        <v>5.8</v>
      </c>
      <c r="N165" s="100">
        <v>24.3</v>
      </c>
      <c r="O165" s="100">
        <v>18.5</v>
      </c>
      <c r="P165" s="35"/>
      <c r="Q165" s="35"/>
    </row>
    <row r="166" spans="1:17" s="11" customFormat="1" x14ac:dyDescent="0.25">
      <c r="A166" s="71" t="s">
        <v>260</v>
      </c>
      <c r="B166" s="36">
        <v>2730</v>
      </c>
      <c r="C166" s="104">
        <v>-5.6994818652849739</v>
      </c>
      <c r="D166" s="100">
        <v>65.862484921592284</v>
      </c>
      <c r="E166" s="100">
        <v>15.934065934065934</v>
      </c>
      <c r="F166" s="100">
        <v>57.142857142857146</v>
      </c>
      <c r="G166" s="100">
        <v>63.553113553113555</v>
      </c>
      <c r="H166" s="100">
        <v>30.219780219780219</v>
      </c>
      <c r="I166" s="100">
        <v>40.293040293040292</v>
      </c>
      <c r="J166" s="100">
        <v>25.641025641025642</v>
      </c>
      <c r="K166" s="100">
        <v>62.454212454212453</v>
      </c>
      <c r="L166" s="100">
        <v>1.8315018315018314</v>
      </c>
      <c r="M166" s="100">
        <v>5.8</v>
      </c>
      <c r="N166" s="100">
        <v>24.5</v>
      </c>
      <c r="O166" s="100">
        <v>18.600000000000001</v>
      </c>
      <c r="P166" s="35"/>
      <c r="Q166" s="35"/>
    </row>
    <row r="167" spans="1:17" s="11" customFormat="1" x14ac:dyDescent="0.25">
      <c r="A167" s="71" t="s">
        <v>261</v>
      </c>
      <c r="B167" s="36">
        <v>1405</v>
      </c>
      <c r="C167" s="104">
        <v>-3.7671232876712328</v>
      </c>
      <c r="D167" s="100">
        <v>64.302059496567509</v>
      </c>
      <c r="E167" s="100">
        <v>16.370106761565836</v>
      </c>
      <c r="F167" s="100">
        <v>57.65124555160142</v>
      </c>
      <c r="G167" s="100">
        <v>60.854092526690394</v>
      </c>
      <c r="H167" s="100">
        <v>29.181494661921707</v>
      </c>
      <c r="I167" s="100">
        <v>41.281138790035584</v>
      </c>
      <c r="J167" s="100">
        <v>25.978647686832741</v>
      </c>
      <c r="K167" s="100">
        <v>61.209964412811388</v>
      </c>
      <c r="L167" s="100">
        <v>2.4911032028469751</v>
      </c>
      <c r="M167" s="100">
        <v>6</v>
      </c>
      <c r="N167" s="100">
        <v>24.8</v>
      </c>
      <c r="O167" s="100">
        <v>18.7</v>
      </c>
      <c r="P167" s="35"/>
      <c r="Q167" s="35"/>
    </row>
    <row r="168" spans="1:17" s="11" customFormat="1" x14ac:dyDescent="0.25">
      <c r="A168" s="65" t="s">
        <v>13</v>
      </c>
      <c r="B168" s="66">
        <v>54410</v>
      </c>
      <c r="C168" s="102">
        <v>-0.78409919766593728</v>
      </c>
      <c r="D168" s="103">
        <v>62.89446306785343</v>
      </c>
      <c r="E168" s="103">
        <v>13.444219812534461</v>
      </c>
      <c r="F168" s="103">
        <v>58.435949274030506</v>
      </c>
      <c r="G168" s="103">
        <v>58.040801323286161</v>
      </c>
      <c r="H168" s="103">
        <v>29.939349384304357</v>
      </c>
      <c r="I168" s="103">
        <v>35.930895056055874</v>
      </c>
      <c r="J168" s="103">
        <v>23.571034736261716</v>
      </c>
      <c r="K168" s="103">
        <v>66.816761624701343</v>
      </c>
      <c r="L168" s="103">
        <v>2.0952030876677084</v>
      </c>
      <c r="M168" s="103">
        <v>6.3</v>
      </c>
      <c r="N168" s="103">
        <v>26.3</v>
      </c>
      <c r="O168" s="103">
        <v>19.899999999999999</v>
      </c>
      <c r="P168" s="70"/>
      <c r="Q168" s="70"/>
    </row>
    <row r="169" spans="1:17" s="11" customFormat="1" x14ac:dyDescent="0.25">
      <c r="A169" s="72" t="s">
        <v>262</v>
      </c>
      <c r="B169" s="36">
        <v>21380</v>
      </c>
      <c r="C169" s="104">
        <v>-1.2699145693835141</v>
      </c>
      <c r="D169" s="100">
        <v>66.449106449106452</v>
      </c>
      <c r="E169" s="100">
        <v>13.914873713751168</v>
      </c>
      <c r="F169" s="100">
        <v>57.881197380729652</v>
      </c>
      <c r="G169" s="100">
        <v>57.927970065481759</v>
      </c>
      <c r="H169" s="100">
        <v>30.332086061739943</v>
      </c>
      <c r="I169" s="100">
        <v>37.090739008419085</v>
      </c>
      <c r="J169" s="100">
        <v>24.391955098222638</v>
      </c>
      <c r="K169" s="100">
        <v>65.64546304957905</v>
      </c>
      <c r="L169" s="100">
        <v>2.2918615528531339</v>
      </c>
      <c r="M169" s="100">
        <v>6.4</v>
      </c>
      <c r="N169" s="100">
        <v>26.3</v>
      </c>
      <c r="O169" s="100">
        <v>19.8</v>
      </c>
      <c r="P169" s="35"/>
      <c r="Q169" s="35"/>
    </row>
    <row r="170" spans="1:17" s="11" customFormat="1" x14ac:dyDescent="0.25">
      <c r="A170" s="71" t="s">
        <v>263</v>
      </c>
      <c r="B170" s="36">
        <v>2980</v>
      </c>
      <c r="C170" s="104">
        <v>0.50590219224283306</v>
      </c>
      <c r="D170" s="100">
        <v>67.344632768361578</v>
      </c>
      <c r="E170" s="100">
        <v>12.583892617449665</v>
      </c>
      <c r="F170" s="100">
        <v>61.241610738255034</v>
      </c>
      <c r="G170" s="100">
        <v>60.906040268456373</v>
      </c>
      <c r="H170" s="100">
        <v>29.36241610738255</v>
      </c>
      <c r="I170" s="100">
        <v>29.36241610738255</v>
      </c>
      <c r="J170" s="100">
        <v>17.617449664429529</v>
      </c>
      <c r="K170" s="100">
        <v>72.483221476510067</v>
      </c>
      <c r="L170" s="100">
        <v>2.0134228187919465</v>
      </c>
      <c r="M170" s="100">
        <v>6.2</v>
      </c>
      <c r="N170" s="100">
        <v>27.1</v>
      </c>
      <c r="O170" s="100">
        <v>21</v>
      </c>
      <c r="P170" s="35"/>
      <c r="Q170" s="35"/>
    </row>
    <row r="171" spans="1:17" s="11" customFormat="1" x14ac:dyDescent="0.25">
      <c r="A171" s="71" t="s">
        <v>264</v>
      </c>
      <c r="B171" s="36">
        <v>1910</v>
      </c>
      <c r="C171" s="104">
        <v>-16.043956043956044</v>
      </c>
      <c r="D171" s="100">
        <v>70.479704797047972</v>
      </c>
      <c r="E171" s="100">
        <v>13.612565445026178</v>
      </c>
      <c r="F171" s="100">
        <v>57.068062827225134</v>
      </c>
      <c r="G171" s="100">
        <v>56.282722513089006</v>
      </c>
      <c r="H171" s="100">
        <v>32.722513089005233</v>
      </c>
      <c r="I171" s="100">
        <v>34.554973821989527</v>
      </c>
      <c r="J171" s="100">
        <v>22.513089005235603</v>
      </c>
      <c r="K171" s="100">
        <v>66.753926701570677</v>
      </c>
      <c r="L171" s="100">
        <v>3.1413612565445028</v>
      </c>
      <c r="M171" s="100">
        <v>6.6</v>
      </c>
      <c r="N171" s="100">
        <v>27.8</v>
      </c>
      <c r="O171" s="100">
        <v>21.1</v>
      </c>
      <c r="P171" s="35"/>
      <c r="Q171" s="35"/>
    </row>
    <row r="172" spans="1:17" s="11" customFormat="1" x14ac:dyDescent="0.25">
      <c r="A172" s="71" t="s">
        <v>265</v>
      </c>
      <c r="B172" s="36">
        <v>1380</v>
      </c>
      <c r="C172" s="104">
        <v>-8.9108910891089117</v>
      </c>
      <c r="D172" s="100">
        <v>65.871121718377083</v>
      </c>
      <c r="E172" s="100">
        <v>15.942028985507246</v>
      </c>
      <c r="F172" s="100">
        <v>58.695652173913047</v>
      </c>
      <c r="G172" s="100">
        <v>59.420289855072461</v>
      </c>
      <c r="H172" s="100">
        <v>33.695652173913047</v>
      </c>
      <c r="I172" s="100">
        <v>41.304347826086953</v>
      </c>
      <c r="J172" s="100">
        <v>25.362318840579711</v>
      </c>
      <c r="K172" s="100">
        <v>60.507246376811594</v>
      </c>
      <c r="L172" s="100">
        <v>2.5362318840579712</v>
      </c>
      <c r="M172" s="100">
        <v>6</v>
      </c>
      <c r="N172" s="100">
        <v>25.2</v>
      </c>
      <c r="O172" s="100">
        <v>19.2</v>
      </c>
      <c r="P172" s="35"/>
      <c r="Q172" s="35"/>
    </row>
    <row r="173" spans="1:17" s="11" customFormat="1" x14ac:dyDescent="0.25">
      <c r="A173" s="71" t="s">
        <v>266</v>
      </c>
      <c r="B173" s="36">
        <v>2465</v>
      </c>
      <c r="C173" s="104">
        <v>18.509615384615383</v>
      </c>
      <c r="D173" s="100">
        <v>67.166212534059952</v>
      </c>
      <c r="E173" s="100">
        <v>16.227180527383368</v>
      </c>
      <c r="F173" s="100">
        <v>57.809330628803245</v>
      </c>
      <c r="G173" s="100">
        <v>53.955375253549697</v>
      </c>
      <c r="H173" s="100">
        <v>27.180527383367139</v>
      </c>
      <c r="I173" s="100">
        <v>35.496957403651116</v>
      </c>
      <c r="J173" s="100">
        <v>20.892494929006084</v>
      </c>
      <c r="K173" s="100">
        <v>67.139959432048684</v>
      </c>
      <c r="L173" s="100">
        <v>2.028397565922921</v>
      </c>
      <c r="M173" s="100">
        <v>6.4</v>
      </c>
      <c r="N173" s="100">
        <v>26</v>
      </c>
      <c r="O173" s="100">
        <v>19.600000000000001</v>
      </c>
      <c r="P173" s="35"/>
      <c r="Q173" s="35"/>
    </row>
    <row r="174" spans="1:17" s="11" customFormat="1" x14ac:dyDescent="0.25">
      <c r="A174" s="71" t="s">
        <v>267</v>
      </c>
      <c r="B174" s="36">
        <v>1450</v>
      </c>
      <c r="C174" s="104">
        <v>10.266159695817491</v>
      </c>
      <c r="D174" s="100">
        <v>72.319201995012463</v>
      </c>
      <c r="E174" s="100">
        <v>18.96551724137931</v>
      </c>
      <c r="F174" s="100">
        <v>55.172413793103445</v>
      </c>
      <c r="G174" s="100">
        <v>55.862068965517238</v>
      </c>
      <c r="H174" s="100">
        <v>21.379310344827587</v>
      </c>
      <c r="I174" s="100">
        <v>43.793103448275865</v>
      </c>
      <c r="J174" s="100">
        <v>25.517241379310345</v>
      </c>
      <c r="K174" s="100">
        <v>60.344827586206897</v>
      </c>
      <c r="L174" s="100">
        <v>1.3793103448275863</v>
      </c>
      <c r="M174" s="100">
        <v>5.9</v>
      </c>
      <c r="N174" s="100">
        <v>23.6</v>
      </c>
      <c r="O174" s="100">
        <v>17.7</v>
      </c>
      <c r="P174" s="35"/>
      <c r="Q174" s="35"/>
    </row>
    <row r="175" spans="1:17" s="11" customFormat="1" x14ac:dyDescent="0.25">
      <c r="A175" s="71" t="s">
        <v>268</v>
      </c>
      <c r="B175" s="36">
        <v>610</v>
      </c>
      <c r="C175" s="104">
        <v>-1.6129032258064515</v>
      </c>
      <c r="D175" s="100">
        <v>62.244897959183675</v>
      </c>
      <c r="E175" s="100">
        <v>13.934426229508198</v>
      </c>
      <c r="F175" s="100">
        <v>59.83606557377049</v>
      </c>
      <c r="G175" s="100">
        <v>60.655737704918032</v>
      </c>
      <c r="H175" s="100">
        <v>31.147540983606557</v>
      </c>
      <c r="I175" s="100">
        <v>38.524590163934427</v>
      </c>
      <c r="J175" s="100">
        <v>26.229508196721312</v>
      </c>
      <c r="K175" s="100">
        <v>64.754098360655732</v>
      </c>
      <c r="L175" s="100">
        <v>0.81967213114754101</v>
      </c>
      <c r="M175" s="100">
        <v>6.3</v>
      </c>
      <c r="N175" s="100">
        <v>25</v>
      </c>
      <c r="O175" s="100">
        <v>18.7</v>
      </c>
      <c r="P175" s="35"/>
      <c r="Q175" s="35"/>
    </row>
    <row r="176" spans="1:17" s="11" customFormat="1" x14ac:dyDescent="0.25">
      <c r="A176" s="71" t="s">
        <v>269</v>
      </c>
      <c r="B176" s="36">
        <v>3190</v>
      </c>
      <c r="C176" s="104">
        <v>-3.7707390648567118</v>
      </c>
      <c r="D176" s="100">
        <v>63.991975927783351</v>
      </c>
      <c r="E176" s="100">
        <v>9.8746081504702197</v>
      </c>
      <c r="F176" s="100">
        <v>55.79937304075235</v>
      </c>
      <c r="G176" s="100">
        <v>58.620689655172413</v>
      </c>
      <c r="H176" s="100">
        <v>32.445141065830718</v>
      </c>
      <c r="I176" s="100">
        <v>37.304075235109721</v>
      </c>
      <c r="J176" s="100">
        <v>29.467084639498431</v>
      </c>
      <c r="K176" s="100">
        <v>66.300940438871478</v>
      </c>
      <c r="L176" s="100">
        <v>2.8213166144200628</v>
      </c>
      <c r="M176" s="100">
        <v>7</v>
      </c>
      <c r="N176" s="100">
        <v>27.6</v>
      </c>
      <c r="O176" s="100">
        <v>20.6</v>
      </c>
      <c r="P176" s="35"/>
      <c r="Q176" s="35"/>
    </row>
    <row r="177" spans="1:17" s="11" customFormat="1" x14ac:dyDescent="0.25">
      <c r="A177" s="71" t="s">
        <v>270</v>
      </c>
      <c r="B177" s="36">
        <v>2870</v>
      </c>
      <c r="C177" s="104">
        <v>-2.5466893039049237</v>
      </c>
      <c r="D177" s="100">
        <v>66.129032258064512</v>
      </c>
      <c r="E177" s="100">
        <v>15.853658536585366</v>
      </c>
      <c r="F177" s="100">
        <v>58.536585365853661</v>
      </c>
      <c r="G177" s="100">
        <v>56.794425087108017</v>
      </c>
      <c r="H177" s="100">
        <v>29.26829268292683</v>
      </c>
      <c r="I177" s="100">
        <v>38.850174216027874</v>
      </c>
      <c r="J177" s="100">
        <v>23.693379790940767</v>
      </c>
      <c r="K177" s="100">
        <v>63.588850174216027</v>
      </c>
      <c r="L177" s="100">
        <v>2.4390243902439024</v>
      </c>
      <c r="M177" s="100">
        <v>6.3</v>
      </c>
      <c r="N177" s="100">
        <v>26.3</v>
      </c>
      <c r="O177" s="100">
        <v>20</v>
      </c>
      <c r="P177" s="37"/>
      <c r="Q177" s="37"/>
    </row>
    <row r="178" spans="1:17" s="11" customFormat="1" ht="15" customHeight="1" x14ac:dyDescent="0.25">
      <c r="A178" s="71" t="s">
        <v>271</v>
      </c>
      <c r="B178" s="36">
        <v>1205</v>
      </c>
      <c r="C178" s="104">
        <v>-2.42914979757085</v>
      </c>
      <c r="D178" s="100">
        <v>70.058139534883722</v>
      </c>
      <c r="E178" s="100">
        <v>11.618257261410788</v>
      </c>
      <c r="F178" s="100">
        <v>57.261410788381745</v>
      </c>
      <c r="G178" s="100">
        <v>58.50622406639004</v>
      </c>
      <c r="H178" s="100">
        <v>30.70539419087137</v>
      </c>
      <c r="I178" s="100">
        <v>39.004149377593365</v>
      </c>
      <c r="J178" s="100">
        <v>28.630705394190873</v>
      </c>
      <c r="K178" s="100">
        <v>64.730290456431533</v>
      </c>
      <c r="L178" s="100">
        <v>2.0746887966804981</v>
      </c>
      <c r="M178" s="100">
        <v>6.9</v>
      </c>
      <c r="N178" s="100">
        <v>25.4</v>
      </c>
      <c r="O178" s="100">
        <v>18.5</v>
      </c>
      <c r="P178" s="35"/>
      <c r="Q178" s="35"/>
    </row>
    <row r="179" spans="1:17" s="11" customFormat="1" x14ac:dyDescent="0.25">
      <c r="A179" s="71" t="s">
        <v>272</v>
      </c>
      <c r="B179" s="36">
        <v>1445</v>
      </c>
      <c r="C179" s="104">
        <v>-3.9867109634551494</v>
      </c>
      <c r="D179" s="100">
        <v>60.460251046025107</v>
      </c>
      <c r="E179" s="100">
        <v>10.380622837370241</v>
      </c>
      <c r="F179" s="100">
        <v>57.785467128027683</v>
      </c>
      <c r="G179" s="100">
        <v>56.401384083044981</v>
      </c>
      <c r="H179" s="100">
        <v>33.217993079584772</v>
      </c>
      <c r="I179" s="100">
        <v>37.024221453287197</v>
      </c>
      <c r="J179" s="100">
        <v>28.027681660899653</v>
      </c>
      <c r="K179" s="100">
        <v>65.397923875432525</v>
      </c>
      <c r="L179" s="100">
        <v>2.422145328719723</v>
      </c>
      <c r="M179" s="100">
        <v>6.6</v>
      </c>
      <c r="N179" s="100">
        <v>26.6</v>
      </c>
      <c r="O179" s="100">
        <v>20</v>
      </c>
      <c r="P179" s="35"/>
      <c r="Q179" s="35"/>
    </row>
    <row r="180" spans="1:17" s="11" customFormat="1" x14ac:dyDescent="0.25">
      <c r="A180" s="71" t="s">
        <v>273</v>
      </c>
      <c r="B180" s="36">
        <v>1880</v>
      </c>
      <c r="C180" s="104">
        <v>-0.52910052910052907</v>
      </c>
      <c r="D180" s="100">
        <v>65.734265734265733</v>
      </c>
      <c r="E180" s="100">
        <v>16.223404255319149</v>
      </c>
      <c r="F180" s="100">
        <v>56.914893617021278</v>
      </c>
      <c r="G180" s="100">
        <v>61.436170212765958</v>
      </c>
      <c r="H180" s="100">
        <v>32.978723404255319</v>
      </c>
      <c r="I180" s="100">
        <v>40.957446808510639</v>
      </c>
      <c r="J180" s="100">
        <v>26.595744680851062</v>
      </c>
      <c r="K180" s="100">
        <v>61.968085106382979</v>
      </c>
      <c r="L180" s="100">
        <v>2.1276595744680851</v>
      </c>
      <c r="M180" s="100">
        <v>6.2</v>
      </c>
      <c r="N180" s="100">
        <v>25</v>
      </c>
      <c r="O180" s="100">
        <v>18.8</v>
      </c>
      <c r="P180" s="35"/>
      <c r="Q180" s="35"/>
    </row>
    <row r="181" spans="1:17" s="11" customFormat="1" x14ac:dyDescent="0.25">
      <c r="A181" s="72" t="s">
        <v>274</v>
      </c>
      <c r="B181" s="36">
        <v>5725</v>
      </c>
      <c r="C181" s="104">
        <v>0.35056967572304998</v>
      </c>
      <c r="D181" s="100">
        <v>54.291133238501658</v>
      </c>
      <c r="E181" s="100">
        <v>13.7117903930131</v>
      </c>
      <c r="F181" s="100">
        <v>58.602620087336241</v>
      </c>
      <c r="G181" s="100">
        <v>61.834061135371179</v>
      </c>
      <c r="H181" s="100">
        <v>29.170305676855897</v>
      </c>
      <c r="I181" s="100">
        <v>36.768558951965062</v>
      </c>
      <c r="J181" s="100">
        <v>23.668122270742359</v>
      </c>
      <c r="K181" s="100">
        <v>66.375545851528386</v>
      </c>
      <c r="L181" s="100">
        <v>2.2707423580786026</v>
      </c>
      <c r="M181" s="100">
        <v>6.2</v>
      </c>
      <c r="N181" s="100">
        <v>25.9</v>
      </c>
      <c r="O181" s="100">
        <v>19.7</v>
      </c>
      <c r="P181" s="35"/>
      <c r="Q181" s="35"/>
    </row>
    <row r="182" spans="1:17" s="11" customFormat="1" x14ac:dyDescent="0.25">
      <c r="A182" s="71" t="s">
        <v>275</v>
      </c>
      <c r="B182" s="36">
        <v>2375</v>
      </c>
      <c r="C182" s="104">
        <v>2.150537634408602</v>
      </c>
      <c r="D182" s="100">
        <v>54.723502304147466</v>
      </c>
      <c r="E182" s="100">
        <v>12.631578947368421</v>
      </c>
      <c r="F182" s="100">
        <v>61.684210526315788</v>
      </c>
      <c r="G182" s="100">
        <v>60</v>
      </c>
      <c r="H182" s="100">
        <v>29.894736842105264</v>
      </c>
      <c r="I182" s="100">
        <v>30.736842105263158</v>
      </c>
      <c r="J182" s="100">
        <v>18.105263157894736</v>
      </c>
      <c r="K182" s="100">
        <v>70.94736842105263</v>
      </c>
      <c r="L182" s="100">
        <v>1.8947368421052631</v>
      </c>
      <c r="M182" s="100">
        <v>5.8</v>
      </c>
      <c r="N182" s="100">
        <v>26.7</v>
      </c>
      <c r="O182" s="100">
        <v>20.9</v>
      </c>
      <c r="P182" s="35"/>
      <c r="Q182" s="35"/>
    </row>
    <row r="183" spans="1:17" s="11" customFormat="1" x14ac:dyDescent="0.25">
      <c r="A183" s="71" t="s">
        <v>276</v>
      </c>
      <c r="B183" s="36">
        <v>1030</v>
      </c>
      <c r="C183" s="104">
        <v>-2.8301886792452828</v>
      </c>
      <c r="D183" s="100">
        <v>58.028169014084504</v>
      </c>
      <c r="E183" s="100">
        <v>14.563106796116505</v>
      </c>
      <c r="F183" s="100">
        <v>57.28155339805825</v>
      </c>
      <c r="G183" s="100">
        <v>65.048543689320383</v>
      </c>
      <c r="H183" s="100">
        <v>28.640776699029125</v>
      </c>
      <c r="I183" s="100">
        <v>41.262135922330096</v>
      </c>
      <c r="J183" s="100">
        <v>26.699029126213592</v>
      </c>
      <c r="K183" s="100">
        <v>61.650485436893206</v>
      </c>
      <c r="L183" s="100">
        <v>2.4271844660194173</v>
      </c>
      <c r="M183" s="100">
        <v>6.4</v>
      </c>
      <c r="N183" s="100">
        <v>25</v>
      </c>
      <c r="O183" s="100">
        <v>18.600000000000001</v>
      </c>
      <c r="P183" s="35"/>
      <c r="Q183" s="35"/>
    </row>
    <row r="184" spans="1:17" s="11" customFormat="1" ht="21" customHeight="1" x14ac:dyDescent="0.25">
      <c r="A184" s="71" t="s">
        <v>277</v>
      </c>
      <c r="B184" s="36">
        <v>815</v>
      </c>
      <c r="C184" s="104">
        <v>7.2368421052631575</v>
      </c>
      <c r="D184" s="100">
        <v>55.821917808219176</v>
      </c>
      <c r="E184" s="100">
        <v>14.110429447852761</v>
      </c>
      <c r="F184" s="100">
        <v>58.895705521472394</v>
      </c>
      <c r="G184" s="100">
        <v>61.963190184049083</v>
      </c>
      <c r="H184" s="100">
        <v>31.288343558282207</v>
      </c>
      <c r="I184" s="100">
        <v>39.263803680981596</v>
      </c>
      <c r="J184" s="100">
        <v>25.766871165644172</v>
      </c>
      <c r="K184" s="100">
        <v>65.644171779141104</v>
      </c>
      <c r="L184" s="100">
        <v>1.8404907975460123</v>
      </c>
      <c r="M184" s="100">
        <v>5.9</v>
      </c>
      <c r="N184" s="100">
        <v>25.5</v>
      </c>
      <c r="O184" s="100">
        <v>19.5</v>
      </c>
      <c r="P184" s="35"/>
      <c r="Q184" s="35"/>
    </row>
    <row r="185" spans="1:17" s="11" customFormat="1" x14ac:dyDescent="0.25">
      <c r="A185" s="71" t="s">
        <v>278</v>
      </c>
      <c r="B185" s="36">
        <v>375</v>
      </c>
      <c r="C185" s="104">
        <v>-5.0632911392405067</v>
      </c>
      <c r="D185" s="100">
        <v>53.571428571428569</v>
      </c>
      <c r="E185" s="100">
        <v>14.666666666666666</v>
      </c>
      <c r="F185" s="100">
        <v>56</v>
      </c>
      <c r="G185" s="100">
        <v>66.666666666666671</v>
      </c>
      <c r="H185" s="100">
        <v>25.333333333333332</v>
      </c>
      <c r="I185" s="100">
        <v>38.666666666666664</v>
      </c>
      <c r="J185" s="100">
        <v>26.666666666666668</v>
      </c>
      <c r="K185" s="100">
        <v>66.666666666666671</v>
      </c>
      <c r="L185" s="100">
        <v>1.3333333333333333</v>
      </c>
      <c r="M185" s="100">
        <v>6.4</v>
      </c>
      <c r="N185" s="100">
        <v>25.2</v>
      </c>
      <c r="O185" s="100">
        <v>18.8</v>
      </c>
      <c r="P185" s="35"/>
      <c r="Q185" s="35"/>
    </row>
    <row r="186" spans="1:17" s="11" customFormat="1" x14ac:dyDescent="0.25">
      <c r="A186" s="71" t="s">
        <v>279</v>
      </c>
      <c r="B186" s="36">
        <v>1135</v>
      </c>
      <c r="C186" s="104">
        <v>-2.1551724137931036</v>
      </c>
      <c r="D186" s="100">
        <v>50.110375275938189</v>
      </c>
      <c r="E186" s="100">
        <v>14.096916299559471</v>
      </c>
      <c r="F186" s="100">
        <v>54.185022026431717</v>
      </c>
      <c r="G186" s="100">
        <v>61.233480176211451</v>
      </c>
      <c r="H186" s="100">
        <v>27.312775330396477</v>
      </c>
      <c r="I186" s="100">
        <v>42.731277533039645</v>
      </c>
      <c r="J186" s="100">
        <v>29.955947136563875</v>
      </c>
      <c r="K186" s="100">
        <v>61.233480176211451</v>
      </c>
      <c r="L186" s="100">
        <v>2.643171806167401</v>
      </c>
      <c r="M186" s="100">
        <v>6.7</v>
      </c>
      <c r="N186" s="100">
        <v>25.4</v>
      </c>
      <c r="O186" s="100">
        <v>18.7</v>
      </c>
      <c r="P186" s="35"/>
      <c r="Q186" s="35"/>
    </row>
    <row r="187" spans="1:17" s="11" customFormat="1" ht="22.5" customHeight="1" x14ac:dyDescent="0.25">
      <c r="A187" s="73" t="s">
        <v>280</v>
      </c>
      <c r="B187" s="36">
        <v>27305</v>
      </c>
      <c r="C187" s="104">
        <v>-0.63682678311499274</v>
      </c>
      <c r="D187" s="100">
        <v>62.354418817081523</v>
      </c>
      <c r="E187" s="100">
        <v>13.019593481047428</v>
      </c>
      <c r="F187" s="100">
        <v>58.835378135872553</v>
      </c>
      <c r="G187" s="100">
        <v>57.333821644387477</v>
      </c>
      <c r="H187" s="100">
        <v>29.77476652627724</v>
      </c>
      <c r="I187" s="100">
        <v>34.865409265702255</v>
      </c>
      <c r="J187" s="100">
        <v>22.889580662882256</v>
      </c>
      <c r="K187" s="100">
        <v>67.826405420252698</v>
      </c>
      <c r="L187" s="100">
        <v>1.9044131111518037</v>
      </c>
      <c r="M187" s="100">
        <v>6.3</v>
      </c>
      <c r="N187" s="100">
        <v>26.3</v>
      </c>
      <c r="O187" s="100">
        <v>20</v>
      </c>
      <c r="P187" s="35"/>
      <c r="Q187" s="35"/>
    </row>
    <row r="188" spans="1:17" s="11" customFormat="1" x14ac:dyDescent="0.25">
      <c r="A188" s="71" t="s">
        <v>281</v>
      </c>
      <c r="B188" s="36">
        <v>900</v>
      </c>
      <c r="C188" s="104">
        <v>5.882352941176471</v>
      </c>
      <c r="D188" s="100">
        <v>69.230769230769226</v>
      </c>
      <c r="E188" s="100">
        <v>9.4444444444444446</v>
      </c>
      <c r="F188" s="100">
        <v>57.222222222222221</v>
      </c>
      <c r="G188" s="100">
        <v>54.444444444444443</v>
      </c>
      <c r="H188" s="100">
        <v>34.444444444444443</v>
      </c>
      <c r="I188" s="100">
        <v>32.222222222222221</v>
      </c>
      <c r="J188" s="100">
        <v>23.333333333333332</v>
      </c>
      <c r="K188" s="100">
        <v>70.555555555555557</v>
      </c>
      <c r="L188" s="100">
        <v>2.2222222222222223</v>
      </c>
      <c r="M188" s="100">
        <v>6.4</v>
      </c>
      <c r="N188" s="100">
        <v>27.7</v>
      </c>
      <c r="O188" s="100">
        <v>21.3</v>
      </c>
      <c r="P188" s="35"/>
      <c r="Q188" s="35"/>
    </row>
    <row r="189" spans="1:17" s="11" customFormat="1" x14ac:dyDescent="0.25">
      <c r="A189" s="71" t="s">
        <v>282</v>
      </c>
      <c r="B189" s="36">
        <v>2025</v>
      </c>
      <c r="C189" s="104">
        <v>11.263736263736265</v>
      </c>
      <c r="D189" s="100">
        <v>64.90384615384616</v>
      </c>
      <c r="E189" s="100">
        <v>11.111111111111111</v>
      </c>
      <c r="F189" s="100">
        <v>60</v>
      </c>
      <c r="G189" s="100">
        <v>54.074074074074076</v>
      </c>
      <c r="H189" s="100">
        <v>29.62962962962963</v>
      </c>
      <c r="I189" s="100">
        <v>31.604938271604937</v>
      </c>
      <c r="J189" s="100">
        <v>20.74074074074074</v>
      </c>
      <c r="K189" s="100">
        <v>70.864197530864203</v>
      </c>
      <c r="L189" s="100">
        <v>1.728395061728395</v>
      </c>
      <c r="M189" s="100">
        <v>5.9</v>
      </c>
      <c r="N189" s="100">
        <v>26.6</v>
      </c>
      <c r="O189" s="100">
        <v>20.7</v>
      </c>
      <c r="P189" s="35"/>
      <c r="Q189" s="35"/>
    </row>
    <row r="190" spans="1:17" s="11" customFormat="1" x14ac:dyDescent="0.25">
      <c r="A190" s="71" t="s">
        <v>283</v>
      </c>
      <c r="B190" s="36">
        <v>950</v>
      </c>
      <c r="C190" s="104">
        <v>0.52910052910052907</v>
      </c>
      <c r="D190" s="100">
        <v>72.796934865900383</v>
      </c>
      <c r="E190" s="100">
        <v>16.842105263157894</v>
      </c>
      <c r="F190" s="100">
        <v>60.526315789473685</v>
      </c>
      <c r="G190" s="100">
        <v>60</v>
      </c>
      <c r="H190" s="100">
        <v>24.210526315789473</v>
      </c>
      <c r="I190" s="100">
        <v>37.368421052631582</v>
      </c>
      <c r="J190" s="100">
        <v>21.578947368421051</v>
      </c>
      <c r="K190" s="100">
        <v>64.736842105263165</v>
      </c>
      <c r="L190" s="100">
        <v>1.5789473684210527</v>
      </c>
      <c r="M190" s="100">
        <v>6.1</v>
      </c>
      <c r="N190" s="100">
        <v>24.6</v>
      </c>
      <c r="O190" s="100">
        <v>18.5</v>
      </c>
      <c r="P190" s="35"/>
      <c r="Q190" s="35"/>
    </row>
    <row r="191" spans="1:17" s="11" customFormat="1" x14ac:dyDescent="0.25">
      <c r="A191" s="71" t="s">
        <v>284</v>
      </c>
      <c r="B191" s="36">
        <v>3915</v>
      </c>
      <c r="C191" s="104">
        <v>0.90206185567010311</v>
      </c>
      <c r="D191" s="100">
        <v>68.444055944055947</v>
      </c>
      <c r="E191" s="100">
        <v>14.559386973180077</v>
      </c>
      <c r="F191" s="100">
        <v>59.25925925925926</v>
      </c>
      <c r="G191" s="100">
        <v>59.38697318007663</v>
      </c>
      <c r="H191" s="100">
        <v>31.289910600255428</v>
      </c>
      <c r="I191" s="100">
        <v>35.632183908045974</v>
      </c>
      <c r="J191" s="100">
        <v>22.349936143039592</v>
      </c>
      <c r="K191" s="100">
        <v>66.794380587484042</v>
      </c>
      <c r="L191" s="100">
        <v>2.1711366538952745</v>
      </c>
      <c r="M191" s="100">
        <v>6.5</v>
      </c>
      <c r="N191" s="100">
        <v>26.2</v>
      </c>
      <c r="O191" s="100">
        <v>19.7</v>
      </c>
      <c r="P191" s="35"/>
      <c r="Q191" s="35"/>
    </row>
    <row r="192" spans="1:17" s="11" customFormat="1" x14ac:dyDescent="0.25">
      <c r="A192" s="71" t="s">
        <v>285</v>
      </c>
      <c r="B192" s="36">
        <v>4215</v>
      </c>
      <c r="C192" s="104">
        <v>7.115628970775095</v>
      </c>
      <c r="D192" s="100">
        <v>63.960546282245829</v>
      </c>
      <c r="E192" s="100">
        <v>12.218268090154211</v>
      </c>
      <c r="F192" s="100">
        <v>61.328588374851719</v>
      </c>
      <c r="G192" s="100">
        <v>59.193357058125741</v>
      </c>
      <c r="H192" s="100">
        <v>29.062870699881376</v>
      </c>
      <c r="I192" s="100">
        <v>28.23250296559905</v>
      </c>
      <c r="J192" s="100">
        <v>16.725978647686834</v>
      </c>
      <c r="K192" s="100">
        <v>72.241992882562272</v>
      </c>
      <c r="L192" s="100">
        <v>2.7283511269276395</v>
      </c>
      <c r="M192" s="100">
        <v>6.2</v>
      </c>
      <c r="N192" s="100">
        <v>28</v>
      </c>
      <c r="O192" s="100">
        <v>21.8</v>
      </c>
      <c r="P192" s="35"/>
      <c r="Q192" s="35"/>
    </row>
    <row r="193" spans="1:17" s="11" customFormat="1" x14ac:dyDescent="0.25">
      <c r="A193" s="71" t="s">
        <v>286</v>
      </c>
      <c r="B193" s="36">
        <v>750</v>
      </c>
      <c r="C193" s="104">
        <v>-4.4585987261146496</v>
      </c>
      <c r="D193" s="100">
        <v>69.124423963133637</v>
      </c>
      <c r="E193" s="100">
        <v>12</v>
      </c>
      <c r="F193" s="100">
        <v>58</v>
      </c>
      <c r="G193" s="100">
        <v>58</v>
      </c>
      <c r="H193" s="100">
        <v>23.333333333333332</v>
      </c>
      <c r="I193" s="100">
        <v>36.666666666666664</v>
      </c>
      <c r="J193" s="100">
        <v>25.333333333333332</v>
      </c>
      <c r="K193" s="100">
        <v>67.333333333333329</v>
      </c>
      <c r="L193" s="100">
        <v>0.66666666666666663</v>
      </c>
      <c r="M193" s="100">
        <v>6.2</v>
      </c>
      <c r="N193" s="100">
        <v>24.9</v>
      </c>
      <c r="O193" s="100">
        <v>18.8</v>
      </c>
      <c r="P193" s="35"/>
      <c r="Q193" s="35"/>
    </row>
    <row r="194" spans="1:17" s="11" customFormat="1" x14ac:dyDescent="0.25">
      <c r="A194" s="71" t="s">
        <v>287</v>
      </c>
      <c r="B194" s="36">
        <v>1030</v>
      </c>
      <c r="C194" s="104">
        <v>-1.4354066985645932</v>
      </c>
      <c r="D194" s="100">
        <v>76.014760147601478</v>
      </c>
      <c r="E194" s="100">
        <v>16.990291262135923</v>
      </c>
      <c r="F194" s="100">
        <v>59.223300970873787</v>
      </c>
      <c r="G194" s="100">
        <v>60.194174757281552</v>
      </c>
      <c r="H194" s="100">
        <v>32.038834951456309</v>
      </c>
      <c r="I194" s="100">
        <v>38.349514563106794</v>
      </c>
      <c r="J194" s="100">
        <v>22.33009708737864</v>
      </c>
      <c r="K194" s="100">
        <v>64.077669902912618</v>
      </c>
      <c r="L194" s="100">
        <v>1.4563106796116505</v>
      </c>
      <c r="M194" s="100">
        <v>6.3</v>
      </c>
      <c r="N194" s="100">
        <v>25</v>
      </c>
      <c r="O194" s="100">
        <v>18.7</v>
      </c>
      <c r="P194" s="35"/>
      <c r="Q194" s="35"/>
    </row>
    <row r="195" spans="1:17" s="11" customFormat="1" x14ac:dyDescent="0.25">
      <c r="A195" s="71" t="s">
        <v>288</v>
      </c>
      <c r="B195" s="36">
        <v>590</v>
      </c>
      <c r="C195" s="104">
        <v>-3.278688524590164</v>
      </c>
      <c r="D195" s="100">
        <v>32.869080779944291</v>
      </c>
      <c r="E195" s="100">
        <v>6.7796610169491522</v>
      </c>
      <c r="F195" s="100">
        <v>60.16949152542373</v>
      </c>
      <c r="G195" s="100">
        <v>52.542372881355931</v>
      </c>
      <c r="H195" s="100">
        <v>33.050847457627121</v>
      </c>
      <c r="I195" s="100">
        <v>27.966101694915253</v>
      </c>
      <c r="J195" s="100">
        <v>22.881355932203391</v>
      </c>
      <c r="K195" s="100">
        <v>72.881355932203391</v>
      </c>
      <c r="L195" s="100">
        <v>3.3898305084745761</v>
      </c>
      <c r="M195" s="100">
        <v>7</v>
      </c>
      <c r="N195" s="100">
        <v>29.4</v>
      </c>
      <c r="O195" s="100">
        <v>22.4</v>
      </c>
      <c r="P195" s="35"/>
      <c r="Q195" s="35"/>
    </row>
    <row r="196" spans="1:17" s="11" customFormat="1" x14ac:dyDescent="0.25">
      <c r="A196" s="71" t="s">
        <v>289</v>
      </c>
      <c r="B196" s="36">
        <v>1850</v>
      </c>
      <c r="C196" s="104">
        <v>7.8717201166180759</v>
      </c>
      <c r="D196" s="100">
        <v>69.679849340866284</v>
      </c>
      <c r="E196" s="100">
        <v>11.081081081081081</v>
      </c>
      <c r="F196" s="100">
        <v>61.081081081081081</v>
      </c>
      <c r="G196" s="100">
        <v>60.54054054054054</v>
      </c>
      <c r="H196" s="100">
        <v>30.27027027027027</v>
      </c>
      <c r="I196" s="100">
        <v>31.891891891891891</v>
      </c>
      <c r="J196" s="100">
        <v>21.891891891891891</v>
      </c>
      <c r="K196" s="100">
        <v>70.540540540540547</v>
      </c>
      <c r="L196" s="100">
        <v>1.3513513513513513</v>
      </c>
      <c r="M196" s="100">
        <v>6</v>
      </c>
      <c r="N196" s="100">
        <v>26.2</v>
      </c>
      <c r="O196" s="100">
        <v>20.2</v>
      </c>
      <c r="P196" s="35"/>
      <c r="Q196" s="35"/>
    </row>
    <row r="197" spans="1:17" s="11" customFormat="1" x14ac:dyDescent="0.25">
      <c r="A197" s="71" t="s">
        <v>290</v>
      </c>
      <c r="B197" s="36">
        <v>765</v>
      </c>
      <c r="C197" s="104">
        <v>0</v>
      </c>
      <c r="D197" s="100">
        <v>73.205741626794264</v>
      </c>
      <c r="E197" s="100">
        <v>18.300653594771241</v>
      </c>
      <c r="F197" s="100">
        <v>55.555555555555557</v>
      </c>
      <c r="G197" s="100">
        <v>59.477124183006538</v>
      </c>
      <c r="H197" s="100">
        <v>29.411764705882351</v>
      </c>
      <c r="I197" s="100">
        <v>41.176470588235297</v>
      </c>
      <c r="J197" s="100">
        <v>24.183006535947712</v>
      </c>
      <c r="K197" s="100">
        <v>60.784313725490193</v>
      </c>
      <c r="L197" s="100">
        <v>1.3071895424836601</v>
      </c>
      <c r="M197" s="100">
        <v>6</v>
      </c>
      <c r="N197" s="100">
        <v>23.9</v>
      </c>
      <c r="O197" s="100">
        <v>17.899999999999999</v>
      </c>
      <c r="P197" s="35"/>
      <c r="Q197" s="35"/>
    </row>
    <row r="198" spans="1:17" s="11" customFormat="1" x14ac:dyDescent="0.25">
      <c r="A198" s="71" t="s">
        <v>291</v>
      </c>
      <c r="B198" s="36">
        <v>1365</v>
      </c>
      <c r="C198" s="104">
        <v>0.73800738007380073</v>
      </c>
      <c r="D198" s="100">
        <v>61.210762331838566</v>
      </c>
      <c r="E198" s="100">
        <v>14.285714285714286</v>
      </c>
      <c r="F198" s="100">
        <v>54.578754578754577</v>
      </c>
      <c r="G198" s="100">
        <v>58.608058608058606</v>
      </c>
      <c r="H198" s="100">
        <v>32.234432234432234</v>
      </c>
      <c r="I198" s="100">
        <v>38.095238095238095</v>
      </c>
      <c r="J198" s="100">
        <v>25.274725274725274</v>
      </c>
      <c r="K198" s="100">
        <v>66.666666666666671</v>
      </c>
      <c r="L198" s="100">
        <v>1.4652014652014651</v>
      </c>
      <c r="M198" s="100">
        <v>6.8</v>
      </c>
      <c r="N198" s="100">
        <v>26</v>
      </c>
      <c r="O198" s="100">
        <v>19.2</v>
      </c>
      <c r="P198" s="35"/>
      <c r="Q198" s="35"/>
    </row>
    <row r="199" spans="1:17" s="11" customFormat="1" x14ac:dyDescent="0.25">
      <c r="A199" s="71" t="s">
        <v>292</v>
      </c>
      <c r="B199" s="36">
        <v>1045</v>
      </c>
      <c r="C199" s="104">
        <v>-13.636363636363637</v>
      </c>
      <c r="D199" s="100">
        <v>58.379888268156428</v>
      </c>
      <c r="E199" s="100">
        <v>15.789473684210526</v>
      </c>
      <c r="F199" s="100">
        <v>55.502392344497608</v>
      </c>
      <c r="G199" s="100">
        <v>54.545454545454547</v>
      </c>
      <c r="H199" s="100">
        <v>27.751196172248804</v>
      </c>
      <c r="I199" s="100">
        <v>38.755980861244019</v>
      </c>
      <c r="J199" s="100">
        <v>25.358851674641148</v>
      </c>
      <c r="K199" s="100">
        <v>66.028708133971293</v>
      </c>
      <c r="L199" s="100">
        <v>1.4354066985645932</v>
      </c>
      <c r="M199" s="100">
        <v>6.9</v>
      </c>
      <c r="N199" s="100">
        <v>25.9</v>
      </c>
      <c r="O199" s="100">
        <v>19.100000000000001</v>
      </c>
      <c r="P199" s="35"/>
      <c r="Q199" s="35"/>
    </row>
    <row r="200" spans="1:17" s="11" customFormat="1" x14ac:dyDescent="0.25">
      <c r="A200" s="71" t="s">
        <v>293</v>
      </c>
      <c r="B200" s="36">
        <v>620</v>
      </c>
      <c r="C200" s="104">
        <v>0</v>
      </c>
      <c r="D200" s="100">
        <v>53.218884120171673</v>
      </c>
      <c r="E200" s="100">
        <v>15.32258064516129</v>
      </c>
      <c r="F200" s="100">
        <v>61.29032258064516</v>
      </c>
      <c r="G200" s="100">
        <v>58.87096774193548</v>
      </c>
      <c r="H200" s="100">
        <v>29.032258064516128</v>
      </c>
      <c r="I200" s="100">
        <v>37.096774193548384</v>
      </c>
      <c r="J200" s="100">
        <v>24.193548387096776</v>
      </c>
      <c r="K200" s="100">
        <v>63.70967741935484</v>
      </c>
      <c r="L200" s="100">
        <v>3.225806451612903</v>
      </c>
      <c r="M200" s="100">
        <v>7</v>
      </c>
      <c r="N200" s="100">
        <v>26.7</v>
      </c>
      <c r="O200" s="100">
        <v>19.7</v>
      </c>
      <c r="P200" s="35"/>
      <c r="Q200" s="35"/>
    </row>
    <row r="201" spans="1:17" s="11" customFormat="1" x14ac:dyDescent="0.25">
      <c r="A201" s="71" t="s">
        <v>294</v>
      </c>
      <c r="B201" s="36">
        <v>710</v>
      </c>
      <c r="C201" s="104">
        <v>-34.25925925925926</v>
      </c>
      <c r="D201" s="100">
        <v>43.827160493827158</v>
      </c>
      <c r="E201" s="100">
        <v>9.8591549295774641</v>
      </c>
      <c r="F201" s="100">
        <v>59.154929577464792</v>
      </c>
      <c r="G201" s="100">
        <v>59.859154929577464</v>
      </c>
      <c r="H201" s="100">
        <v>33.098591549295776</v>
      </c>
      <c r="I201" s="100">
        <v>35.2112676056338</v>
      </c>
      <c r="J201" s="100">
        <v>27.464788732394368</v>
      </c>
      <c r="K201" s="100">
        <v>67.605633802816897</v>
      </c>
      <c r="L201" s="100">
        <v>2.112676056338028</v>
      </c>
      <c r="M201" s="100">
        <v>6.2</v>
      </c>
      <c r="N201" s="100">
        <v>26.6</v>
      </c>
      <c r="O201" s="100">
        <v>20.399999999999999</v>
      </c>
      <c r="P201" s="35"/>
      <c r="Q201" s="35"/>
    </row>
    <row r="202" spans="1:17" s="11" customFormat="1" x14ac:dyDescent="0.25">
      <c r="A202" s="71" t="s">
        <v>295</v>
      </c>
      <c r="B202" s="36">
        <v>970</v>
      </c>
      <c r="C202" s="104">
        <v>0</v>
      </c>
      <c r="D202" s="100">
        <v>62.379421221864952</v>
      </c>
      <c r="E202" s="100">
        <v>11.855670103092784</v>
      </c>
      <c r="F202" s="100">
        <v>56.701030927835049</v>
      </c>
      <c r="G202" s="100">
        <v>59.27835051546392</v>
      </c>
      <c r="H202" s="100">
        <v>34.020618556701031</v>
      </c>
      <c r="I202" s="100">
        <v>42.268041237113401</v>
      </c>
      <c r="J202" s="100">
        <v>31.443298969072163</v>
      </c>
      <c r="K202" s="100">
        <v>62.886597938144327</v>
      </c>
      <c r="L202" s="100">
        <v>1.0309278350515463</v>
      </c>
      <c r="M202" s="100">
        <v>6.2</v>
      </c>
      <c r="N202" s="100">
        <v>25.7</v>
      </c>
      <c r="O202" s="100">
        <v>19.5</v>
      </c>
      <c r="P202" s="35"/>
      <c r="Q202" s="35"/>
    </row>
    <row r="203" spans="1:17" s="11" customFormat="1" x14ac:dyDescent="0.25">
      <c r="A203" s="71" t="s">
        <v>296</v>
      </c>
      <c r="B203" s="36">
        <v>480</v>
      </c>
      <c r="C203" s="104">
        <v>-4</v>
      </c>
      <c r="D203" s="100">
        <v>43.049327354260093</v>
      </c>
      <c r="E203" s="100">
        <v>8.3333333333333339</v>
      </c>
      <c r="F203" s="100">
        <v>55.208333333333336</v>
      </c>
      <c r="G203" s="100">
        <v>56.25</v>
      </c>
      <c r="H203" s="100">
        <v>32.291666666666664</v>
      </c>
      <c r="I203" s="100">
        <v>34.375</v>
      </c>
      <c r="J203" s="100">
        <v>26.041666666666668</v>
      </c>
      <c r="K203" s="100">
        <v>67.708333333333329</v>
      </c>
      <c r="L203" s="100">
        <v>3.125</v>
      </c>
      <c r="M203" s="100">
        <v>7.2</v>
      </c>
      <c r="N203" s="100">
        <v>27.6</v>
      </c>
      <c r="O203" s="100">
        <v>20.399999999999999</v>
      </c>
      <c r="P203" s="35"/>
      <c r="Q203" s="35"/>
    </row>
    <row r="204" spans="1:17" s="11" customFormat="1" x14ac:dyDescent="0.25">
      <c r="A204" s="71" t="s">
        <v>297</v>
      </c>
      <c r="B204" s="36">
        <v>850</v>
      </c>
      <c r="C204" s="104">
        <v>-10.99476439790576</v>
      </c>
      <c r="D204" s="100">
        <v>58.620689655172413</v>
      </c>
      <c r="E204" s="100">
        <v>10.588235294117647</v>
      </c>
      <c r="F204" s="100">
        <v>56.470588235294116</v>
      </c>
      <c r="G204" s="100">
        <v>58.823529411764703</v>
      </c>
      <c r="H204" s="100">
        <v>34.117647058823529</v>
      </c>
      <c r="I204" s="100">
        <v>38.235294117647058</v>
      </c>
      <c r="J204" s="100">
        <v>28.235294117647058</v>
      </c>
      <c r="K204" s="100">
        <v>67.058823529411768</v>
      </c>
      <c r="L204" s="100">
        <v>0.58823529411764708</v>
      </c>
      <c r="M204" s="100">
        <v>5.9</v>
      </c>
      <c r="N204" s="100">
        <v>25.5</v>
      </c>
      <c r="O204" s="100">
        <v>19.5</v>
      </c>
      <c r="P204" s="35"/>
      <c r="Q204" s="35"/>
    </row>
    <row r="205" spans="1:17" s="11" customFormat="1" x14ac:dyDescent="0.25">
      <c r="A205" s="71" t="s">
        <v>298</v>
      </c>
      <c r="B205" s="36">
        <v>1385</v>
      </c>
      <c r="C205" s="104">
        <v>-2.807017543859649</v>
      </c>
      <c r="D205" s="100">
        <v>57.708333333333336</v>
      </c>
      <c r="E205" s="100">
        <v>12.635379061371841</v>
      </c>
      <c r="F205" s="100">
        <v>58.122743682310471</v>
      </c>
      <c r="G205" s="100">
        <v>55.234657039711195</v>
      </c>
      <c r="H205" s="100">
        <v>33.935018050541515</v>
      </c>
      <c r="I205" s="100">
        <v>35.018050541516246</v>
      </c>
      <c r="J205" s="100">
        <v>24.909747292418771</v>
      </c>
      <c r="K205" s="100">
        <v>68.231046931407946</v>
      </c>
      <c r="L205" s="100">
        <v>2.1660649819494586</v>
      </c>
      <c r="M205" s="100">
        <v>7.1</v>
      </c>
      <c r="N205" s="100">
        <v>27</v>
      </c>
      <c r="O205" s="100">
        <v>19.899999999999999</v>
      </c>
      <c r="P205" s="35"/>
      <c r="Q205" s="35"/>
    </row>
    <row r="206" spans="1:17" s="11" customFormat="1" x14ac:dyDescent="0.25">
      <c r="A206" s="71" t="s">
        <v>299</v>
      </c>
      <c r="B206" s="36">
        <v>2495</v>
      </c>
      <c r="C206" s="104">
        <v>-4.2226487523992322</v>
      </c>
      <c r="D206" s="100">
        <v>68.827586206896555</v>
      </c>
      <c r="E206" s="100">
        <v>14.02805611222445</v>
      </c>
      <c r="F206" s="100">
        <v>57.314629258517037</v>
      </c>
      <c r="G206" s="100">
        <v>49.498997995991985</v>
      </c>
      <c r="H206" s="100">
        <v>21.042084168336672</v>
      </c>
      <c r="I206" s="100">
        <v>38.476953907815634</v>
      </c>
      <c r="J206" s="100">
        <v>25.050100200400802</v>
      </c>
      <c r="K206" s="100">
        <v>64.92985971943888</v>
      </c>
      <c r="L206" s="100">
        <v>1.402805611222445</v>
      </c>
      <c r="M206" s="100">
        <v>5.8</v>
      </c>
      <c r="N206" s="100">
        <v>25</v>
      </c>
      <c r="O206" s="100">
        <v>19.3</v>
      </c>
      <c r="P206" s="35"/>
      <c r="Q206" s="35"/>
    </row>
    <row r="207" spans="1:17" s="11" customFormat="1" x14ac:dyDescent="0.25">
      <c r="A207" s="71" t="s">
        <v>300</v>
      </c>
      <c r="B207" s="36">
        <v>410</v>
      </c>
      <c r="C207" s="104">
        <v>-3.5294117647058822</v>
      </c>
      <c r="D207" s="100">
        <v>47.126436781609193</v>
      </c>
      <c r="E207" s="100">
        <v>14.634146341463415</v>
      </c>
      <c r="F207" s="100">
        <v>59.756097560975611</v>
      </c>
      <c r="G207" s="100">
        <v>56.097560975609753</v>
      </c>
      <c r="H207" s="100">
        <v>35.365853658536587</v>
      </c>
      <c r="I207" s="100">
        <v>37.804878048780488</v>
      </c>
      <c r="J207" s="100">
        <v>23.170731707317074</v>
      </c>
      <c r="K207" s="100">
        <v>65.853658536585371</v>
      </c>
      <c r="L207" s="100">
        <v>1.2195121951219512</v>
      </c>
      <c r="M207" s="100">
        <v>5.4</v>
      </c>
      <c r="N207" s="100">
        <v>25.1</v>
      </c>
      <c r="O207" s="100">
        <v>19.7</v>
      </c>
      <c r="P207" s="35"/>
      <c r="Q207" s="35"/>
    </row>
    <row r="208" spans="1:17" s="11" customFormat="1" ht="21" customHeight="1" x14ac:dyDescent="0.25">
      <c r="A208" s="65" t="s">
        <v>3</v>
      </c>
      <c r="B208" s="66">
        <v>111000</v>
      </c>
      <c r="C208" s="102">
        <v>-0.79099074943021852</v>
      </c>
      <c r="D208" s="103">
        <v>51.228798892350291</v>
      </c>
      <c r="E208" s="103">
        <v>12.531531531531531</v>
      </c>
      <c r="F208" s="103">
        <v>58.954954954954957</v>
      </c>
      <c r="G208" s="103">
        <v>61.635135135135137</v>
      </c>
      <c r="H208" s="103">
        <v>30.09009009009009</v>
      </c>
      <c r="I208" s="103">
        <v>35.445945945945944</v>
      </c>
      <c r="J208" s="103">
        <v>24.5</v>
      </c>
      <c r="K208" s="103">
        <v>67.292792792792795</v>
      </c>
      <c r="L208" s="103">
        <v>2.2522522522522523</v>
      </c>
      <c r="M208" s="103">
        <v>6.6</v>
      </c>
      <c r="N208" s="103">
        <v>26.5</v>
      </c>
      <c r="O208" s="103">
        <v>19.899999999999999</v>
      </c>
      <c r="P208" s="70"/>
      <c r="Q208" s="70"/>
    </row>
    <row r="209" spans="1:17" s="11" customFormat="1" x14ac:dyDescent="0.25">
      <c r="A209" s="72" t="s">
        <v>301</v>
      </c>
      <c r="B209" s="36">
        <v>42795</v>
      </c>
      <c r="C209" s="104">
        <v>-1.0977582620753408</v>
      </c>
      <c r="D209" s="100">
        <v>50.756093221846648</v>
      </c>
      <c r="E209" s="100">
        <v>11.426568524360322</v>
      </c>
      <c r="F209" s="100">
        <v>59.574716672508472</v>
      </c>
      <c r="G209" s="100">
        <v>60.369202009580562</v>
      </c>
      <c r="H209" s="100">
        <v>30.681154340460335</v>
      </c>
      <c r="I209" s="100">
        <v>34.408225259960275</v>
      </c>
      <c r="J209" s="100">
        <v>24.079915878023133</v>
      </c>
      <c r="K209" s="100">
        <v>68.115434046033414</v>
      </c>
      <c r="L209" s="100">
        <v>2.2549363243369553</v>
      </c>
      <c r="M209" s="100">
        <v>6.5</v>
      </c>
      <c r="N209" s="100">
        <v>26.8</v>
      </c>
      <c r="O209" s="100">
        <v>20.3</v>
      </c>
      <c r="P209" s="35"/>
      <c r="Q209" s="35"/>
    </row>
    <row r="210" spans="1:17" s="11" customFormat="1" x14ac:dyDescent="0.25">
      <c r="A210" s="71" t="s">
        <v>302</v>
      </c>
      <c r="B210" s="36">
        <v>7530</v>
      </c>
      <c r="C210" s="104">
        <v>4.0774015203870073</v>
      </c>
      <c r="D210" s="100">
        <v>47.582938388625593</v>
      </c>
      <c r="E210" s="100">
        <v>10.358565737051793</v>
      </c>
      <c r="F210" s="100">
        <v>60.358565737051791</v>
      </c>
      <c r="G210" s="100">
        <v>60.358565737051791</v>
      </c>
      <c r="H210" s="100">
        <v>30.146082337317399</v>
      </c>
      <c r="I210" s="100">
        <v>28.884462151394423</v>
      </c>
      <c r="J210" s="100">
        <v>20.053120849933599</v>
      </c>
      <c r="K210" s="100">
        <v>72.177954847277562</v>
      </c>
      <c r="L210" s="100">
        <v>2.9880478087649402</v>
      </c>
      <c r="M210" s="100">
        <v>6.8</v>
      </c>
      <c r="N210" s="100">
        <v>28.3</v>
      </c>
      <c r="O210" s="100">
        <v>21.4</v>
      </c>
      <c r="P210" s="35"/>
      <c r="Q210" s="35"/>
    </row>
    <row r="211" spans="1:17" s="11" customFormat="1" x14ac:dyDescent="0.25">
      <c r="A211" s="71" t="s">
        <v>303</v>
      </c>
      <c r="B211" s="36">
        <v>4645</v>
      </c>
      <c r="C211" s="104">
        <v>1.9758507135016465</v>
      </c>
      <c r="D211" s="100">
        <v>58.538122243226212</v>
      </c>
      <c r="E211" s="100">
        <v>10.226049515608182</v>
      </c>
      <c r="F211" s="100">
        <v>55.758880516684606</v>
      </c>
      <c r="G211" s="100">
        <v>57.050592034445643</v>
      </c>
      <c r="H211" s="100">
        <v>34.553283100107642</v>
      </c>
      <c r="I211" s="100">
        <v>36.275565123789022</v>
      </c>
      <c r="J211" s="100">
        <v>27.018299246501616</v>
      </c>
      <c r="K211" s="100">
        <v>66.630785791173309</v>
      </c>
      <c r="L211" s="100">
        <v>2.2604951560818085</v>
      </c>
      <c r="M211" s="100">
        <v>6.4</v>
      </c>
      <c r="N211" s="100">
        <v>26.8</v>
      </c>
      <c r="O211" s="100">
        <v>20.399999999999999</v>
      </c>
      <c r="P211" s="35"/>
      <c r="Q211" s="35"/>
    </row>
    <row r="212" spans="1:17" s="11" customFormat="1" x14ac:dyDescent="0.25">
      <c r="A212" s="71" t="s">
        <v>304</v>
      </c>
      <c r="B212" s="36">
        <v>4735</v>
      </c>
      <c r="C212" s="104">
        <v>-3.5641547861507128</v>
      </c>
      <c r="D212" s="100">
        <v>43.680811808118079</v>
      </c>
      <c r="E212" s="100">
        <v>10.348468848996832</v>
      </c>
      <c r="F212" s="100">
        <v>66.525871172122493</v>
      </c>
      <c r="G212" s="100">
        <v>60.823653643083418</v>
      </c>
      <c r="H212" s="100">
        <v>29.039070749736009</v>
      </c>
      <c r="I212" s="100">
        <v>27.877507919746567</v>
      </c>
      <c r="J212" s="100">
        <v>19.1129883843717</v>
      </c>
      <c r="K212" s="100">
        <v>74.445617740232308</v>
      </c>
      <c r="L212" s="100">
        <v>1.9007391763463568</v>
      </c>
      <c r="M212" s="100">
        <v>6.6</v>
      </c>
      <c r="N212" s="100">
        <v>28</v>
      </c>
      <c r="O212" s="100">
        <v>21.4</v>
      </c>
      <c r="P212" s="35"/>
      <c r="Q212" s="35"/>
    </row>
    <row r="213" spans="1:17" s="11" customFormat="1" x14ac:dyDescent="0.25">
      <c r="A213" s="71" t="s">
        <v>305</v>
      </c>
      <c r="B213" s="36">
        <v>3125</v>
      </c>
      <c r="C213" s="104">
        <v>-3.1007751937984498</v>
      </c>
      <c r="D213" s="100">
        <v>56.306306306306304</v>
      </c>
      <c r="E213" s="100">
        <v>11.52</v>
      </c>
      <c r="F213" s="100">
        <v>56</v>
      </c>
      <c r="G213" s="100">
        <v>61.28</v>
      </c>
      <c r="H213" s="100">
        <v>31.36</v>
      </c>
      <c r="I213" s="100">
        <v>36.479999999999997</v>
      </c>
      <c r="J213" s="100">
        <v>26.56</v>
      </c>
      <c r="K213" s="100">
        <v>65.599999999999994</v>
      </c>
      <c r="L213" s="100">
        <v>2.88</v>
      </c>
      <c r="M213" s="100">
        <v>6.6</v>
      </c>
      <c r="N213" s="100">
        <v>26.7</v>
      </c>
      <c r="O213" s="100">
        <v>20.100000000000001</v>
      </c>
      <c r="P213" s="35"/>
      <c r="Q213" s="35"/>
    </row>
    <row r="214" spans="1:17" s="11" customFormat="1" x14ac:dyDescent="0.25">
      <c r="A214" s="71" t="s">
        <v>306</v>
      </c>
      <c r="B214" s="36">
        <v>5470</v>
      </c>
      <c r="C214" s="104">
        <v>-1.9713261648745519</v>
      </c>
      <c r="D214" s="100">
        <v>51.145395044413277</v>
      </c>
      <c r="E214" s="100">
        <v>9.963436928702011</v>
      </c>
      <c r="F214" s="100">
        <v>57.312614259597808</v>
      </c>
      <c r="G214" s="100">
        <v>58.50091407678245</v>
      </c>
      <c r="H214" s="100">
        <v>31.90127970749543</v>
      </c>
      <c r="I214" s="100">
        <v>37.294332723948813</v>
      </c>
      <c r="J214" s="100">
        <v>27.97074954296161</v>
      </c>
      <c r="K214" s="100">
        <v>65.996343692870198</v>
      </c>
      <c r="L214" s="100">
        <v>2.2851919561243146</v>
      </c>
      <c r="M214" s="100">
        <v>6.3</v>
      </c>
      <c r="N214" s="100">
        <v>26.5</v>
      </c>
      <c r="O214" s="100">
        <v>20.2</v>
      </c>
      <c r="P214" s="35"/>
      <c r="Q214" s="35"/>
    </row>
    <row r="215" spans="1:17" s="11" customFormat="1" x14ac:dyDescent="0.25">
      <c r="A215" s="71" t="s">
        <v>307</v>
      </c>
      <c r="B215" s="36">
        <v>4785</v>
      </c>
      <c r="C215" s="104">
        <v>-3.0395136778115504</v>
      </c>
      <c r="D215" s="100">
        <v>52.66923500275179</v>
      </c>
      <c r="E215" s="100">
        <v>13.897596656217345</v>
      </c>
      <c r="F215" s="100">
        <v>58.307210031347964</v>
      </c>
      <c r="G215" s="100">
        <v>61.650992685475444</v>
      </c>
      <c r="H215" s="100">
        <v>30.094043887147336</v>
      </c>
      <c r="I215" s="100">
        <v>36.781609195402297</v>
      </c>
      <c r="J215" s="100">
        <v>23.510971786833856</v>
      </c>
      <c r="K215" s="100">
        <v>65.830721003134798</v>
      </c>
      <c r="L215" s="100">
        <v>1.9853709508881923</v>
      </c>
      <c r="M215" s="100">
        <v>6.3</v>
      </c>
      <c r="N215" s="100">
        <v>25.9</v>
      </c>
      <c r="O215" s="100">
        <v>19.600000000000001</v>
      </c>
      <c r="P215" s="35"/>
      <c r="Q215" s="35"/>
    </row>
    <row r="216" spans="1:17" s="11" customFormat="1" x14ac:dyDescent="0.25">
      <c r="A216" s="71" t="s">
        <v>308</v>
      </c>
      <c r="B216" s="36">
        <v>2090</v>
      </c>
      <c r="C216" s="104">
        <v>-0.2386634844868735</v>
      </c>
      <c r="D216" s="100">
        <v>48.156682027649772</v>
      </c>
      <c r="E216" s="100">
        <v>10.287081339712918</v>
      </c>
      <c r="F216" s="100">
        <v>63.397129186602868</v>
      </c>
      <c r="G216" s="100">
        <v>61.004784688995215</v>
      </c>
      <c r="H216" s="100">
        <v>27.990430622009569</v>
      </c>
      <c r="I216" s="100">
        <v>28.229665071770334</v>
      </c>
      <c r="J216" s="100">
        <v>18.899521531100479</v>
      </c>
      <c r="K216" s="100">
        <v>72.727272727272734</v>
      </c>
      <c r="L216" s="100">
        <v>2.8708133971291865</v>
      </c>
      <c r="M216" s="100">
        <v>6.9</v>
      </c>
      <c r="N216" s="100">
        <v>28.1</v>
      </c>
      <c r="O216" s="100">
        <v>21.2</v>
      </c>
      <c r="P216" s="35"/>
      <c r="Q216" s="35"/>
    </row>
    <row r="217" spans="1:17" s="11" customFormat="1" x14ac:dyDescent="0.25">
      <c r="A217" s="71" t="s">
        <v>309</v>
      </c>
      <c r="B217" s="36">
        <v>3100</v>
      </c>
      <c r="C217" s="104">
        <v>-2.0537124802527646</v>
      </c>
      <c r="D217" s="100">
        <v>48.627450980392155</v>
      </c>
      <c r="E217" s="100">
        <v>10.64516129032258</v>
      </c>
      <c r="F217" s="100">
        <v>60.161290322580648</v>
      </c>
      <c r="G217" s="100">
        <v>59.032258064516128</v>
      </c>
      <c r="H217" s="100">
        <v>32.58064516129032</v>
      </c>
      <c r="I217" s="100">
        <v>36.935483870967744</v>
      </c>
      <c r="J217" s="100">
        <v>27.096774193548388</v>
      </c>
      <c r="K217" s="100">
        <v>66.451612903225808</v>
      </c>
      <c r="L217" s="100">
        <v>1.6129032258064515</v>
      </c>
      <c r="M217" s="100">
        <v>6.3</v>
      </c>
      <c r="N217" s="100">
        <v>26.7</v>
      </c>
      <c r="O217" s="100">
        <v>20.399999999999999</v>
      </c>
      <c r="P217" s="35"/>
      <c r="Q217" s="35"/>
    </row>
    <row r="218" spans="1:17" s="11" customFormat="1" x14ac:dyDescent="0.25">
      <c r="A218" s="71" t="s">
        <v>310</v>
      </c>
      <c r="B218" s="36">
        <v>840</v>
      </c>
      <c r="C218" s="104">
        <v>-9.67741935483871</v>
      </c>
      <c r="D218" s="100">
        <v>50.299401197604787</v>
      </c>
      <c r="E218" s="100">
        <v>16.666666666666668</v>
      </c>
      <c r="F218" s="100">
        <v>66.666666666666671</v>
      </c>
      <c r="G218" s="100">
        <v>61.904761904761905</v>
      </c>
      <c r="H218" s="100">
        <v>26.19047619047619</v>
      </c>
      <c r="I218" s="100">
        <v>35.11904761904762</v>
      </c>
      <c r="J218" s="100">
        <v>19.047619047619047</v>
      </c>
      <c r="K218" s="100">
        <v>68.452380952380949</v>
      </c>
      <c r="L218" s="100">
        <v>1.1904761904761905</v>
      </c>
      <c r="M218" s="100">
        <v>6</v>
      </c>
      <c r="N218" s="100">
        <v>24.9</v>
      </c>
      <c r="O218" s="100">
        <v>19</v>
      </c>
      <c r="P218" s="37"/>
      <c r="Q218" s="37"/>
    </row>
    <row r="219" spans="1:17" s="11" customFormat="1" x14ac:dyDescent="0.25">
      <c r="A219" s="71" t="s">
        <v>311</v>
      </c>
      <c r="B219" s="36">
        <v>1620</v>
      </c>
      <c r="C219" s="104">
        <v>-4.9853372434017595</v>
      </c>
      <c r="D219" s="100">
        <v>46.551724137931032</v>
      </c>
      <c r="E219" s="100">
        <v>14.506172839506172</v>
      </c>
      <c r="F219" s="100">
        <v>56.172839506172842</v>
      </c>
      <c r="G219" s="100">
        <v>64.197530864197532</v>
      </c>
      <c r="H219" s="100">
        <v>29.012345679012345</v>
      </c>
      <c r="I219" s="100">
        <v>44.135802469135804</v>
      </c>
      <c r="J219" s="100">
        <v>29.62962962962963</v>
      </c>
      <c r="K219" s="100">
        <v>59.876543209876544</v>
      </c>
      <c r="L219" s="100">
        <v>1.8518518518518519</v>
      </c>
      <c r="M219" s="100">
        <v>6.2</v>
      </c>
      <c r="N219" s="100">
        <v>24.4</v>
      </c>
      <c r="O219" s="100">
        <v>18.2</v>
      </c>
      <c r="P219" s="35"/>
      <c r="Q219" s="35"/>
    </row>
    <row r="220" spans="1:17" s="11" customFormat="1" ht="15" customHeight="1" x14ac:dyDescent="0.25">
      <c r="A220" s="71" t="s">
        <v>312</v>
      </c>
      <c r="B220" s="36">
        <v>1345</v>
      </c>
      <c r="C220" s="104">
        <v>-5.28169014084507</v>
      </c>
      <c r="D220" s="100">
        <v>58.478260869565219</v>
      </c>
      <c r="E220" s="100">
        <v>17.472118959107807</v>
      </c>
      <c r="F220" s="100">
        <v>61.338289962825279</v>
      </c>
      <c r="G220" s="100">
        <v>66.171003717472118</v>
      </c>
      <c r="H220" s="100">
        <v>27.137546468401489</v>
      </c>
      <c r="I220" s="100">
        <v>39.033457249070629</v>
      </c>
      <c r="J220" s="100">
        <v>21.561338289962826</v>
      </c>
      <c r="K220" s="100">
        <v>64.684014869888472</v>
      </c>
      <c r="L220" s="100">
        <v>1.1152416356877324</v>
      </c>
      <c r="M220" s="100">
        <v>5.8</v>
      </c>
      <c r="N220" s="100">
        <v>23.9</v>
      </c>
      <c r="O220" s="100">
        <v>18.100000000000001</v>
      </c>
      <c r="P220" s="35"/>
      <c r="Q220" s="35"/>
    </row>
    <row r="221" spans="1:17" s="11" customFormat="1" x14ac:dyDescent="0.25">
      <c r="A221" s="71" t="s">
        <v>313</v>
      </c>
      <c r="B221" s="36">
        <v>1625</v>
      </c>
      <c r="C221" s="104">
        <v>-3.5608308605341246</v>
      </c>
      <c r="D221" s="100">
        <v>60.185185185185183</v>
      </c>
      <c r="E221" s="100">
        <v>12.615384615384615</v>
      </c>
      <c r="F221" s="100">
        <v>59.07692307692308</v>
      </c>
      <c r="G221" s="100">
        <v>62.769230769230766</v>
      </c>
      <c r="H221" s="100">
        <v>29.846153846153847</v>
      </c>
      <c r="I221" s="100">
        <v>42.46153846153846</v>
      </c>
      <c r="J221" s="100">
        <v>31.384615384615383</v>
      </c>
      <c r="K221" s="100">
        <v>62.46153846153846</v>
      </c>
      <c r="L221" s="100">
        <v>1.2307692307692308</v>
      </c>
      <c r="M221" s="100">
        <v>6.4</v>
      </c>
      <c r="N221" s="100">
        <v>24.7</v>
      </c>
      <c r="O221" s="100">
        <v>18.3</v>
      </c>
      <c r="P221" s="35"/>
      <c r="Q221" s="35"/>
    </row>
    <row r="222" spans="1:17" s="11" customFormat="1" x14ac:dyDescent="0.25">
      <c r="A222" s="71" t="s">
        <v>314</v>
      </c>
      <c r="B222" s="36">
        <v>1885</v>
      </c>
      <c r="C222" s="104">
        <v>2.7247956403269753</v>
      </c>
      <c r="D222" s="100">
        <v>53.551136363636367</v>
      </c>
      <c r="E222" s="100">
        <v>11.140583554376658</v>
      </c>
      <c r="F222" s="100">
        <v>58.090185676392572</v>
      </c>
      <c r="G222" s="100">
        <v>59.151193633952253</v>
      </c>
      <c r="H222" s="100">
        <v>30.50397877984085</v>
      </c>
      <c r="I222" s="100">
        <v>34.217506631299734</v>
      </c>
      <c r="J222" s="100">
        <v>24.933687002652519</v>
      </c>
      <c r="K222" s="100">
        <v>67.904509283819635</v>
      </c>
      <c r="L222" s="100">
        <v>2.6525198938992043</v>
      </c>
      <c r="M222" s="100">
        <v>7.3</v>
      </c>
      <c r="N222" s="100">
        <v>27.2</v>
      </c>
      <c r="O222" s="100">
        <v>19.899999999999999</v>
      </c>
      <c r="P222" s="35"/>
      <c r="Q222" s="35"/>
    </row>
    <row r="223" spans="1:17" s="11" customFormat="1" x14ac:dyDescent="0.25">
      <c r="A223" s="72" t="s">
        <v>315</v>
      </c>
      <c r="B223" s="36">
        <v>25460</v>
      </c>
      <c r="C223" s="104">
        <v>5.8950677932796229E-2</v>
      </c>
      <c r="D223" s="100">
        <v>49.711998437957632</v>
      </c>
      <c r="E223" s="100">
        <v>12.391987431264729</v>
      </c>
      <c r="F223" s="100">
        <v>58.798114689709351</v>
      </c>
      <c r="G223" s="100">
        <v>61.547525530243519</v>
      </c>
      <c r="H223" s="100">
        <v>29.536527886881384</v>
      </c>
      <c r="I223" s="100">
        <v>33.641005498821684</v>
      </c>
      <c r="J223" s="100">
        <v>23.409269442262371</v>
      </c>
      <c r="K223" s="100">
        <v>68.735271013354279</v>
      </c>
      <c r="L223" s="100">
        <v>2.5137470542026707</v>
      </c>
      <c r="M223" s="100">
        <v>6.8</v>
      </c>
      <c r="N223" s="100">
        <v>27</v>
      </c>
      <c r="O223" s="100">
        <v>20.100000000000001</v>
      </c>
      <c r="P223" s="35"/>
      <c r="Q223" s="35"/>
    </row>
    <row r="224" spans="1:17" s="11" customFormat="1" x14ac:dyDescent="0.25">
      <c r="A224" s="71" t="s">
        <v>316</v>
      </c>
      <c r="B224" s="36">
        <v>550</v>
      </c>
      <c r="C224" s="104">
        <v>-1.7857142857142858</v>
      </c>
      <c r="D224" s="100">
        <v>30.303030303030305</v>
      </c>
      <c r="E224" s="100">
        <v>12.727272727272727</v>
      </c>
      <c r="F224" s="100">
        <v>56.363636363636367</v>
      </c>
      <c r="G224" s="100">
        <v>64.545454545454547</v>
      </c>
      <c r="H224" s="100">
        <v>29.09090909090909</v>
      </c>
      <c r="I224" s="100">
        <v>28.181818181818183</v>
      </c>
      <c r="J224" s="100">
        <v>17.272727272727273</v>
      </c>
      <c r="K224" s="100">
        <v>71.818181818181813</v>
      </c>
      <c r="L224" s="100">
        <v>3.6363636363636362</v>
      </c>
      <c r="M224" s="100">
        <v>6.8</v>
      </c>
      <c r="N224" s="100">
        <v>28.4</v>
      </c>
      <c r="O224" s="100">
        <v>21.6</v>
      </c>
      <c r="P224" s="35"/>
      <c r="Q224" s="35"/>
    </row>
    <row r="225" spans="1:17" s="11" customFormat="1" x14ac:dyDescent="0.25">
      <c r="A225" s="71" t="s">
        <v>317</v>
      </c>
      <c r="B225" s="36">
        <v>1675</v>
      </c>
      <c r="C225" s="104">
        <v>2.4464831804281344</v>
      </c>
      <c r="D225" s="100">
        <v>30.621572212065814</v>
      </c>
      <c r="E225" s="100">
        <v>6.8656716417910451</v>
      </c>
      <c r="F225" s="100">
        <v>65.671641791044777</v>
      </c>
      <c r="G225" s="100">
        <v>61.492537313432834</v>
      </c>
      <c r="H225" s="100">
        <v>25.074626865671643</v>
      </c>
      <c r="I225" s="100">
        <v>18.507462686567163</v>
      </c>
      <c r="J225" s="100">
        <v>13.432835820895523</v>
      </c>
      <c r="K225" s="100">
        <v>79.402985074626869</v>
      </c>
      <c r="L225" s="100">
        <v>5.0746268656716422</v>
      </c>
      <c r="M225" s="100">
        <v>7.6</v>
      </c>
      <c r="N225" s="100">
        <v>30.2</v>
      </c>
      <c r="O225" s="100">
        <v>22.6</v>
      </c>
      <c r="P225" s="35"/>
      <c r="Q225" s="35"/>
    </row>
    <row r="226" spans="1:17" s="11" customFormat="1" x14ac:dyDescent="0.25">
      <c r="A226" s="71" t="s">
        <v>318</v>
      </c>
      <c r="B226" s="36">
        <v>3435</v>
      </c>
      <c r="C226" s="104">
        <v>0.29197080291970801</v>
      </c>
      <c r="D226" s="100">
        <v>51.849056603773583</v>
      </c>
      <c r="E226" s="100">
        <v>12.372634643377001</v>
      </c>
      <c r="F226" s="100">
        <v>59.243085880640464</v>
      </c>
      <c r="G226" s="100">
        <v>60.698689956331876</v>
      </c>
      <c r="H226" s="100">
        <v>31.441048034934497</v>
      </c>
      <c r="I226" s="100">
        <v>36.535662299854437</v>
      </c>
      <c r="J226" s="100">
        <v>25.473071324599708</v>
      </c>
      <c r="K226" s="100">
        <v>66.666666666666671</v>
      </c>
      <c r="L226" s="100">
        <v>2.1834061135371181</v>
      </c>
      <c r="M226" s="100">
        <v>6.5</v>
      </c>
      <c r="N226" s="100">
        <v>26.8</v>
      </c>
      <c r="O226" s="100">
        <v>20.3</v>
      </c>
      <c r="P226" s="35"/>
      <c r="Q226" s="35"/>
    </row>
    <row r="227" spans="1:17" s="11" customFormat="1" x14ac:dyDescent="0.25">
      <c r="A227" s="71" t="s">
        <v>319</v>
      </c>
      <c r="B227" s="36">
        <v>2370</v>
      </c>
      <c r="C227" s="104">
        <v>-2.8688524590163933</v>
      </c>
      <c r="D227" s="100">
        <v>49.94731296101159</v>
      </c>
      <c r="E227" s="100">
        <v>12.658227848101266</v>
      </c>
      <c r="F227" s="100">
        <v>54.219409282700425</v>
      </c>
      <c r="G227" s="100">
        <v>64.135021097046419</v>
      </c>
      <c r="H227" s="100">
        <v>30.168776371308017</v>
      </c>
      <c r="I227" s="100">
        <v>39.451476793248943</v>
      </c>
      <c r="J227" s="100">
        <v>28.270042194092827</v>
      </c>
      <c r="K227" s="100">
        <v>64.767932489451482</v>
      </c>
      <c r="L227" s="100">
        <v>1.8987341772151898</v>
      </c>
      <c r="M227" s="100">
        <v>6.5</v>
      </c>
      <c r="N227" s="100">
        <v>25.4</v>
      </c>
      <c r="O227" s="100">
        <v>18.899999999999999</v>
      </c>
      <c r="P227" s="35"/>
      <c r="Q227" s="35"/>
    </row>
    <row r="228" spans="1:17" s="11" customFormat="1" x14ac:dyDescent="0.25">
      <c r="A228" s="71" t="s">
        <v>320</v>
      </c>
      <c r="B228" s="36">
        <v>1020</v>
      </c>
      <c r="C228" s="104">
        <v>6.25</v>
      </c>
      <c r="D228" s="100">
        <v>39.005736137667306</v>
      </c>
      <c r="E228" s="100">
        <v>9.8039215686274517</v>
      </c>
      <c r="F228" s="100">
        <v>59.803921568627452</v>
      </c>
      <c r="G228" s="100">
        <v>58.823529411764703</v>
      </c>
      <c r="H228" s="100">
        <v>29.901960784313726</v>
      </c>
      <c r="I228" s="100">
        <v>22.058823529411764</v>
      </c>
      <c r="J228" s="100">
        <v>16.176470588235293</v>
      </c>
      <c r="K228" s="100">
        <v>75.490196078431367</v>
      </c>
      <c r="L228" s="100">
        <v>4.9019607843137258</v>
      </c>
      <c r="M228" s="100">
        <v>8.3000000000000007</v>
      </c>
      <c r="N228" s="100">
        <v>31.1</v>
      </c>
      <c r="O228" s="100">
        <v>22.8</v>
      </c>
      <c r="P228" s="35"/>
      <c r="Q228" s="35"/>
    </row>
    <row r="229" spans="1:17" s="11" customFormat="1" x14ac:dyDescent="0.25">
      <c r="A229" s="71" t="s">
        <v>321</v>
      </c>
      <c r="B229" s="36">
        <v>2090</v>
      </c>
      <c r="C229" s="104">
        <v>7.4550128534704374</v>
      </c>
      <c r="D229" s="100">
        <v>47.28506787330317</v>
      </c>
      <c r="E229" s="100">
        <v>9.330143540669857</v>
      </c>
      <c r="F229" s="100">
        <v>66.985645933014354</v>
      </c>
      <c r="G229" s="100">
        <v>63.157894736842103</v>
      </c>
      <c r="H229" s="100">
        <v>25.837320574162678</v>
      </c>
      <c r="I229" s="100">
        <v>21.05263157894737</v>
      </c>
      <c r="J229" s="100">
        <v>14.114832535885167</v>
      </c>
      <c r="K229" s="100">
        <v>79.425837320574161</v>
      </c>
      <c r="L229" s="100">
        <v>2.3923444976076556</v>
      </c>
      <c r="M229" s="100">
        <v>7.3</v>
      </c>
      <c r="N229" s="100">
        <v>29</v>
      </c>
      <c r="O229" s="100">
        <v>21.7</v>
      </c>
      <c r="P229" s="35"/>
      <c r="Q229" s="35"/>
    </row>
    <row r="230" spans="1:17" s="11" customFormat="1" x14ac:dyDescent="0.25">
      <c r="A230" s="71" t="s">
        <v>322</v>
      </c>
      <c r="B230" s="36">
        <v>965</v>
      </c>
      <c r="C230" s="104">
        <v>-11.059907834101383</v>
      </c>
      <c r="D230" s="100">
        <v>49.742268041237111</v>
      </c>
      <c r="E230" s="100">
        <v>12.953367875647668</v>
      </c>
      <c r="F230" s="100">
        <v>64.248704663212436</v>
      </c>
      <c r="G230" s="100">
        <v>56.476683937823836</v>
      </c>
      <c r="H230" s="100">
        <v>24.870466321243523</v>
      </c>
      <c r="I230" s="100">
        <v>35.233160621761655</v>
      </c>
      <c r="J230" s="100">
        <v>24.352331606217618</v>
      </c>
      <c r="K230" s="100">
        <v>67.357512953367873</v>
      </c>
      <c r="L230" s="100">
        <v>2.5906735751295336</v>
      </c>
      <c r="M230" s="100">
        <v>6.6</v>
      </c>
      <c r="N230" s="100">
        <v>26.6</v>
      </c>
      <c r="O230" s="100">
        <v>19.899999999999999</v>
      </c>
      <c r="P230" s="35"/>
      <c r="Q230" s="35"/>
    </row>
    <row r="231" spans="1:17" s="11" customFormat="1" x14ac:dyDescent="0.25">
      <c r="A231" s="71" t="s">
        <v>323</v>
      </c>
      <c r="B231" s="36">
        <v>5150</v>
      </c>
      <c r="C231" s="104">
        <v>-0.77071290944123316</v>
      </c>
      <c r="D231" s="100">
        <v>51.397205588822352</v>
      </c>
      <c r="E231" s="100">
        <v>10.776699029126213</v>
      </c>
      <c r="F231" s="100">
        <v>59.126213592233007</v>
      </c>
      <c r="G231" s="100">
        <v>60.38834951456311</v>
      </c>
      <c r="H231" s="100">
        <v>31.067961165048544</v>
      </c>
      <c r="I231" s="100">
        <v>32.621359223300971</v>
      </c>
      <c r="J231" s="100">
        <v>23.689320388349515</v>
      </c>
      <c r="K231" s="100">
        <v>70.194174757281559</v>
      </c>
      <c r="L231" s="100">
        <v>2.5242718446601944</v>
      </c>
      <c r="M231" s="100">
        <v>7.1</v>
      </c>
      <c r="N231" s="100">
        <v>27.9</v>
      </c>
      <c r="O231" s="100">
        <v>20.8</v>
      </c>
      <c r="P231" s="35"/>
      <c r="Q231" s="35"/>
    </row>
    <row r="232" spans="1:17" s="11" customFormat="1" x14ac:dyDescent="0.25">
      <c r="A232" s="71" t="s">
        <v>324</v>
      </c>
      <c r="B232" s="36">
        <v>3650</v>
      </c>
      <c r="C232" s="104">
        <v>5.3391053391053394</v>
      </c>
      <c r="D232" s="100">
        <v>63.478260869565219</v>
      </c>
      <c r="E232" s="100">
        <v>19.041095890410958</v>
      </c>
      <c r="F232" s="100">
        <v>54.657534246575345</v>
      </c>
      <c r="G232" s="100">
        <v>62.054794520547944</v>
      </c>
      <c r="H232" s="100">
        <v>32.19178082191781</v>
      </c>
      <c r="I232" s="100">
        <v>37.80821917808219</v>
      </c>
      <c r="J232" s="100">
        <v>23.972602739726028</v>
      </c>
      <c r="K232" s="100">
        <v>64.246575342465746</v>
      </c>
      <c r="L232" s="100">
        <v>2.1917808219178081</v>
      </c>
      <c r="M232" s="100">
        <v>6.9</v>
      </c>
      <c r="N232" s="100">
        <v>25.3</v>
      </c>
      <c r="O232" s="100">
        <v>18.3</v>
      </c>
      <c r="P232" s="35"/>
      <c r="Q232" s="35"/>
    </row>
    <row r="233" spans="1:17" s="11" customFormat="1" ht="21" customHeight="1" x14ac:dyDescent="0.25">
      <c r="A233" s="71" t="s">
        <v>325</v>
      </c>
      <c r="B233" s="36">
        <v>1370</v>
      </c>
      <c r="C233" s="104">
        <v>-0.72463768115942029</v>
      </c>
      <c r="D233" s="100">
        <v>55.020080321285143</v>
      </c>
      <c r="E233" s="100">
        <v>11.313868613138686</v>
      </c>
      <c r="F233" s="100">
        <v>60.583941605839414</v>
      </c>
      <c r="G233" s="100">
        <v>62.043795620437955</v>
      </c>
      <c r="H233" s="100">
        <v>27.372262773722628</v>
      </c>
      <c r="I233" s="100">
        <v>37.226277372262771</v>
      </c>
      <c r="J233" s="100">
        <v>26.277372262773724</v>
      </c>
      <c r="K233" s="100">
        <v>66.058394160583944</v>
      </c>
      <c r="L233" s="100">
        <v>1.8248175182481752</v>
      </c>
      <c r="M233" s="100">
        <v>6.2</v>
      </c>
      <c r="N233" s="100">
        <v>25.6</v>
      </c>
      <c r="O233" s="100">
        <v>19.399999999999999</v>
      </c>
      <c r="P233" s="35"/>
      <c r="Q233" s="35"/>
    </row>
    <row r="234" spans="1:17" s="11" customFormat="1" x14ac:dyDescent="0.25">
      <c r="A234" s="71" t="s">
        <v>326</v>
      </c>
      <c r="B234" s="36">
        <v>2025</v>
      </c>
      <c r="C234" s="104">
        <v>-4.929577464788732</v>
      </c>
      <c r="D234" s="100">
        <v>60.993975903614455</v>
      </c>
      <c r="E234" s="100">
        <v>12.098765432098766</v>
      </c>
      <c r="F234" s="100">
        <v>51.358024691358025</v>
      </c>
      <c r="G234" s="100">
        <v>61.481481481481481</v>
      </c>
      <c r="H234" s="100">
        <v>28.148148148148149</v>
      </c>
      <c r="I234" s="100">
        <v>42.716049382716051</v>
      </c>
      <c r="J234" s="100">
        <v>30.864197530864196</v>
      </c>
      <c r="K234" s="100">
        <v>63.209876543209873</v>
      </c>
      <c r="L234" s="100">
        <v>1.728395061728395</v>
      </c>
      <c r="M234" s="100">
        <v>6</v>
      </c>
      <c r="N234" s="100">
        <v>25.1</v>
      </c>
      <c r="O234" s="100">
        <v>19.100000000000001</v>
      </c>
      <c r="P234" s="35"/>
      <c r="Q234" s="35"/>
    </row>
    <row r="235" spans="1:17" s="11" customFormat="1" x14ac:dyDescent="0.25">
      <c r="A235" s="71" t="s">
        <v>327</v>
      </c>
      <c r="B235" s="36">
        <v>1160</v>
      </c>
      <c r="C235" s="104">
        <v>-5.3061224489795915</v>
      </c>
      <c r="D235" s="100">
        <v>57.855361596009978</v>
      </c>
      <c r="E235" s="100">
        <v>14.655172413793103</v>
      </c>
      <c r="F235" s="100">
        <v>60.775862068965516</v>
      </c>
      <c r="G235" s="100">
        <v>64.65517241379311</v>
      </c>
      <c r="H235" s="100">
        <v>29.741379310344829</v>
      </c>
      <c r="I235" s="100">
        <v>41.379310344827587</v>
      </c>
      <c r="J235" s="100">
        <v>28.017241379310345</v>
      </c>
      <c r="K235" s="100">
        <v>62.068965517241381</v>
      </c>
      <c r="L235" s="100">
        <v>1.7241379310344827</v>
      </c>
      <c r="M235" s="100">
        <v>6.2</v>
      </c>
      <c r="N235" s="100">
        <v>24.7</v>
      </c>
      <c r="O235" s="100">
        <v>18.5</v>
      </c>
      <c r="P235" s="35"/>
      <c r="Q235" s="35"/>
    </row>
    <row r="236" spans="1:17" s="11" customFormat="1" x14ac:dyDescent="0.25">
      <c r="A236" s="72" t="s">
        <v>328</v>
      </c>
      <c r="B236" s="36">
        <v>24200</v>
      </c>
      <c r="C236" s="104">
        <v>-0.53431976983148377</v>
      </c>
      <c r="D236" s="100">
        <v>52.700348432055748</v>
      </c>
      <c r="E236" s="100">
        <v>14.855371900826446</v>
      </c>
      <c r="F236" s="100">
        <v>57.128099173553721</v>
      </c>
      <c r="G236" s="100">
        <v>62.747933884297524</v>
      </c>
      <c r="H236" s="100">
        <v>30.516528925619834</v>
      </c>
      <c r="I236" s="100">
        <v>38.471074380165291</v>
      </c>
      <c r="J236" s="100">
        <v>25.392561983471076</v>
      </c>
      <c r="K236" s="100">
        <v>64.442148760330582</v>
      </c>
      <c r="L236" s="100">
        <v>2.2520661157024793</v>
      </c>
      <c r="M236" s="100">
        <v>6.6</v>
      </c>
      <c r="N236" s="100">
        <v>25.8</v>
      </c>
      <c r="O236" s="100">
        <v>19.2</v>
      </c>
      <c r="P236" s="35"/>
      <c r="Q236" s="35"/>
    </row>
    <row r="237" spans="1:17" s="11" customFormat="1" x14ac:dyDescent="0.25">
      <c r="A237" s="71" t="s">
        <v>329</v>
      </c>
      <c r="B237" s="36">
        <v>2690</v>
      </c>
      <c r="C237" s="104">
        <v>1.3182674199623352</v>
      </c>
      <c r="D237" s="100">
        <v>49.953574744661097</v>
      </c>
      <c r="E237" s="100">
        <v>13.382899628252789</v>
      </c>
      <c r="F237" s="100">
        <v>55.762081784386616</v>
      </c>
      <c r="G237" s="100">
        <v>63.754646840148702</v>
      </c>
      <c r="H237" s="100">
        <v>28.810408921933085</v>
      </c>
      <c r="I237" s="100">
        <v>35.315985130111521</v>
      </c>
      <c r="J237" s="100">
        <v>24.721189591078065</v>
      </c>
      <c r="K237" s="100">
        <v>66.728624535315987</v>
      </c>
      <c r="L237" s="100">
        <v>3.1598513011152418</v>
      </c>
      <c r="M237" s="100">
        <v>7</v>
      </c>
      <c r="N237" s="100">
        <v>26.9</v>
      </c>
      <c r="O237" s="100">
        <v>19.899999999999999</v>
      </c>
      <c r="P237" s="35"/>
      <c r="Q237" s="35"/>
    </row>
    <row r="238" spans="1:17" s="11" customFormat="1" x14ac:dyDescent="0.25">
      <c r="A238" s="71" t="s">
        <v>330</v>
      </c>
      <c r="B238" s="36">
        <v>2210</v>
      </c>
      <c r="C238" s="104">
        <v>2.7906976744186047</v>
      </c>
      <c r="D238" s="100">
        <v>44.155844155844157</v>
      </c>
      <c r="E238" s="100">
        <v>16.063348416289593</v>
      </c>
      <c r="F238" s="100">
        <v>58.597285067873301</v>
      </c>
      <c r="G238" s="100">
        <v>60.180995475113122</v>
      </c>
      <c r="H238" s="100">
        <v>30.76923076923077</v>
      </c>
      <c r="I238" s="100">
        <v>35.520361990950228</v>
      </c>
      <c r="J238" s="100">
        <v>20.81447963800905</v>
      </c>
      <c r="K238" s="100">
        <v>66.515837104072403</v>
      </c>
      <c r="L238" s="100">
        <v>1.8099547511312217</v>
      </c>
      <c r="M238" s="100">
        <v>6.4</v>
      </c>
      <c r="N238" s="100">
        <v>26</v>
      </c>
      <c r="O238" s="100">
        <v>19.600000000000001</v>
      </c>
      <c r="P238" s="35"/>
      <c r="Q238" s="35"/>
    </row>
    <row r="239" spans="1:17" s="11" customFormat="1" x14ac:dyDescent="0.25">
      <c r="A239" s="71" t="s">
        <v>331</v>
      </c>
      <c r="B239" s="36">
        <v>1980</v>
      </c>
      <c r="C239" s="104">
        <v>-0.25188916876574308</v>
      </c>
      <c r="D239" s="100">
        <v>54.771784232365142</v>
      </c>
      <c r="E239" s="100">
        <v>15.151515151515152</v>
      </c>
      <c r="F239" s="100">
        <v>59.848484848484851</v>
      </c>
      <c r="G239" s="100">
        <v>62.373737373737377</v>
      </c>
      <c r="H239" s="100">
        <v>30.80808080808081</v>
      </c>
      <c r="I239" s="100">
        <v>38.636363636363633</v>
      </c>
      <c r="J239" s="100">
        <v>25</v>
      </c>
      <c r="K239" s="100">
        <v>64.898989898989896</v>
      </c>
      <c r="L239" s="100">
        <v>2.0202020202020203</v>
      </c>
      <c r="M239" s="100">
        <v>6.4</v>
      </c>
      <c r="N239" s="100">
        <v>25.6</v>
      </c>
      <c r="O239" s="100">
        <v>19.2</v>
      </c>
      <c r="P239" s="35"/>
      <c r="Q239" s="35"/>
    </row>
    <row r="240" spans="1:17" s="11" customFormat="1" x14ac:dyDescent="0.25">
      <c r="A240" s="71" t="s">
        <v>332</v>
      </c>
      <c r="B240" s="36">
        <v>4845</v>
      </c>
      <c r="C240" s="104">
        <v>-1.3238289205702647</v>
      </c>
      <c r="D240" s="100">
        <v>54.438202247191015</v>
      </c>
      <c r="E240" s="100">
        <v>15.170278637770897</v>
      </c>
      <c r="F240" s="100">
        <v>55.417956656346746</v>
      </c>
      <c r="G240" s="100">
        <v>62.951496388028893</v>
      </c>
      <c r="H240" s="100">
        <v>30.753353973168213</v>
      </c>
      <c r="I240" s="100">
        <v>40.144478844169249</v>
      </c>
      <c r="J240" s="100">
        <v>27.760577915376675</v>
      </c>
      <c r="K240" s="100">
        <v>62.848297213622288</v>
      </c>
      <c r="L240" s="100">
        <v>2.2703818369453046</v>
      </c>
      <c r="M240" s="100">
        <v>6.8</v>
      </c>
      <c r="N240" s="100">
        <v>25.5</v>
      </c>
      <c r="O240" s="100">
        <v>18.7</v>
      </c>
      <c r="P240" s="35"/>
      <c r="Q240" s="35"/>
    </row>
    <row r="241" spans="1:17" s="11" customFormat="1" x14ac:dyDescent="0.25">
      <c r="A241" s="71" t="s">
        <v>333</v>
      </c>
      <c r="B241" s="36">
        <v>1570</v>
      </c>
      <c r="C241" s="104">
        <v>-1.875</v>
      </c>
      <c r="D241" s="100">
        <v>55.477031802120145</v>
      </c>
      <c r="E241" s="100">
        <v>13.694267515923567</v>
      </c>
      <c r="F241" s="100">
        <v>55.095541401273884</v>
      </c>
      <c r="G241" s="100">
        <v>63.057324840764331</v>
      </c>
      <c r="H241" s="100">
        <v>31.528662420382165</v>
      </c>
      <c r="I241" s="100">
        <v>42.99363057324841</v>
      </c>
      <c r="J241" s="100">
        <v>29.61783439490446</v>
      </c>
      <c r="K241" s="100">
        <v>61.783439490445858</v>
      </c>
      <c r="L241" s="100">
        <v>1.910828025477707</v>
      </c>
      <c r="M241" s="100">
        <v>6.4</v>
      </c>
      <c r="N241" s="100">
        <v>25</v>
      </c>
      <c r="O241" s="100">
        <v>18.600000000000001</v>
      </c>
      <c r="P241" s="35"/>
      <c r="Q241" s="35"/>
    </row>
    <row r="242" spans="1:17" s="11" customFormat="1" x14ac:dyDescent="0.25">
      <c r="A242" s="71" t="s">
        <v>334</v>
      </c>
      <c r="B242" s="36">
        <v>1905</v>
      </c>
      <c r="C242" s="104">
        <v>-2.5575447570332481</v>
      </c>
      <c r="D242" s="100">
        <v>55.217391304347828</v>
      </c>
      <c r="E242" s="100">
        <v>15.748031496062993</v>
      </c>
      <c r="F242" s="100">
        <v>58.00524934383202</v>
      </c>
      <c r="G242" s="100">
        <v>62.99212598425197</v>
      </c>
      <c r="H242" s="100">
        <v>28.346456692913385</v>
      </c>
      <c r="I242" s="100">
        <v>36.745406824146983</v>
      </c>
      <c r="J242" s="100">
        <v>22.57217847769029</v>
      </c>
      <c r="K242" s="100">
        <v>66.141732283464563</v>
      </c>
      <c r="L242" s="100">
        <v>1.837270341207349</v>
      </c>
      <c r="M242" s="100">
        <v>6.7</v>
      </c>
      <c r="N242" s="100">
        <v>25.8</v>
      </c>
      <c r="O242" s="100">
        <v>19.100000000000001</v>
      </c>
      <c r="P242" s="35"/>
      <c r="Q242" s="35"/>
    </row>
    <row r="243" spans="1:17" s="11" customFormat="1" x14ac:dyDescent="0.25">
      <c r="A243" s="71" t="s">
        <v>335</v>
      </c>
      <c r="B243" s="36">
        <v>1495</v>
      </c>
      <c r="C243" s="104">
        <v>-3.8585209003215435</v>
      </c>
      <c r="D243" s="100">
        <v>53.202846975088967</v>
      </c>
      <c r="E243" s="100">
        <v>17.725752508361204</v>
      </c>
      <c r="F243" s="100">
        <v>56.521739130434781</v>
      </c>
      <c r="G243" s="100">
        <v>64.548494983277592</v>
      </c>
      <c r="H243" s="100">
        <v>30.100334448160535</v>
      </c>
      <c r="I243" s="100">
        <v>44.816053511705682</v>
      </c>
      <c r="J243" s="100">
        <v>28.42809364548495</v>
      </c>
      <c r="K243" s="100">
        <v>59.197324414715716</v>
      </c>
      <c r="L243" s="100">
        <v>1.3377926421404682</v>
      </c>
      <c r="M243" s="100">
        <v>6.2</v>
      </c>
      <c r="N243" s="100">
        <v>23.4</v>
      </c>
      <c r="O243" s="100">
        <v>17.3</v>
      </c>
      <c r="P243" s="35"/>
      <c r="Q243" s="35"/>
    </row>
    <row r="244" spans="1:17" s="11" customFormat="1" x14ac:dyDescent="0.25">
      <c r="A244" s="71" t="s">
        <v>336</v>
      </c>
      <c r="B244" s="36">
        <v>3625</v>
      </c>
      <c r="C244" s="104">
        <v>3.2763532763532766</v>
      </c>
      <c r="D244" s="100">
        <v>57.131599684791176</v>
      </c>
      <c r="E244" s="100">
        <v>14.344827586206897</v>
      </c>
      <c r="F244" s="100">
        <v>58.482758620689658</v>
      </c>
      <c r="G244" s="100">
        <v>63.724137931034484</v>
      </c>
      <c r="H244" s="100">
        <v>29.931034482758619</v>
      </c>
      <c r="I244" s="100">
        <v>37.793103448275865</v>
      </c>
      <c r="J244" s="100">
        <v>24.96551724137931</v>
      </c>
      <c r="K244" s="100">
        <v>65.241379310344826</v>
      </c>
      <c r="L244" s="100">
        <v>2.4827586206896552</v>
      </c>
      <c r="M244" s="100">
        <v>6.4</v>
      </c>
      <c r="N244" s="100">
        <v>25.9</v>
      </c>
      <c r="O244" s="100">
        <v>19.5</v>
      </c>
      <c r="P244" s="35"/>
      <c r="Q244" s="35"/>
    </row>
    <row r="245" spans="1:17" s="11" customFormat="1" x14ac:dyDescent="0.25">
      <c r="A245" s="71" t="s">
        <v>337</v>
      </c>
      <c r="B245" s="36">
        <v>2290</v>
      </c>
      <c r="C245" s="104">
        <v>2.9213483146067416</v>
      </c>
      <c r="D245" s="100">
        <v>49.782608695652172</v>
      </c>
      <c r="E245" s="100">
        <v>13.318777292576419</v>
      </c>
      <c r="F245" s="100">
        <v>55.021834061135372</v>
      </c>
      <c r="G245" s="100">
        <v>60.262008733624455</v>
      </c>
      <c r="H245" s="100">
        <v>33.406113537117903</v>
      </c>
      <c r="I245" s="100">
        <v>36.026200873362448</v>
      </c>
      <c r="J245" s="100">
        <v>24.23580786026201</v>
      </c>
      <c r="K245" s="100">
        <v>65.720524017467255</v>
      </c>
      <c r="L245" s="100">
        <v>2.8384279475982535</v>
      </c>
      <c r="M245" s="100">
        <v>7.1</v>
      </c>
      <c r="N245" s="100">
        <v>27.5</v>
      </c>
      <c r="O245" s="100">
        <v>20.399999999999999</v>
      </c>
      <c r="P245" s="35"/>
      <c r="Q245" s="35"/>
    </row>
    <row r="246" spans="1:17" s="11" customFormat="1" x14ac:dyDescent="0.25">
      <c r="A246" s="71" t="s">
        <v>338</v>
      </c>
      <c r="B246" s="36">
        <v>1590</v>
      </c>
      <c r="C246" s="104">
        <v>-10.92436974789916</v>
      </c>
      <c r="D246" s="100">
        <v>53.355704697986575</v>
      </c>
      <c r="E246" s="100">
        <v>14.779874213836479</v>
      </c>
      <c r="F246" s="100">
        <v>60.377358490566039</v>
      </c>
      <c r="G246" s="100">
        <v>63.836477987421382</v>
      </c>
      <c r="H246" s="100">
        <v>30.817610062893081</v>
      </c>
      <c r="I246" s="100">
        <v>39.308176100628934</v>
      </c>
      <c r="J246" s="100">
        <v>24.842767295597483</v>
      </c>
      <c r="K246" s="100">
        <v>63.836477987421382</v>
      </c>
      <c r="L246" s="100">
        <v>1.8867924528301887</v>
      </c>
      <c r="M246" s="100">
        <v>6.4</v>
      </c>
      <c r="N246" s="100">
        <v>25</v>
      </c>
      <c r="O246" s="100">
        <v>18.600000000000001</v>
      </c>
      <c r="P246" s="35"/>
      <c r="Q246" s="35"/>
    </row>
    <row r="247" spans="1:17" s="11" customFormat="1" x14ac:dyDescent="0.25">
      <c r="A247" s="72" t="s">
        <v>339</v>
      </c>
      <c r="B247" s="36">
        <v>18550</v>
      </c>
      <c r="C247" s="104">
        <v>-1.5392781316348196</v>
      </c>
      <c r="D247" s="100">
        <v>52.661462029808376</v>
      </c>
      <c r="E247" s="100">
        <v>12.237196765498652</v>
      </c>
      <c r="F247" s="100">
        <v>60.080862533692724</v>
      </c>
      <c r="G247" s="100">
        <v>63.20754716981132</v>
      </c>
      <c r="H247" s="100">
        <v>28.921832884097036</v>
      </c>
      <c r="I247" s="100">
        <v>36.361185983827497</v>
      </c>
      <c r="J247" s="100">
        <v>25.795148247978435</v>
      </c>
      <c r="K247" s="100">
        <v>67.142857142857139</v>
      </c>
      <c r="L247" s="100">
        <v>1.8598382749326146</v>
      </c>
      <c r="M247" s="100">
        <v>6.6</v>
      </c>
      <c r="N247" s="100">
        <v>25.9</v>
      </c>
      <c r="O247" s="100">
        <v>19.3</v>
      </c>
      <c r="P247" s="35"/>
      <c r="Q247" s="35"/>
    </row>
    <row r="248" spans="1:17" s="11" customFormat="1" x14ac:dyDescent="0.25">
      <c r="A248" s="71" t="s">
        <v>340</v>
      </c>
      <c r="B248" s="36">
        <v>3145</v>
      </c>
      <c r="C248" s="104">
        <v>-3.2307692307692308</v>
      </c>
      <c r="D248" s="100">
        <v>52.812762384550801</v>
      </c>
      <c r="E248" s="100">
        <v>7.7901430842607313</v>
      </c>
      <c r="F248" s="100">
        <v>63.275039745627979</v>
      </c>
      <c r="G248" s="100">
        <v>61.367249602543723</v>
      </c>
      <c r="H248" s="100">
        <v>30.365659777424483</v>
      </c>
      <c r="I248" s="100">
        <v>31.955484896661368</v>
      </c>
      <c r="J248" s="100">
        <v>25.119236883942765</v>
      </c>
      <c r="K248" s="100">
        <v>71.065182829888712</v>
      </c>
      <c r="L248" s="100">
        <v>1.9077901430842608</v>
      </c>
      <c r="M248" s="100">
        <v>6.5</v>
      </c>
      <c r="N248" s="100">
        <v>27.1</v>
      </c>
      <c r="O248" s="100">
        <v>20.6</v>
      </c>
      <c r="P248" s="35"/>
      <c r="Q248" s="35"/>
    </row>
    <row r="249" spans="1:17" s="11" customFormat="1" x14ac:dyDescent="0.25">
      <c r="A249" s="71" t="s">
        <v>341</v>
      </c>
      <c r="B249" s="36">
        <v>2995</v>
      </c>
      <c r="C249" s="104">
        <v>-1.3179571663920921</v>
      </c>
      <c r="D249" s="100">
        <v>65.464480874316934</v>
      </c>
      <c r="E249" s="100">
        <v>16.527545909849749</v>
      </c>
      <c r="F249" s="100">
        <v>54.424040066777962</v>
      </c>
      <c r="G249" s="100">
        <v>63.606010016694491</v>
      </c>
      <c r="H249" s="100">
        <v>24.207011686143574</v>
      </c>
      <c r="I249" s="100">
        <v>40.901502504173621</v>
      </c>
      <c r="J249" s="100">
        <v>26.37729549248748</v>
      </c>
      <c r="K249" s="100">
        <v>62.938230383973291</v>
      </c>
      <c r="L249" s="100">
        <v>1.669449081803005</v>
      </c>
      <c r="M249" s="100">
        <v>6.6</v>
      </c>
      <c r="N249" s="100">
        <v>24.8</v>
      </c>
      <c r="O249" s="100">
        <v>18.2</v>
      </c>
      <c r="P249" s="35"/>
      <c r="Q249" s="35"/>
    </row>
    <row r="250" spans="1:17" s="11" customFormat="1" x14ac:dyDescent="0.25">
      <c r="A250" s="71" t="s">
        <v>342</v>
      </c>
      <c r="B250" s="36">
        <v>815</v>
      </c>
      <c r="C250" s="104">
        <v>3.8216560509554141</v>
      </c>
      <c r="D250" s="100">
        <v>45.91549295774648</v>
      </c>
      <c r="E250" s="100">
        <v>15.337423312883436</v>
      </c>
      <c r="F250" s="100">
        <v>57.055214723926383</v>
      </c>
      <c r="G250" s="100">
        <v>64.417177914110425</v>
      </c>
      <c r="H250" s="100">
        <v>29.447852760736197</v>
      </c>
      <c r="I250" s="100">
        <v>38.036809815950917</v>
      </c>
      <c r="J250" s="100">
        <v>26.380368098159508</v>
      </c>
      <c r="K250" s="100">
        <v>66.257668711656436</v>
      </c>
      <c r="L250" s="100">
        <v>3.0674846625766872</v>
      </c>
      <c r="M250" s="100">
        <v>7.3</v>
      </c>
      <c r="N250" s="100">
        <v>26.4</v>
      </c>
      <c r="O250" s="100">
        <v>19.100000000000001</v>
      </c>
      <c r="P250" s="35"/>
      <c r="Q250" s="35"/>
    </row>
    <row r="251" spans="1:17" s="11" customFormat="1" x14ac:dyDescent="0.25">
      <c r="A251" s="71" t="s">
        <v>343</v>
      </c>
      <c r="B251" s="36">
        <v>1940</v>
      </c>
      <c r="C251" s="104">
        <v>-0.51282051282051277</v>
      </c>
      <c r="D251" s="100">
        <v>48.866498740554157</v>
      </c>
      <c r="E251" s="100">
        <v>6.9587628865979383</v>
      </c>
      <c r="F251" s="100">
        <v>64.948453608247419</v>
      </c>
      <c r="G251" s="100">
        <v>66.494845360824741</v>
      </c>
      <c r="H251" s="100">
        <v>26.546391752577321</v>
      </c>
      <c r="I251" s="100">
        <v>27.319587628865978</v>
      </c>
      <c r="J251" s="100">
        <v>21.907216494845361</v>
      </c>
      <c r="K251" s="100">
        <v>75.515463917525778</v>
      </c>
      <c r="L251" s="100">
        <v>1.5463917525773196</v>
      </c>
      <c r="M251" s="100">
        <v>6.6</v>
      </c>
      <c r="N251" s="100">
        <v>26.8</v>
      </c>
      <c r="O251" s="100">
        <v>20.2</v>
      </c>
      <c r="P251" s="35"/>
      <c r="Q251" s="35"/>
    </row>
    <row r="252" spans="1:17" s="11" customFormat="1" x14ac:dyDescent="0.25">
      <c r="A252" s="71" t="s">
        <v>344</v>
      </c>
      <c r="B252" s="36">
        <v>1810</v>
      </c>
      <c r="C252" s="104">
        <v>-0.27548209366391185</v>
      </c>
      <c r="D252" s="100">
        <v>53.949329359165425</v>
      </c>
      <c r="E252" s="100">
        <v>11.878453038674033</v>
      </c>
      <c r="F252" s="100">
        <v>61.60220994475138</v>
      </c>
      <c r="G252" s="100">
        <v>61.325966850828728</v>
      </c>
      <c r="H252" s="100">
        <v>33.149171270718234</v>
      </c>
      <c r="I252" s="100">
        <v>36.740331491712709</v>
      </c>
      <c r="J252" s="100">
        <v>26.243093922651934</v>
      </c>
      <c r="K252" s="100">
        <v>66.574585635359114</v>
      </c>
      <c r="L252" s="100">
        <v>1.6574585635359116</v>
      </c>
      <c r="M252" s="100">
        <v>6.3</v>
      </c>
      <c r="N252" s="100">
        <v>25.5</v>
      </c>
      <c r="O252" s="100">
        <v>19.2</v>
      </c>
      <c r="P252" s="35"/>
      <c r="Q252" s="35"/>
    </row>
    <row r="253" spans="1:17" s="11" customFormat="1" x14ac:dyDescent="0.25">
      <c r="A253" s="71" t="s">
        <v>345</v>
      </c>
      <c r="B253" s="36">
        <v>1795</v>
      </c>
      <c r="C253" s="104">
        <v>-7.4742268041237114</v>
      </c>
      <c r="D253" s="100">
        <v>51.506456241033</v>
      </c>
      <c r="E253" s="100">
        <v>11.420612813370473</v>
      </c>
      <c r="F253" s="100">
        <v>58.495821727019496</v>
      </c>
      <c r="G253" s="100">
        <v>64.066852367688028</v>
      </c>
      <c r="H253" s="100">
        <v>30.640668523676879</v>
      </c>
      <c r="I253" s="100">
        <v>38.997214484679667</v>
      </c>
      <c r="J253" s="100">
        <v>29.526462395543174</v>
      </c>
      <c r="K253" s="100">
        <v>65.181058495821731</v>
      </c>
      <c r="L253" s="100">
        <v>2.2284122562674096</v>
      </c>
      <c r="M253" s="100">
        <v>6.7</v>
      </c>
      <c r="N253" s="100">
        <v>25.5</v>
      </c>
      <c r="O253" s="100">
        <v>18.8</v>
      </c>
      <c r="P253" s="35"/>
      <c r="Q253" s="35"/>
    </row>
    <row r="254" spans="1:17" s="11" customFormat="1" x14ac:dyDescent="0.25">
      <c r="A254" s="71" t="s">
        <v>346</v>
      </c>
      <c r="B254" s="36">
        <v>2440</v>
      </c>
      <c r="C254" s="104">
        <v>-1.6129032258064515</v>
      </c>
      <c r="D254" s="100">
        <v>55.771428571428572</v>
      </c>
      <c r="E254" s="100">
        <v>13.934426229508198</v>
      </c>
      <c r="F254" s="100">
        <v>56.967213114754095</v>
      </c>
      <c r="G254" s="100">
        <v>65.163934426229503</v>
      </c>
      <c r="H254" s="100">
        <v>29.71311475409836</v>
      </c>
      <c r="I254" s="100">
        <v>41.598360655737707</v>
      </c>
      <c r="J254" s="100">
        <v>29.508196721311474</v>
      </c>
      <c r="K254" s="100">
        <v>63.319672131147541</v>
      </c>
      <c r="L254" s="100">
        <v>1.2295081967213115</v>
      </c>
      <c r="M254" s="100">
        <v>6.4</v>
      </c>
      <c r="N254" s="100">
        <v>24.5</v>
      </c>
      <c r="O254" s="100">
        <v>18.2</v>
      </c>
      <c r="P254" s="35"/>
      <c r="Q254" s="35"/>
    </row>
    <row r="255" spans="1:17" s="11" customFormat="1" x14ac:dyDescent="0.25">
      <c r="A255" s="71" t="s">
        <v>347</v>
      </c>
      <c r="B255" s="36">
        <v>2845</v>
      </c>
      <c r="C255" s="104">
        <v>1.0657193605683837</v>
      </c>
      <c r="D255" s="100">
        <v>51.586582048957389</v>
      </c>
      <c r="E255" s="100">
        <v>13.356766256590509</v>
      </c>
      <c r="F255" s="100">
        <v>62.741652021089628</v>
      </c>
      <c r="G255" s="100">
        <v>61.511423550087876</v>
      </c>
      <c r="H255" s="100">
        <v>29.349736379613358</v>
      </c>
      <c r="I255" s="100">
        <v>36.379613356766257</v>
      </c>
      <c r="J255" s="100">
        <v>23.725834797891036</v>
      </c>
      <c r="K255" s="100">
        <v>66.959578207381369</v>
      </c>
      <c r="L255" s="100">
        <v>1.5817223198594024</v>
      </c>
      <c r="M255" s="100">
        <v>6.3</v>
      </c>
      <c r="N255" s="100">
        <v>26</v>
      </c>
      <c r="O255" s="100">
        <v>19.7</v>
      </c>
      <c r="P255" s="35"/>
      <c r="Q255" s="35"/>
    </row>
    <row r="256" spans="1:17" s="11" customFormat="1" x14ac:dyDescent="0.25">
      <c r="A256" s="71" t="s">
        <v>348</v>
      </c>
      <c r="B256" s="36">
        <v>765</v>
      </c>
      <c r="C256" s="104">
        <v>-0.64935064935064934</v>
      </c>
      <c r="D256" s="100">
        <v>34.382022471910112</v>
      </c>
      <c r="E256" s="100">
        <v>16.993464052287582</v>
      </c>
      <c r="F256" s="100">
        <v>60.784313725490193</v>
      </c>
      <c r="G256" s="100">
        <v>63.398692810457518</v>
      </c>
      <c r="H256" s="100">
        <v>28.758169934640524</v>
      </c>
      <c r="I256" s="100">
        <v>35.294117647058826</v>
      </c>
      <c r="J256" s="100">
        <v>21.568627450980394</v>
      </c>
      <c r="K256" s="100">
        <v>66.013071895424844</v>
      </c>
      <c r="L256" s="100">
        <v>3.9215686274509802</v>
      </c>
      <c r="M256" s="100">
        <v>8.4</v>
      </c>
      <c r="N256" s="100">
        <v>27.5</v>
      </c>
      <c r="O256" s="100">
        <v>19.100000000000001</v>
      </c>
      <c r="P256" s="35"/>
      <c r="Q256" s="35"/>
    </row>
    <row r="257" spans="1:17" s="11" customFormat="1" ht="21" customHeight="1" x14ac:dyDescent="0.25">
      <c r="A257" s="65" t="s">
        <v>4</v>
      </c>
      <c r="B257" s="66">
        <v>111110</v>
      </c>
      <c r="C257" s="102">
        <v>-3.0749771012343525</v>
      </c>
      <c r="D257" s="103">
        <v>50.694650393521158</v>
      </c>
      <c r="E257" s="103">
        <v>14.031140311403114</v>
      </c>
      <c r="F257" s="103">
        <v>59.47259472594726</v>
      </c>
      <c r="G257" s="103">
        <v>63.900639006390065</v>
      </c>
      <c r="H257" s="103">
        <v>27.513275132751328</v>
      </c>
      <c r="I257" s="103">
        <v>35.941859418594184</v>
      </c>
      <c r="J257" s="103">
        <v>23.877238772387724</v>
      </c>
      <c r="K257" s="103">
        <v>67.028170281702813</v>
      </c>
      <c r="L257" s="103">
        <v>1.7955179551795517</v>
      </c>
      <c r="M257" s="103">
        <v>6.3</v>
      </c>
      <c r="N257" s="103">
        <v>25.5</v>
      </c>
      <c r="O257" s="103">
        <v>19.2</v>
      </c>
      <c r="P257" s="70"/>
      <c r="Q257" s="70"/>
    </row>
    <row r="258" spans="1:17" s="11" customFormat="1" x14ac:dyDescent="0.25">
      <c r="A258" s="72" t="s">
        <v>349</v>
      </c>
      <c r="B258" s="36">
        <v>35485</v>
      </c>
      <c r="C258" s="104">
        <v>-1.7852200387489621</v>
      </c>
      <c r="D258" s="100">
        <v>45.78709677419355</v>
      </c>
      <c r="E258" s="100">
        <v>15.75313512751867</v>
      </c>
      <c r="F258" s="100">
        <v>59.504015781316049</v>
      </c>
      <c r="G258" s="100">
        <v>65.168381006058894</v>
      </c>
      <c r="H258" s="100">
        <v>27.349584331407637</v>
      </c>
      <c r="I258" s="100">
        <v>33.929829505424827</v>
      </c>
      <c r="J258" s="100">
        <v>21.812033253487389</v>
      </c>
      <c r="K258" s="100">
        <v>68.071015922220653</v>
      </c>
      <c r="L258" s="100">
        <v>2.1558404959842186</v>
      </c>
      <c r="M258" s="100">
        <v>6.7</v>
      </c>
      <c r="N258" s="100">
        <v>25.9</v>
      </c>
      <c r="O258" s="100">
        <v>19.2</v>
      </c>
      <c r="P258" s="35"/>
      <c r="Q258" s="35"/>
    </row>
    <row r="259" spans="1:17" s="11" customFormat="1" x14ac:dyDescent="0.25">
      <c r="A259" s="71" t="s">
        <v>350</v>
      </c>
      <c r="B259" s="36">
        <v>1885</v>
      </c>
      <c r="C259" s="104">
        <v>4.1436464088397793</v>
      </c>
      <c r="D259" s="100">
        <v>34.746543778801843</v>
      </c>
      <c r="E259" s="100">
        <v>12.73209549071618</v>
      </c>
      <c r="F259" s="100">
        <v>62.864721485411138</v>
      </c>
      <c r="G259" s="100">
        <v>63.129973474801062</v>
      </c>
      <c r="H259" s="100">
        <v>29.708222811671089</v>
      </c>
      <c r="I259" s="100">
        <v>31.564986737400531</v>
      </c>
      <c r="J259" s="100">
        <v>19.098143236074272</v>
      </c>
      <c r="K259" s="100">
        <v>70.026525198938998</v>
      </c>
      <c r="L259" s="100">
        <v>1.0610079575596818</v>
      </c>
      <c r="M259" s="100">
        <v>5.8</v>
      </c>
      <c r="N259" s="100">
        <v>25.8</v>
      </c>
      <c r="O259" s="100">
        <v>20</v>
      </c>
      <c r="P259" s="35"/>
      <c r="Q259" s="35"/>
    </row>
    <row r="260" spans="1:17" s="11" customFormat="1" x14ac:dyDescent="0.25">
      <c r="A260" s="71" t="s">
        <v>351</v>
      </c>
      <c r="B260" s="36">
        <v>14045</v>
      </c>
      <c r="C260" s="104">
        <v>1.6648570394498734</v>
      </c>
      <c r="D260" s="100">
        <v>39.697569248162807</v>
      </c>
      <c r="E260" s="100">
        <v>16.696333214667142</v>
      </c>
      <c r="F260" s="100">
        <v>57.778568885724454</v>
      </c>
      <c r="G260" s="100">
        <v>65.64613741545034</v>
      </c>
      <c r="H260" s="100">
        <v>28.159487362050552</v>
      </c>
      <c r="I260" s="100">
        <v>30.437878248487007</v>
      </c>
      <c r="J260" s="100">
        <v>19.54432182271271</v>
      </c>
      <c r="K260" s="100">
        <v>70.41651833392666</v>
      </c>
      <c r="L260" s="100">
        <v>3.0259878960484157</v>
      </c>
      <c r="M260" s="100">
        <v>7.5</v>
      </c>
      <c r="N260" s="100">
        <v>27.2</v>
      </c>
      <c r="O260" s="100">
        <v>19.7</v>
      </c>
      <c r="P260" s="37"/>
      <c r="Q260" s="37"/>
    </row>
    <row r="261" spans="1:17" s="11" customFormat="1" x14ac:dyDescent="0.25">
      <c r="A261" s="71" t="s">
        <v>352</v>
      </c>
      <c r="B261" s="36">
        <v>545</v>
      </c>
      <c r="C261" s="104">
        <v>-9.9173553719008272</v>
      </c>
      <c r="D261" s="100">
        <v>47.807017543859651</v>
      </c>
      <c r="E261" s="100">
        <v>15.596330275229358</v>
      </c>
      <c r="F261" s="100">
        <v>60.550458715596328</v>
      </c>
      <c r="G261" s="100">
        <v>61.467889908256879</v>
      </c>
      <c r="H261" s="100">
        <v>26.605504587155963</v>
      </c>
      <c r="I261" s="100">
        <v>33.027522935779814</v>
      </c>
      <c r="J261" s="100">
        <v>20.183486238532112</v>
      </c>
      <c r="K261" s="100">
        <v>67.88990825688073</v>
      </c>
      <c r="L261" s="100">
        <v>2.7522935779816513</v>
      </c>
      <c r="M261" s="100">
        <v>6.2</v>
      </c>
      <c r="N261" s="100">
        <v>25.2</v>
      </c>
      <c r="O261" s="100">
        <v>19.100000000000001</v>
      </c>
      <c r="P261" s="35"/>
      <c r="Q261" s="35"/>
    </row>
    <row r="262" spans="1:17" s="11" customFormat="1" x14ac:dyDescent="0.25">
      <c r="A262" s="71" t="s">
        <v>353</v>
      </c>
      <c r="B262" s="36">
        <v>1160</v>
      </c>
      <c r="C262" s="104">
        <v>-4.918032786885246</v>
      </c>
      <c r="D262" s="100">
        <v>63.911845730027551</v>
      </c>
      <c r="E262" s="100">
        <v>21.551724137931036</v>
      </c>
      <c r="F262" s="100">
        <v>54.741379310344826</v>
      </c>
      <c r="G262" s="100">
        <v>62.931034482758619</v>
      </c>
      <c r="H262" s="100">
        <v>27.155172413793103</v>
      </c>
      <c r="I262" s="100">
        <v>43.96551724137931</v>
      </c>
      <c r="J262" s="100">
        <v>24.568965517241381</v>
      </c>
      <c r="K262" s="100">
        <v>59.913793103448278</v>
      </c>
      <c r="L262" s="100">
        <v>1.2931034482758621</v>
      </c>
      <c r="M262" s="100">
        <v>6</v>
      </c>
      <c r="N262" s="100">
        <v>22.7</v>
      </c>
      <c r="O262" s="100">
        <v>16.7</v>
      </c>
      <c r="P262" s="35"/>
      <c r="Q262" s="35"/>
    </row>
    <row r="263" spans="1:17" s="11" customFormat="1" ht="15" customHeight="1" x14ac:dyDescent="0.25">
      <c r="A263" s="71" t="s">
        <v>354</v>
      </c>
      <c r="B263" s="36">
        <v>770</v>
      </c>
      <c r="C263" s="104">
        <v>-2.5316455696202533</v>
      </c>
      <c r="D263" s="100">
        <v>53.658536585365852</v>
      </c>
      <c r="E263" s="100">
        <v>19.480519480519479</v>
      </c>
      <c r="F263" s="100">
        <v>58.441558441558442</v>
      </c>
      <c r="G263" s="100">
        <v>64.285714285714292</v>
      </c>
      <c r="H263" s="100">
        <v>25.974025974025974</v>
      </c>
      <c r="I263" s="100">
        <v>44.805194805194802</v>
      </c>
      <c r="J263" s="100">
        <v>26.623376623376622</v>
      </c>
      <c r="K263" s="100">
        <v>58.441558441558442</v>
      </c>
      <c r="L263" s="100">
        <v>1.2987012987012987</v>
      </c>
      <c r="M263" s="100">
        <v>5.6</v>
      </c>
      <c r="N263" s="100">
        <v>22.3</v>
      </c>
      <c r="O263" s="100">
        <v>16.7</v>
      </c>
      <c r="P263" s="35"/>
      <c r="Q263" s="35"/>
    </row>
    <row r="264" spans="1:17" s="11" customFormat="1" x14ac:dyDescent="0.25">
      <c r="A264" s="71" t="s">
        <v>355</v>
      </c>
      <c r="B264" s="36">
        <v>995</v>
      </c>
      <c r="C264" s="104">
        <v>-10.762331838565023</v>
      </c>
      <c r="D264" s="100">
        <v>57.34870317002882</v>
      </c>
      <c r="E264" s="100">
        <v>17.587939698492463</v>
      </c>
      <c r="F264" s="100">
        <v>55.778894472361806</v>
      </c>
      <c r="G264" s="100">
        <v>64.824120603015075</v>
      </c>
      <c r="H264" s="100">
        <v>30.150753768844222</v>
      </c>
      <c r="I264" s="100">
        <v>39.698492462311556</v>
      </c>
      <c r="J264" s="100">
        <v>24.120603015075378</v>
      </c>
      <c r="K264" s="100">
        <v>62.311557788944725</v>
      </c>
      <c r="L264" s="100">
        <v>2.0100502512562812</v>
      </c>
      <c r="M264" s="100">
        <v>6.1</v>
      </c>
      <c r="N264" s="100">
        <v>24.8</v>
      </c>
      <c r="O264" s="100">
        <v>18.7</v>
      </c>
      <c r="P264" s="35"/>
      <c r="Q264" s="35"/>
    </row>
    <row r="265" spans="1:17" s="11" customFormat="1" x14ac:dyDescent="0.25">
      <c r="A265" s="71" t="s">
        <v>356</v>
      </c>
      <c r="B265" s="36">
        <v>635</v>
      </c>
      <c r="C265" s="104">
        <v>3.2520325203252032</v>
      </c>
      <c r="D265" s="100">
        <v>41.914191419141915</v>
      </c>
      <c r="E265" s="100">
        <v>13.385826771653543</v>
      </c>
      <c r="F265" s="100">
        <v>66.141732283464563</v>
      </c>
      <c r="G265" s="100">
        <v>67.71653543307086</v>
      </c>
      <c r="H265" s="100">
        <v>25.196850393700789</v>
      </c>
      <c r="I265" s="100">
        <v>27.559055118110237</v>
      </c>
      <c r="J265" s="100">
        <v>18.897637795275589</v>
      </c>
      <c r="K265" s="100">
        <v>72.440944881889763</v>
      </c>
      <c r="L265" s="100">
        <v>3.1496062992125986</v>
      </c>
      <c r="M265" s="100">
        <v>6.9</v>
      </c>
      <c r="N265" s="100">
        <v>27.1</v>
      </c>
      <c r="O265" s="100">
        <v>20.2</v>
      </c>
      <c r="P265" s="35"/>
      <c r="Q265" s="35"/>
    </row>
    <row r="266" spans="1:17" s="11" customFormat="1" x14ac:dyDescent="0.25">
      <c r="A266" s="71" t="s">
        <v>357</v>
      </c>
      <c r="B266" s="36">
        <v>695</v>
      </c>
      <c r="C266" s="104">
        <v>-8.5526315789473681</v>
      </c>
      <c r="D266" s="100">
        <v>49.116607773851591</v>
      </c>
      <c r="E266" s="100">
        <v>10.791366906474821</v>
      </c>
      <c r="F266" s="100">
        <v>73.381294964028783</v>
      </c>
      <c r="G266" s="100">
        <v>64.748201438848923</v>
      </c>
      <c r="H266" s="100">
        <v>28.776978417266186</v>
      </c>
      <c r="I266" s="100">
        <v>26.618705035971225</v>
      </c>
      <c r="J266" s="100">
        <v>17.266187050359711</v>
      </c>
      <c r="K266" s="100">
        <v>76.978417266187051</v>
      </c>
      <c r="L266" s="100">
        <v>1.4388489208633093</v>
      </c>
      <c r="M266" s="100">
        <v>6.4</v>
      </c>
      <c r="N266" s="100">
        <v>27.2</v>
      </c>
      <c r="O266" s="100">
        <v>20.8</v>
      </c>
      <c r="P266" s="35"/>
      <c r="Q266" s="35"/>
    </row>
    <row r="267" spans="1:17" s="11" customFormat="1" x14ac:dyDescent="0.25">
      <c r="A267" s="71" t="s">
        <v>358</v>
      </c>
      <c r="B267" s="36">
        <v>740</v>
      </c>
      <c r="C267" s="104">
        <v>-3.8961038961038961</v>
      </c>
      <c r="D267" s="100">
        <v>47.588424437299032</v>
      </c>
      <c r="E267" s="100">
        <v>18.918918918918919</v>
      </c>
      <c r="F267" s="100">
        <v>57.432432432432435</v>
      </c>
      <c r="G267" s="100">
        <v>65.540540540540547</v>
      </c>
      <c r="H267" s="100">
        <v>27.702702702702702</v>
      </c>
      <c r="I267" s="100">
        <v>41.891891891891895</v>
      </c>
      <c r="J267" s="100">
        <v>25</v>
      </c>
      <c r="K267" s="100">
        <v>60.810810810810814</v>
      </c>
      <c r="L267" s="100">
        <v>1.3513513513513513</v>
      </c>
      <c r="M267" s="100">
        <v>6.1</v>
      </c>
      <c r="N267" s="100">
        <v>23.2</v>
      </c>
      <c r="O267" s="100">
        <v>17.100000000000001</v>
      </c>
      <c r="P267" s="35"/>
      <c r="Q267" s="35"/>
    </row>
    <row r="268" spans="1:17" s="11" customFormat="1" x14ac:dyDescent="0.25">
      <c r="A268" s="71" t="s">
        <v>359</v>
      </c>
      <c r="B268" s="36">
        <v>820</v>
      </c>
      <c r="C268" s="104">
        <v>-4.6511627906976747</v>
      </c>
      <c r="D268" s="100">
        <v>53.94736842105263</v>
      </c>
      <c r="E268" s="100">
        <v>18.902439024390244</v>
      </c>
      <c r="F268" s="100">
        <v>56.707317073170735</v>
      </c>
      <c r="G268" s="100">
        <v>67.682926829268297</v>
      </c>
      <c r="H268" s="100">
        <v>23.170731707317074</v>
      </c>
      <c r="I268" s="100">
        <v>42.073170731707314</v>
      </c>
      <c r="J268" s="100">
        <v>26.219512195121951</v>
      </c>
      <c r="K268" s="100">
        <v>60.975609756097562</v>
      </c>
      <c r="L268" s="100">
        <v>1.2195121951219512</v>
      </c>
      <c r="M268" s="100">
        <v>6.1</v>
      </c>
      <c r="N268" s="100">
        <v>23</v>
      </c>
      <c r="O268" s="100">
        <v>16.899999999999999</v>
      </c>
      <c r="P268" s="35"/>
      <c r="Q268" s="35"/>
    </row>
    <row r="269" spans="1:17" s="11" customFormat="1" x14ac:dyDescent="0.25">
      <c r="A269" s="71" t="s">
        <v>360</v>
      </c>
      <c r="B269" s="36">
        <v>785</v>
      </c>
      <c r="C269" s="104">
        <v>-11.299435028248588</v>
      </c>
      <c r="D269" s="100">
        <v>40.568475452196381</v>
      </c>
      <c r="E269" s="100">
        <v>12.101910828025478</v>
      </c>
      <c r="F269" s="100">
        <v>62.420382165605098</v>
      </c>
      <c r="G269" s="100">
        <v>63.057324840764331</v>
      </c>
      <c r="H269" s="100">
        <v>26.751592356687897</v>
      </c>
      <c r="I269" s="100">
        <v>28.662420382165607</v>
      </c>
      <c r="J269" s="100">
        <v>20.38216560509554</v>
      </c>
      <c r="K269" s="100">
        <v>72.611464968152873</v>
      </c>
      <c r="L269" s="100">
        <v>1.910828025477707</v>
      </c>
      <c r="M269" s="100">
        <v>6.6</v>
      </c>
      <c r="N269" s="100">
        <v>26.6</v>
      </c>
      <c r="O269" s="100">
        <v>20</v>
      </c>
      <c r="P269" s="35"/>
      <c r="Q269" s="35"/>
    </row>
    <row r="270" spans="1:17" s="11" customFormat="1" x14ac:dyDescent="0.25">
      <c r="A270" s="71" t="s">
        <v>361</v>
      </c>
      <c r="B270" s="36">
        <v>1810</v>
      </c>
      <c r="C270" s="104">
        <v>-3.2085561497326203</v>
      </c>
      <c r="D270" s="100">
        <v>56.037151702786375</v>
      </c>
      <c r="E270" s="100">
        <v>19.613259668508288</v>
      </c>
      <c r="F270" s="100">
        <v>53.867403314917127</v>
      </c>
      <c r="G270" s="100">
        <v>64.917127071823202</v>
      </c>
      <c r="H270" s="100">
        <v>28.729281767955801</v>
      </c>
      <c r="I270" s="100">
        <v>42.541436464088399</v>
      </c>
      <c r="J270" s="100">
        <v>25.414364640883978</v>
      </c>
      <c r="K270" s="100">
        <v>60.773480662983424</v>
      </c>
      <c r="L270" s="100">
        <v>2.2099447513812156</v>
      </c>
      <c r="M270" s="100">
        <v>6.2</v>
      </c>
      <c r="N270" s="100">
        <v>24.3</v>
      </c>
      <c r="O270" s="100">
        <v>18.100000000000001</v>
      </c>
      <c r="P270" s="35"/>
      <c r="Q270" s="35"/>
    </row>
    <row r="271" spans="1:17" s="11" customFormat="1" x14ac:dyDescent="0.25">
      <c r="A271" s="71" t="s">
        <v>362</v>
      </c>
      <c r="B271" s="36">
        <v>735</v>
      </c>
      <c r="C271" s="104">
        <v>-8.125</v>
      </c>
      <c r="D271" s="100">
        <v>57.647058823529413</v>
      </c>
      <c r="E271" s="100">
        <v>14.285714285714286</v>
      </c>
      <c r="F271" s="100">
        <v>59.183673469387756</v>
      </c>
      <c r="G271" s="100">
        <v>65.306122448979593</v>
      </c>
      <c r="H271" s="100">
        <v>28.571428571428573</v>
      </c>
      <c r="I271" s="100">
        <v>35.374149659863946</v>
      </c>
      <c r="J271" s="100">
        <v>23.129251700680271</v>
      </c>
      <c r="K271" s="100">
        <v>67.34693877551021</v>
      </c>
      <c r="L271" s="100">
        <v>1.3605442176870748</v>
      </c>
      <c r="M271" s="100">
        <v>6.1</v>
      </c>
      <c r="N271" s="100">
        <v>26</v>
      </c>
      <c r="O271" s="100">
        <v>19.899999999999999</v>
      </c>
      <c r="P271" s="35"/>
      <c r="Q271" s="35"/>
    </row>
    <row r="272" spans="1:17" s="11" customFormat="1" x14ac:dyDescent="0.25">
      <c r="A272" s="71" t="s">
        <v>363</v>
      </c>
      <c r="B272" s="36">
        <v>945</v>
      </c>
      <c r="C272" s="104">
        <v>-8.2524271844660202</v>
      </c>
      <c r="D272" s="100">
        <v>59.810126582278478</v>
      </c>
      <c r="E272" s="100">
        <v>14.285714285714286</v>
      </c>
      <c r="F272" s="100">
        <v>74.074074074074076</v>
      </c>
      <c r="G272" s="100">
        <v>73.015873015873012</v>
      </c>
      <c r="H272" s="100">
        <v>22.222222222222221</v>
      </c>
      <c r="I272" s="100">
        <v>25.925925925925927</v>
      </c>
      <c r="J272" s="100">
        <v>14.814814814814815</v>
      </c>
      <c r="K272" s="100">
        <v>75.661375661375658</v>
      </c>
      <c r="L272" s="100">
        <v>1.0582010582010581</v>
      </c>
      <c r="M272" s="100">
        <v>6.2</v>
      </c>
      <c r="N272" s="100">
        <v>26.1</v>
      </c>
      <c r="O272" s="100">
        <v>19.899999999999999</v>
      </c>
      <c r="P272" s="35"/>
      <c r="Q272" s="35"/>
    </row>
    <row r="273" spans="1:17" s="11" customFormat="1" x14ac:dyDescent="0.25">
      <c r="A273" s="71" t="s">
        <v>364</v>
      </c>
      <c r="B273" s="36">
        <v>360</v>
      </c>
      <c r="C273" s="104">
        <v>-12.195121951219512</v>
      </c>
      <c r="D273" s="100">
        <v>49.315068493150683</v>
      </c>
      <c r="E273" s="100">
        <v>15.277777777777779</v>
      </c>
      <c r="F273" s="100">
        <v>62.5</v>
      </c>
      <c r="G273" s="100">
        <v>70.833333333333329</v>
      </c>
      <c r="H273" s="100">
        <v>22.222222222222221</v>
      </c>
      <c r="I273" s="100">
        <v>34.722222222222221</v>
      </c>
      <c r="J273" s="100">
        <v>23.611111111111111</v>
      </c>
      <c r="K273" s="100">
        <v>69.444444444444443</v>
      </c>
      <c r="L273" s="100">
        <v>1.3888888888888888</v>
      </c>
      <c r="M273" s="100">
        <v>6.3</v>
      </c>
      <c r="N273" s="100">
        <v>24.5</v>
      </c>
      <c r="O273" s="100">
        <v>18.3</v>
      </c>
      <c r="P273" s="35"/>
      <c r="Q273" s="35"/>
    </row>
    <row r="274" spans="1:17" s="11" customFormat="1" x14ac:dyDescent="0.25">
      <c r="A274" s="71" t="s">
        <v>365</v>
      </c>
      <c r="B274" s="36">
        <v>1055</v>
      </c>
      <c r="C274" s="104">
        <v>-1.8604651162790697</v>
      </c>
      <c r="D274" s="100">
        <v>68.506493506493513</v>
      </c>
      <c r="E274" s="100">
        <v>14.691943127962086</v>
      </c>
      <c r="F274" s="100">
        <v>58.767772511848342</v>
      </c>
      <c r="G274" s="100">
        <v>63.981042654028435</v>
      </c>
      <c r="H274" s="100">
        <v>25.592417061611375</v>
      </c>
      <c r="I274" s="100">
        <v>40.284360189573462</v>
      </c>
      <c r="J274" s="100">
        <v>27.014218009478672</v>
      </c>
      <c r="K274" s="100">
        <v>63.981042654028435</v>
      </c>
      <c r="L274" s="100">
        <v>0.94786729857819907</v>
      </c>
      <c r="M274" s="100">
        <v>6</v>
      </c>
      <c r="N274" s="100">
        <v>24.2</v>
      </c>
      <c r="O274" s="100">
        <v>18.100000000000001</v>
      </c>
      <c r="P274" s="35"/>
      <c r="Q274" s="35"/>
    </row>
    <row r="275" spans="1:17" s="11" customFormat="1" x14ac:dyDescent="0.25">
      <c r="A275" s="71" t="s">
        <v>366</v>
      </c>
      <c r="B275" s="36">
        <v>2315</v>
      </c>
      <c r="C275" s="104">
        <v>0.8714596949891068</v>
      </c>
      <c r="D275" s="100">
        <v>54.534746760895167</v>
      </c>
      <c r="E275" s="100">
        <v>12.095032397408207</v>
      </c>
      <c r="F275" s="100">
        <v>61.123110151187902</v>
      </c>
      <c r="G275" s="100">
        <v>64.362850971922242</v>
      </c>
      <c r="H275" s="100">
        <v>28.293736501079913</v>
      </c>
      <c r="I275" s="100">
        <v>31.965442764578835</v>
      </c>
      <c r="J275" s="100">
        <v>23.110151187904968</v>
      </c>
      <c r="K275" s="100">
        <v>70.626349892008633</v>
      </c>
      <c r="L275" s="100">
        <v>1.9438444924406046</v>
      </c>
      <c r="M275" s="100">
        <v>6.8</v>
      </c>
      <c r="N275" s="100">
        <v>26.6</v>
      </c>
      <c r="O275" s="100">
        <v>19.8</v>
      </c>
      <c r="P275" s="35"/>
      <c r="Q275" s="35"/>
    </row>
    <row r="276" spans="1:17" s="11" customFormat="1" x14ac:dyDescent="0.25">
      <c r="A276" s="71" t="s">
        <v>367</v>
      </c>
      <c r="B276" s="36">
        <v>740</v>
      </c>
      <c r="C276" s="104">
        <v>1.3698630136986301</v>
      </c>
      <c r="D276" s="100">
        <v>57.142857142857146</v>
      </c>
      <c r="E276" s="100">
        <v>16.216216216216218</v>
      </c>
      <c r="F276" s="100">
        <v>58.108108108108105</v>
      </c>
      <c r="G276" s="100">
        <v>63.513513513513516</v>
      </c>
      <c r="H276" s="100">
        <v>27.702702702702702</v>
      </c>
      <c r="I276" s="100">
        <v>42.567567567567565</v>
      </c>
      <c r="J276" s="100">
        <v>29.72972972972973</v>
      </c>
      <c r="K276" s="100">
        <v>60.135135135135137</v>
      </c>
      <c r="L276" s="100">
        <v>1.3513513513513513</v>
      </c>
      <c r="M276" s="100">
        <v>6.8</v>
      </c>
      <c r="N276" s="100">
        <v>24.4</v>
      </c>
      <c r="O276" s="100">
        <v>17.600000000000001</v>
      </c>
      <c r="P276" s="35"/>
      <c r="Q276" s="35"/>
    </row>
    <row r="277" spans="1:17" s="11" customFormat="1" x14ac:dyDescent="0.25">
      <c r="A277" s="71" t="s">
        <v>368</v>
      </c>
      <c r="B277" s="36">
        <v>490</v>
      </c>
      <c r="C277" s="104">
        <v>-10.091743119266056</v>
      </c>
      <c r="D277" s="100">
        <v>52.688172043010752</v>
      </c>
      <c r="E277" s="100">
        <v>15.306122448979592</v>
      </c>
      <c r="F277" s="100">
        <v>64.285714285714292</v>
      </c>
      <c r="G277" s="100">
        <v>67.34693877551021</v>
      </c>
      <c r="H277" s="100">
        <v>25.510204081632654</v>
      </c>
      <c r="I277" s="100">
        <v>38.775510204081634</v>
      </c>
      <c r="J277" s="100">
        <v>26.530612244897959</v>
      </c>
      <c r="K277" s="100">
        <v>65.306122448979593</v>
      </c>
      <c r="L277" s="100">
        <v>1.0204081632653061</v>
      </c>
      <c r="M277" s="100">
        <v>6.2</v>
      </c>
      <c r="N277" s="100">
        <v>24.4</v>
      </c>
      <c r="O277" s="100">
        <v>18.2</v>
      </c>
      <c r="P277" s="35"/>
      <c r="Q277" s="35"/>
    </row>
    <row r="278" spans="1:17" s="11" customFormat="1" x14ac:dyDescent="0.25">
      <c r="A278" s="71" t="s">
        <v>369</v>
      </c>
      <c r="B278" s="36">
        <v>1225</v>
      </c>
      <c r="C278" s="104">
        <v>-14.634146341463415</v>
      </c>
      <c r="D278" s="100">
        <v>48.707753479125252</v>
      </c>
      <c r="E278" s="100">
        <v>17.142857142857142</v>
      </c>
      <c r="F278" s="100">
        <v>61.224489795918366</v>
      </c>
      <c r="G278" s="100">
        <v>65.306122448979593</v>
      </c>
      <c r="H278" s="100">
        <v>23.26530612244898</v>
      </c>
      <c r="I278" s="100">
        <v>40.816326530612244</v>
      </c>
      <c r="J278" s="100">
        <v>25.714285714285715</v>
      </c>
      <c r="K278" s="100">
        <v>63.265306122448976</v>
      </c>
      <c r="L278" s="100">
        <v>1.6326530612244898</v>
      </c>
      <c r="M278" s="100">
        <v>6</v>
      </c>
      <c r="N278" s="100">
        <v>23.8</v>
      </c>
      <c r="O278" s="100">
        <v>17.8</v>
      </c>
      <c r="P278" s="35"/>
      <c r="Q278" s="35"/>
    </row>
    <row r="279" spans="1:17" s="11" customFormat="1" x14ac:dyDescent="0.25">
      <c r="A279" s="71" t="s">
        <v>370</v>
      </c>
      <c r="B279" s="36">
        <v>790</v>
      </c>
      <c r="C279" s="104">
        <v>24.409448818897637</v>
      </c>
      <c r="D279" s="100">
        <v>44.01114206128134</v>
      </c>
      <c r="E279" s="100">
        <v>13.291139240506329</v>
      </c>
      <c r="F279" s="100">
        <v>56.329113924050631</v>
      </c>
      <c r="G279" s="100">
        <v>65.189873417721515</v>
      </c>
      <c r="H279" s="100">
        <v>27.215189873417721</v>
      </c>
      <c r="I279" s="100">
        <v>38.607594936708864</v>
      </c>
      <c r="J279" s="100">
        <v>27.215189873417721</v>
      </c>
      <c r="K279" s="100">
        <v>65.189873417721515</v>
      </c>
      <c r="L279" s="100">
        <v>1.2658227848101267</v>
      </c>
      <c r="M279" s="100">
        <v>6.2</v>
      </c>
      <c r="N279" s="100">
        <v>24.8</v>
      </c>
      <c r="O279" s="100">
        <v>18.600000000000001</v>
      </c>
      <c r="P279" s="35"/>
      <c r="Q279" s="35"/>
    </row>
    <row r="280" spans="1:17" s="11" customFormat="1" x14ac:dyDescent="0.25">
      <c r="A280" s="71" t="s">
        <v>371</v>
      </c>
      <c r="B280" s="36">
        <v>1070</v>
      </c>
      <c r="C280" s="104">
        <v>-4.8888888888888893</v>
      </c>
      <c r="D280" s="100">
        <v>53.904282115869016</v>
      </c>
      <c r="E280" s="100">
        <v>8.4112149532710276</v>
      </c>
      <c r="F280" s="100">
        <v>64.018691588785046</v>
      </c>
      <c r="G280" s="100">
        <v>61.214953271028037</v>
      </c>
      <c r="H280" s="100">
        <v>23.831775700934578</v>
      </c>
      <c r="I280" s="100">
        <v>30.373831775700936</v>
      </c>
      <c r="J280" s="100">
        <v>22.897196261682243</v>
      </c>
      <c r="K280" s="100">
        <v>72.429906542056074</v>
      </c>
      <c r="L280" s="100">
        <v>1.8691588785046729</v>
      </c>
      <c r="M280" s="100">
        <v>6.3</v>
      </c>
      <c r="N280" s="100">
        <v>27.3</v>
      </c>
      <c r="O280" s="100">
        <v>21</v>
      </c>
      <c r="P280" s="35"/>
      <c r="Q280" s="35"/>
    </row>
    <row r="281" spans="1:17" s="11" customFormat="1" x14ac:dyDescent="0.25">
      <c r="A281" s="71" t="s">
        <v>372</v>
      </c>
      <c r="B281" s="36">
        <v>870</v>
      </c>
      <c r="C281" s="104">
        <v>-6.4516129032258061</v>
      </c>
      <c r="D281" s="100">
        <v>57.236842105263158</v>
      </c>
      <c r="E281" s="100">
        <v>12.64367816091954</v>
      </c>
      <c r="F281" s="100">
        <v>62.068965517241381</v>
      </c>
      <c r="G281" s="100">
        <v>64.367816091954026</v>
      </c>
      <c r="H281" s="100">
        <v>28.160919540229884</v>
      </c>
      <c r="I281" s="100">
        <v>34.482758620689658</v>
      </c>
      <c r="J281" s="100">
        <v>22.988505747126435</v>
      </c>
      <c r="K281" s="100">
        <v>68.390804597701148</v>
      </c>
      <c r="L281" s="100">
        <v>1.7241379310344827</v>
      </c>
      <c r="M281" s="100">
        <v>6.2</v>
      </c>
      <c r="N281" s="100">
        <v>25.7</v>
      </c>
      <c r="O281" s="100">
        <v>19.5</v>
      </c>
      <c r="P281" s="35"/>
      <c r="Q281" s="35"/>
    </row>
    <row r="282" spans="1:17" s="11" customFormat="1" ht="21" customHeight="1" x14ac:dyDescent="0.25">
      <c r="A282" s="72" t="s">
        <v>373</v>
      </c>
      <c r="B282" s="36">
        <v>9455</v>
      </c>
      <c r="C282" s="104">
        <v>-4.2531645569620249</v>
      </c>
      <c r="D282" s="100">
        <v>52.924713126224461</v>
      </c>
      <c r="E282" s="100">
        <v>13.114754098360656</v>
      </c>
      <c r="F282" s="100">
        <v>61.819143310417772</v>
      </c>
      <c r="G282" s="100">
        <v>65.943945002644099</v>
      </c>
      <c r="H282" s="100">
        <v>25.965097831835006</v>
      </c>
      <c r="I282" s="100">
        <v>36.118455843469064</v>
      </c>
      <c r="J282" s="100">
        <v>24.272871496562665</v>
      </c>
      <c r="K282" s="100">
        <v>67.477525118984659</v>
      </c>
      <c r="L282" s="100">
        <v>1.1634056054997355</v>
      </c>
      <c r="M282" s="100">
        <v>6</v>
      </c>
      <c r="N282" s="100">
        <v>25.1</v>
      </c>
      <c r="O282" s="100">
        <v>19.100000000000001</v>
      </c>
      <c r="P282" s="35"/>
      <c r="Q282" s="35"/>
    </row>
    <row r="283" spans="1:17" s="11" customFormat="1" x14ac:dyDescent="0.25">
      <c r="A283" s="71" t="s">
        <v>374</v>
      </c>
      <c r="B283" s="36">
        <v>900</v>
      </c>
      <c r="C283" s="104">
        <v>-1.098901098901099</v>
      </c>
      <c r="D283" s="100">
        <v>59.405940594059409</v>
      </c>
      <c r="E283" s="100">
        <v>12.777777777777779</v>
      </c>
      <c r="F283" s="100">
        <v>63.888888888888886</v>
      </c>
      <c r="G283" s="100">
        <v>68.888888888888886</v>
      </c>
      <c r="H283" s="100">
        <v>23.888888888888889</v>
      </c>
      <c r="I283" s="100">
        <v>31.111111111111111</v>
      </c>
      <c r="J283" s="100">
        <v>21.111111111111111</v>
      </c>
      <c r="K283" s="100">
        <v>72.777777777777771</v>
      </c>
      <c r="L283" s="100">
        <v>1.6666666666666667</v>
      </c>
      <c r="M283" s="100">
        <v>7.1</v>
      </c>
      <c r="N283" s="100">
        <v>27.1</v>
      </c>
      <c r="O283" s="100">
        <v>20</v>
      </c>
      <c r="P283" s="35"/>
      <c r="Q283" s="35"/>
    </row>
    <row r="284" spans="1:17" s="11" customFormat="1" x14ac:dyDescent="0.25">
      <c r="A284" s="71" t="s">
        <v>375</v>
      </c>
      <c r="B284" s="36">
        <v>915</v>
      </c>
      <c r="C284" s="104">
        <v>-1.0810810810810811</v>
      </c>
      <c r="D284" s="100">
        <v>63.321799307958479</v>
      </c>
      <c r="E284" s="100">
        <v>13.66120218579235</v>
      </c>
      <c r="F284" s="100">
        <v>67.213114754098356</v>
      </c>
      <c r="G284" s="100">
        <v>68.306010928961754</v>
      </c>
      <c r="H284" s="100">
        <v>21.857923497267759</v>
      </c>
      <c r="I284" s="100">
        <v>26.229508196721312</v>
      </c>
      <c r="J284" s="100">
        <v>15.846994535519126</v>
      </c>
      <c r="K284" s="100">
        <v>74.863387978142072</v>
      </c>
      <c r="L284" s="100">
        <v>1.639344262295082</v>
      </c>
      <c r="M284" s="100">
        <v>6.3</v>
      </c>
      <c r="N284" s="100">
        <v>26</v>
      </c>
      <c r="O284" s="100">
        <v>19.7</v>
      </c>
      <c r="P284" s="35"/>
      <c r="Q284" s="35"/>
    </row>
    <row r="285" spans="1:17" s="11" customFormat="1" x14ac:dyDescent="0.25">
      <c r="A285" s="71" t="s">
        <v>376</v>
      </c>
      <c r="B285" s="36">
        <v>575</v>
      </c>
      <c r="C285" s="104">
        <v>-6.5040650406504064</v>
      </c>
      <c r="D285" s="100">
        <v>52.995391705069125</v>
      </c>
      <c r="E285" s="100">
        <v>7.8260869565217392</v>
      </c>
      <c r="F285" s="100">
        <v>65.217391304347828</v>
      </c>
      <c r="G285" s="100">
        <v>64.347826086956516</v>
      </c>
      <c r="H285" s="100">
        <v>27.826086956521738</v>
      </c>
      <c r="I285" s="100">
        <v>26.086956521739129</v>
      </c>
      <c r="J285" s="100">
        <v>20</v>
      </c>
      <c r="K285" s="100">
        <v>76.521739130434781</v>
      </c>
      <c r="L285" s="100">
        <v>0.86956521739130432</v>
      </c>
      <c r="M285" s="100">
        <v>6.4</v>
      </c>
      <c r="N285" s="100">
        <v>28.2</v>
      </c>
      <c r="O285" s="100">
        <v>21.9</v>
      </c>
      <c r="P285" s="35"/>
      <c r="Q285" s="35"/>
    </row>
    <row r="286" spans="1:17" s="11" customFormat="1" x14ac:dyDescent="0.25">
      <c r="A286" s="71" t="s">
        <v>377</v>
      </c>
      <c r="B286" s="36">
        <v>835</v>
      </c>
      <c r="C286" s="104">
        <v>4.375</v>
      </c>
      <c r="D286" s="100">
        <v>22.148541114058354</v>
      </c>
      <c r="E286" s="100">
        <v>13.77245508982036</v>
      </c>
      <c r="F286" s="100">
        <v>67.06586826347305</v>
      </c>
      <c r="G286" s="100">
        <v>64.071856287425149</v>
      </c>
      <c r="H286" s="100">
        <v>28.143712574850298</v>
      </c>
      <c r="I286" s="100">
        <v>32.335329341317369</v>
      </c>
      <c r="J286" s="100">
        <v>21.556886227544911</v>
      </c>
      <c r="K286" s="100">
        <v>71.856287425149702</v>
      </c>
      <c r="L286" s="100">
        <v>1.1976047904191616</v>
      </c>
      <c r="M286" s="100">
        <v>6.4</v>
      </c>
      <c r="N286" s="100">
        <v>25.2</v>
      </c>
      <c r="O286" s="100">
        <v>18.8</v>
      </c>
      <c r="P286" s="35"/>
      <c r="Q286" s="35"/>
    </row>
    <row r="287" spans="1:17" s="11" customFormat="1" x14ac:dyDescent="0.25">
      <c r="A287" s="71" t="s">
        <v>378</v>
      </c>
      <c r="B287" s="36">
        <v>260</v>
      </c>
      <c r="C287" s="104">
        <v>-14.754098360655737</v>
      </c>
      <c r="D287" s="100">
        <v>48.148148148148145</v>
      </c>
      <c r="E287" s="100">
        <v>11.538461538461538</v>
      </c>
      <c r="F287" s="100">
        <v>61.53846153846154</v>
      </c>
      <c r="G287" s="100">
        <v>63.46153846153846</v>
      </c>
      <c r="H287" s="100">
        <v>28.846153846153847</v>
      </c>
      <c r="I287" s="100">
        <v>32.692307692307693</v>
      </c>
      <c r="J287" s="100">
        <v>21.153846153846153</v>
      </c>
      <c r="K287" s="100">
        <v>67.307692307692307</v>
      </c>
      <c r="L287" s="100">
        <v>1.9230769230769231</v>
      </c>
      <c r="M287" s="100">
        <v>6.1</v>
      </c>
      <c r="N287" s="100">
        <v>25</v>
      </c>
      <c r="O287" s="100">
        <v>18.899999999999999</v>
      </c>
      <c r="P287" s="35"/>
      <c r="Q287" s="35"/>
    </row>
    <row r="288" spans="1:17" s="11" customFormat="1" x14ac:dyDescent="0.25">
      <c r="A288" s="71" t="s">
        <v>379</v>
      </c>
      <c r="B288" s="36">
        <v>955</v>
      </c>
      <c r="C288" s="104">
        <v>-3.5353535353535355</v>
      </c>
      <c r="D288" s="100">
        <v>67.491166077738512</v>
      </c>
      <c r="E288" s="100">
        <v>12.041884816753926</v>
      </c>
      <c r="F288" s="100">
        <v>61.2565445026178</v>
      </c>
      <c r="G288" s="100">
        <v>64.921465968586389</v>
      </c>
      <c r="H288" s="100">
        <v>30.890052356020941</v>
      </c>
      <c r="I288" s="100">
        <v>36.64921465968586</v>
      </c>
      <c r="J288" s="100">
        <v>25.130890052356023</v>
      </c>
      <c r="K288" s="100">
        <v>67.539267015706812</v>
      </c>
      <c r="L288" s="100">
        <v>1.0471204188481675</v>
      </c>
      <c r="M288" s="100">
        <v>5.9</v>
      </c>
      <c r="N288" s="100">
        <v>25.4</v>
      </c>
      <c r="O288" s="100">
        <v>19.399999999999999</v>
      </c>
      <c r="P288" s="35"/>
      <c r="Q288" s="35"/>
    </row>
    <row r="289" spans="1:17" s="11" customFormat="1" x14ac:dyDescent="0.25">
      <c r="A289" s="71" t="s">
        <v>380</v>
      </c>
      <c r="B289" s="36">
        <v>640</v>
      </c>
      <c r="C289" s="104">
        <v>-23.353293413173652</v>
      </c>
      <c r="D289" s="100">
        <v>46.715328467153284</v>
      </c>
      <c r="E289" s="100">
        <v>13.28125</v>
      </c>
      <c r="F289" s="100">
        <v>55.46875</v>
      </c>
      <c r="G289" s="100">
        <v>63.28125</v>
      </c>
      <c r="H289" s="100">
        <v>26.5625</v>
      </c>
      <c r="I289" s="100">
        <v>34.375</v>
      </c>
      <c r="J289" s="100">
        <v>23.4375</v>
      </c>
      <c r="K289" s="100">
        <v>69.53125</v>
      </c>
      <c r="L289" s="100">
        <v>1.5625</v>
      </c>
      <c r="M289" s="100">
        <v>5.9</v>
      </c>
      <c r="N289" s="100">
        <v>25.2</v>
      </c>
      <c r="O289" s="100">
        <v>19.3</v>
      </c>
      <c r="P289" s="35"/>
      <c r="Q289" s="35"/>
    </row>
    <row r="290" spans="1:17" s="11" customFormat="1" x14ac:dyDescent="0.25">
      <c r="A290" s="71" t="s">
        <v>381</v>
      </c>
      <c r="B290" s="36">
        <v>1580</v>
      </c>
      <c r="C290" s="104">
        <v>2.9315960912052117</v>
      </c>
      <c r="D290" s="100">
        <v>64.097363083164296</v>
      </c>
      <c r="E290" s="100">
        <v>16.139240506329113</v>
      </c>
      <c r="F290" s="100">
        <v>56.645569620253163</v>
      </c>
      <c r="G290" s="100">
        <v>64.556962025316452</v>
      </c>
      <c r="H290" s="100">
        <v>25</v>
      </c>
      <c r="I290" s="100">
        <v>46.835443037974684</v>
      </c>
      <c r="J290" s="100">
        <v>31.329113924050635</v>
      </c>
      <c r="K290" s="100">
        <v>56.962025316455694</v>
      </c>
      <c r="L290" s="100">
        <v>0.94936708860759489</v>
      </c>
      <c r="M290" s="100">
        <v>5.5</v>
      </c>
      <c r="N290" s="100">
        <v>22.9</v>
      </c>
      <c r="O290" s="100">
        <v>17.399999999999999</v>
      </c>
      <c r="P290" s="35"/>
      <c r="Q290" s="35"/>
    </row>
    <row r="291" spans="1:17" s="11" customFormat="1" x14ac:dyDescent="0.25">
      <c r="A291" s="71" t="s">
        <v>382</v>
      </c>
      <c r="B291" s="36">
        <v>820</v>
      </c>
      <c r="C291" s="104">
        <v>-9.8901098901098905</v>
      </c>
      <c r="D291" s="100">
        <v>76.635514018691595</v>
      </c>
      <c r="E291" s="100">
        <v>13.414634146341463</v>
      </c>
      <c r="F291" s="100">
        <v>59.756097560975611</v>
      </c>
      <c r="G291" s="100">
        <v>65.243902439024396</v>
      </c>
      <c r="H291" s="100">
        <v>26.829268292682926</v>
      </c>
      <c r="I291" s="100">
        <v>43.292682926829265</v>
      </c>
      <c r="J291" s="100">
        <v>29.26829268292683</v>
      </c>
      <c r="K291" s="100">
        <v>62.195121951219512</v>
      </c>
      <c r="L291" s="100">
        <v>1.2195121951219512</v>
      </c>
      <c r="M291" s="100">
        <v>5.0999999999999996</v>
      </c>
      <c r="N291" s="100">
        <v>23.3</v>
      </c>
      <c r="O291" s="100">
        <v>18.2</v>
      </c>
      <c r="P291" s="35"/>
      <c r="Q291" s="35"/>
    </row>
    <row r="292" spans="1:17" s="11" customFormat="1" x14ac:dyDescent="0.25">
      <c r="A292" s="71" t="s">
        <v>383</v>
      </c>
      <c r="B292" s="36">
        <v>940</v>
      </c>
      <c r="C292" s="104">
        <v>-3.0927835051546393</v>
      </c>
      <c r="D292" s="100">
        <v>61.639344262295083</v>
      </c>
      <c r="E292" s="100">
        <v>17.553191489361701</v>
      </c>
      <c r="F292" s="100">
        <v>57.978723404255319</v>
      </c>
      <c r="G292" s="100">
        <v>67.553191489361708</v>
      </c>
      <c r="H292" s="100">
        <v>23.404255319148938</v>
      </c>
      <c r="I292" s="100">
        <v>43.085106382978722</v>
      </c>
      <c r="J292" s="100">
        <v>27.127659574468087</v>
      </c>
      <c r="K292" s="100">
        <v>62.765957446808514</v>
      </c>
      <c r="L292" s="100">
        <v>0.53191489361702127</v>
      </c>
      <c r="M292" s="100">
        <v>5.9</v>
      </c>
      <c r="N292" s="100">
        <v>23.5</v>
      </c>
      <c r="O292" s="100">
        <v>17.600000000000001</v>
      </c>
      <c r="P292" s="35"/>
      <c r="Q292" s="35"/>
    </row>
    <row r="293" spans="1:17" s="11" customFormat="1" x14ac:dyDescent="0.25">
      <c r="A293" s="71" t="s">
        <v>384</v>
      </c>
      <c r="B293" s="36">
        <v>470</v>
      </c>
      <c r="C293" s="104">
        <v>-6.9306930693069306</v>
      </c>
      <c r="D293" s="100">
        <v>58.385093167701861</v>
      </c>
      <c r="E293" s="100">
        <v>8.5106382978723403</v>
      </c>
      <c r="F293" s="100">
        <v>61.702127659574465</v>
      </c>
      <c r="G293" s="100">
        <v>64.893617021276597</v>
      </c>
      <c r="H293" s="100">
        <v>28.723404255319149</v>
      </c>
      <c r="I293" s="100">
        <v>37.234042553191486</v>
      </c>
      <c r="J293" s="100">
        <v>28.723404255319149</v>
      </c>
      <c r="K293" s="100">
        <v>65.957446808510639</v>
      </c>
      <c r="L293" s="100">
        <v>3.1914893617021276</v>
      </c>
      <c r="M293" s="100">
        <v>5.9</v>
      </c>
      <c r="N293" s="100">
        <v>27.1</v>
      </c>
      <c r="O293" s="100">
        <v>21.2</v>
      </c>
      <c r="P293" s="35"/>
      <c r="Q293" s="35"/>
    </row>
    <row r="294" spans="1:17" s="11" customFormat="1" x14ac:dyDescent="0.25">
      <c r="A294" s="71" t="s">
        <v>385</v>
      </c>
      <c r="B294" s="36">
        <v>560</v>
      </c>
      <c r="C294" s="104">
        <v>-2.6086956521739131</v>
      </c>
      <c r="D294" s="100">
        <v>65.116279069767444</v>
      </c>
      <c r="E294" s="100">
        <v>6.25</v>
      </c>
      <c r="F294" s="100">
        <v>72.321428571428569</v>
      </c>
      <c r="G294" s="100">
        <v>70.535714285714292</v>
      </c>
      <c r="H294" s="100">
        <v>23.214285714285715</v>
      </c>
      <c r="I294" s="100">
        <v>25.892857142857142</v>
      </c>
      <c r="J294" s="100">
        <v>18.75</v>
      </c>
      <c r="K294" s="100">
        <v>76.785714285714292</v>
      </c>
      <c r="L294" s="100">
        <v>0.8928571428571429</v>
      </c>
      <c r="M294" s="100">
        <v>6.4</v>
      </c>
      <c r="N294" s="100">
        <v>26.5</v>
      </c>
      <c r="O294" s="100">
        <v>20.100000000000001</v>
      </c>
      <c r="P294" s="35"/>
      <c r="Q294" s="35"/>
    </row>
    <row r="295" spans="1:17" s="11" customFormat="1" x14ac:dyDescent="0.25">
      <c r="A295" s="72" t="s">
        <v>386</v>
      </c>
      <c r="B295" s="36">
        <v>8305</v>
      </c>
      <c r="C295" s="104">
        <v>-3.3178114086146682</v>
      </c>
      <c r="D295" s="100">
        <v>47.729885057471265</v>
      </c>
      <c r="E295" s="100">
        <v>9.9939795304033723</v>
      </c>
      <c r="F295" s="100">
        <v>62.191450933172788</v>
      </c>
      <c r="G295" s="100">
        <v>64.358819987959066</v>
      </c>
      <c r="H295" s="100">
        <v>27.934978928356411</v>
      </c>
      <c r="I295" s="100">
        <v>33.29319686935581</v>
      </c>
      <c r="J295" s="100">
        <v>23.479831426851295</v>
      </c>
      <c r="K295" s="100">
        <v>70.740517760385316</v>
      </c>
      <c r="L295" s="100">
        <v>1.4449127031908489</v>
      </c>
      <c r="M295" s="100">
        <v>5.9</v>
      </c>
      <c r="N295" s="100">
        <v>25.9</v>
      </c>
      <c r="O295" s="100">
        <v>20.100000000000001</v>
      </c>
      <c r="P295" s="35"/>
      <c r="Q295" s="35"/>
    </row>
    <row r="296" spans="1:17" s="11" customFormat="1" x14ac:dyDescent="0.25">
      <c r="A296" s="71" t="s">
        <v>387</v>
      </c>
      <c r="B296" s="36">
        <v>780</v>
      </c>
      <c r="C296" s="104">
        <v>-7.1428571428571432</v>
      </c>
      <c r="D296" s="100">
        <v>63.673469387755105</v>
      </c>
      <c r="E296" s="100">
        <v>16.025641025641026</v>
      </c>
      <c r="F296" s="100">
        <v>55.769230769230766</v>
      </c>
      <c r="G296" s="100">
        <v>64.743589743589737</v>
      </c>
      <c r="H296" s="100">
        <v>27.564102564102566</v>
      </c>
      <c r="I296" s="100">
        <v>39.102564102564102</v>
      </c>
      <c r="J296" s="100">
        <v>26.282051282051281</v>
      </c>
      <c r="K296" s="100">
        <v>64.743589743589737</v>
      </c>
      <c r="L296" s="100">
        <v>1.9230769230769231</v>
      </c>
      <c r="M296" s="100">
        <v>6.4</v>
      </c>
      <c r="N296" s="100">
        <v>24.3</v>
      </c>
      <c r="O296" s="100">
        <v>17.899999999999999</v>
      </c>
      <c r="P296" s="35"/>
      <c r="Q296" s="35"/>
    </row>
    <row r="297" spans="1:17" s="11" customFormat="1" x14ac:dyDescent="0.25">
      <c r="A297" s="71" t="s">
        <v>388</v>
      </c>
      <c r="B297" s="36">
        <v>1845</v>
      </c>
      <c r="C297" s="104">
        <v>7.2674418604651159</v>
      </c>
      <c r="D297" s="100">
        <v>27.849056603773583</v>
      </c>
      <c r="E297" s="100">
        <v>9.7560975609756095</v>
      </c>
      <c r="F297" s="100">
        <v>67.208672086720867</v>
      </c>
      <c r="G297" s="100">
        <v>68.292682926829272</v>
      </c>
      <c r="H297" s="100">
        <v>25.745257452574524</v>
      </c>
      <c r="I297" s="100">
        <v>26.016260162601625</v>
      </c>
      <c r="J297" s="100">
        <v>17.615176151761517</v>
      </c>
      <c r="K297" s="100">
        <v>78.048780487804876</v>
      </c>
      <c r="L297" s="100">
        <v>1.084010840108401</v>
      </c>
      <c r="M297" s="100">
        <v>6.3</v>
      </c>
      <c r="N297" s="100">
        <v>26.8</v>
      </c>
      <c r="O297" s="100">
        <v>20.5</v>
      </c>
      <c r="P297" s="35"/>
      <c r="Q297" s="35"/>
    </row>
    <row r="298" spans="1:17" s="11" customFormat="1" x14ac:dyDescent="0.25">
      <c r="A298" s="71" t="s">
        <v>389</v>
      </c>
      <c r="B298" s="36">
        <v>815</v>
      </c>
      <c r="C298" s="104">
        <v>-7.3863636363636367</v>
      </c>
      <c r="D298" s="100">
        <v>61.048689138576776</v>
      </c>
      <c r="E298" s="100">
        <v>6.7484662576687118</v>
      </c>
      <c r="F298" s="100">
        <v>63.190184049079754</v>
      </c>
      <c r="G298" s="100">
        <v>59.509202453987733</v>
      </c>
      <c r="H298" s="100">
        <v>28.220858895705522</v>
      </c>
      <c r="I298" s="100">
        <v>31.901840490797547</v>
      </c>
      <c r="J298" s="100">
        <v>23.312883435582823</v>
      </c>
      <c r="K298" s="100">
        <v>72.392638036809814</v>
      </c>
      <c r="L298" s="100">
        <v>1.8404907975460123</v>
      </c>
      <c r="M298" s="100">
        <v>5.6</v>
      </c>
      <c r="N298" s="100">
        <v>26.9</v>
      </c>
      <c r="O298" s="100">
        <v>21.3</v>
      </c>
      <c r="P298" s="35"/>
      <c r="Q298" s="35"/>
    </row>
    <row r="299" spans="1:17" s="11" customFormat="1" x14ac:dyDescent="0.25">
      <c r="A299" s="71" t="s">
        <v>390</v>
      </c>
      <c r="B299" s="36">
        <v>615</v>
      </c>
      <c r="C299" s="104">
        <v>-10.218978102189782</v>
      </c>
      <c r="D299" s="100">
        <v>62.121212121212125</v>
      </c>
      <c r="E299" s="100">
        <v>8.9430894308943092</v>
      </c>
      <c r="F299" s="100">
        <v>65.853658536585371</v>
      </c>
      <c r="G299" s="100">
        <v>60.975609756097562</v>
      </c>
      <c r="H299" s="100">
        <v>30.894308943089431</v>
      </c>
      <c r="I299" s="100">
        <v>34.959349593495936</v>
      </c>
      <c r="J299" s="100">
        <v>25.203252032520325</v>
      </c>
      <c r="K299" s="100">
        <v>69.918699186991873</v>
      </c>
      <c r="L299" s="100">
        <v>1.6260162601626016</v>
      </c>
      <c r="M299" s="100">
        <v>5.5</v>
      </c>
      <c r="N299" s="100">
        <v>26.5</v>
      </c>
      <c r="O299" s="100">
        <v>21</v>
      </c>
      <c r="P299" s="35"/>
      <c r="Q299" s="35"/>
    </row>
    <row r="300" spans="1:17" s="11" customFormat="1" x14ac:dyDescent="0.25">
      <c r="A300" s="71" t="s">
        <v>391</v>
      </c>
      <c r="B300" s="36">
        <v>675</v>
      </c>
      <c r="C300" s="104">
        <v>-8.7837837837837842</v>
      </c>
      <c r="D300" s="100">
        <v>58.189655172413794</v>
      </c>
      <c r="E300" s="100">
        <v>8.8888888888888893</v>
      </c>
      <c r="F300" s="100">
        <v>62.222222222222221</v>
      </c>
      <c r="G300" s="100">
        <v>61.481481481481481</v>
      </c>
      <c r="H300" s="100">
        <v>31.111111111111111</v>
      </c>
      <c r="I300" s="100">
        <v>32.592592592592595</v>
      </c>
      <c r="J300" s="100">
        <v>23.703703703703702</v>
      </c>
      <c r="K300" s="100">
        <v>70.370370370370367</v>
      </c>
      <c r="L300" s="100">
        <v>1.4814814814814814</v>
      </c>
      <c r="M300" s="100">
        <v>5.6</v>
      </c>
      <c r="N300" s="100">
        <v>25.8</v>
      </c>
      <c r="O300" s="100">
        <v>20.2</v>
      </c>
      <c r="P300" s="35"/>
      <c r="Q300" s="35"/>
    </row>
    <row r="301" spans="1:17" s="11" customFormat="1" x14ac:dyDescent="0.25">
      <c r="A301" s="71" t="s">
        <v>392</v>
      </c>
      <c r="B301" s="36">
        <v>715</v>
      </c>
      <c r="C301" s="104">
        <v>-5.298013245033113</v>
      </c>
      <c r="D301" s="100">
        <v>62.173913043478258</v>
      </c>
      <c r="E301" s="100">
        <v>13.286713286713287</v>
      </c>
      <c r="F301" s="100">
        <v>63.636363636363633</v>
      </c>
      <c r="G301" s="100">
        <v>63.636363636363633</v>
      </c>
      <c r="H301" s="100">
        <v>25.874125874125873</v>
      </c>
      <c r="I301" s="100">
        <v>34.265734265734267</v>
      </c>
      <c r="J301" s="100">
        <v>22.377622377622377</v>
      </c>
      <c r="K301" s="100">
        <v>69.230769230769226</v>
      </c>
      <c r="L301" s="100">
        <v>2.0979020979020979</v>
      </c>
      <c r="M301" s="100">
        <v>5.9</v>
      </c>
      <c r="N301" s="100">
        <v>26.4</v>
      </c>
      <c r="O301" s="100">
        <v>20.5</v>
      </c>
      <c r="P301" s="35"/>
      <c r="Q301" s="35"/>
    </row>
    <row r="302" spans="1:17" s="11" customFormat="1" x14ac:dyDescent="0.25">
      <c r="A302" s="71" t="s">
        <v>393</v>
      </c>
      <c r="B302" s="36">
        <v>475</v>
      </c>
      <c r="C302" s="104">
        <v>1.0638297872340425</v>
      </c>
      <c r="D302" s="100">
        <v>56.886227544910177</v>
      </c>
      <c r="E302" s="100">
        <v>11.578947368421053</v>
      </c>
      <c r="F302" s="100">
        <v>60</v>
      </c>
      <c r="G302" s="100">
        <v>62.10526315789474</v>
      </c>
      <c r="H302" s="100">
        <v>26.315789473684209</v>
      </c>
      <c r="I302" s="100">
        <v>38.94736842105263</v>
      </c>
      <c r="J302" s="100">
        <v>24.210526315789473</v>
      </c>
      <c r="K302" s="100">
        <v>66.315789473684205</v>
      </c>
      <c r="L302" s="100">
        <v>1.0526315789473684</v>
      </c>
      <c r="M302" s="100">
        <v>5.2</v>
      </c>
      <c r="N302" s="100">
        <v>24.3</v>
      </c>
      <c r="O302" s="100">
        <v>19.100000000000001</v>
      </c>
      <c r="P302" s="37"/>
      <c r="Q302" s="37"/>
    </row>
    <row r="303" spans="1:17" s="11" customFormat="1" x14ac:dyDescent="0.25">
      <c r="A303" s="71" t="s">
        <v>394</v>
      </c>
      <c r="B303" s="36">
        <v>1010</v>
      </c>
      <c r="C303" s="104">
        <v>1</v>
      </c>
      <c r="D303" s="100">
        <v>57.549857549857549</v>
      </c>
      <c r="E303" s="100">
        <v>10.396039603960396</v>
      </c>
      <c r="F303" s="100">
        <v>59.900990099009903</v>
      </c>
      <c r="G303" s="100">
        <v>65.841584158415841</v>
      </c>
      <c r="H303" s="100">
        <v>28.712871287128714</v>
      </c>
      <c r="I303" s="100">
        <v>35.643564356435647</v>
      </c>
      <c r="J303" s="100">
        <v>24.752475247524753</v>
      </c>
      <c r="K303" s="100">
        <v>68.811881188118818</v>
      </c>
      <c r="L303" s="100">
        <v>1.9801980198019802</v>
      </c>
      <c r="M303" s="100">
        <v>5.5</v>
      </c>
      <c r="N303" s="100">
        <v>25.4</v>
      </c>
      <c r="O303" s="100">
        <v>19.899999999999999</v>
      </c>
      <c r="P303" s="35"/>
      <c r="Q303" s="35"/>
    </row>
    <row r="304" spans="1:17" s="11" customFormat="1" x14ac:dyDescent="0.25">
      <c r="A304" s="71" t="s">
        <v>395</v>
      </c>
      <c r="B304" s="36">
        <v>1030</v>
      </c>
      <c r="C304" s="104">
        <v>-8.8495575221238933</v>
      </c>
      <c r="D304" s="100">
        <v>58.356940509915013</v>
      </c>
      <c r="E304" s="100">
        <v>5.825242718446602</v>
      </c>
      <c r="F304" s="100">
        <v>59.708737864077669</v>
      </c>
      <c r="G304" s="100">
        <v>63.592233009708735</v>
      </c>
      <c r="H304" s="100">
        <v>30.582524271844662</v>
      </c>
      <c r="I304" s="100">
        <v>33.009708737864081</v>
      </c>
      <c r="J304" s="100">
        <v>27.184466019417474</v>
      </c>
      <c r="K304" s="100">
        <v>71.359223300970868</v>
      </c>
      <c r="L304" s="100">
        <v>1.4563106796116505</v>
      </c>
      <c r="M304" s="100">
        <v>6.3</v>
      </c>
      <c r="N304" s="100">
        <v>26.4</v>
      </c>
      <c r="O304" s="100">
        <v>20.100000000000001</v>
      </c>
      <c r="P304" s="35"/>
      <c r="Q304" s="35"/>
    </row>
    <row r="305" spans="1:17" s="11" customFormat="1" ht="15" customHeight="1" x14ac:dyDescent="0.25">
      <c r="A305" s="71" t="s">
        <v>396</v>
      </c>
      <c r="B305" s="36">
        <v>345</v>
      </c>
      <c r="C305" s="104">
        <v>-5.4794520547945202</v>
      </c>
      <c r="D305" s="100">
        <v>61.061946902654867</v>
      </c>
      <c r="E305" s="100">
        <v>13.043478260869565</v>
      </c>
      <c r="F305" s="100">
        <v>56.521739130434781</v>
      </c>
      <c r="G305" s="100">
        <v>68.115942028985501</v>
      </c>
      <c r="H305" s="100">
        <v>24.637681159420289</v>
      </c>
      <c r="I305" s="100">
        <v>46.376811594202898</v>
      </c>
      <c r="J305" s="100">
        <v>33.333333333333336</v>
      </c>
      <c r="K305" s="100">
        <v>57.971014492753625</v>
      </c>
      <c r="L305" s="100">
        <v>1.4492753623188406</v>
      </c>
      <c r="M305" s="100">
        <v>4.5999999999999996</v>
      </c>
      <c r="N305" s="100">
        <v>23.4</v>
      </c>
      <c r="O305" s="100">
        <v>18.7</v>
      </c>
      <c r="P305" s="35"/>
      <c r="Q305" s="35"/>
    </row>
    <row r="306" spans="1:17" s="11" customFormat="1" ht="21" customHeight="1" x14ac:dyDescent="0.25">
      <c r="A306" s="72" t="s">
        <v>397</v>
      </c>
      <c r="B306" s="36">
        <v>10440</v>
      </c>
      <c r="C306" s="104">
        <v>-3.2885595182955072</v>
      </c>
      <c r="D306" s="100">
        <v>59.94832041343669</v>
      </c>
      <c r="E306" s="100">
        <v>13.457854406130268</v>
      </c>
      <c r="F306" s="100">
        <v>58.189655172413794</v>
      </c>
      <c r="G306" s="100">
        <v>62.595785440613028</v>
      </c>
      <c r="H306" s="100">
        <v>26.724137931034484</v>
      </c>
      <c r="I306" s="100">
        <v>39.319923371647512</v>
      </c>
      <c r="J306" s="100">
        <v>26.245210727969347</v>
      </c>
      <c r="K306" s="100">
        <v>64.463601532567054</v>
      </c>
      <c r="L306" s="100">
        <v>1.3888888888888888</v>
      </c>
      <c r="M306" s="100">
        <v>5.8</v>
      </c>
      <c r="N306" s="100">
        <v>24.4</v>
      </c>
      <c r="O306" s="100">
        <v>18.600000000000001</v>
      </c>
      <c r="P306" s="35"/>
      <c r="Q306" s="35"/>
    </row>
    <row r="307" spans="1:17" s="11" customFormat="1" x14ac:dyDescent="0.25">
      <c r="A307" s="71" t="s">
        <v>398</v>
      </c>
      <c r="B307" s="36">
        <v>1085</v>
      </c>
      <c r="C307" s="104">
        <v>-3.125</v>
      </c>
      <c r="D307" s="100">
        <v>33.079268292682926</v>
      </c>
      <c r="E307" s="100">
        <v>12.903225806451612</v>
      </c>
      <c r="F307" s="100">
        <v>63.594470046082947</v>
      </c>
      <c r="G307" s="100">
        <v>65.437788018433181</v>
      </c>
      <c r="H307" s="100">
        <v>23.963133640552996</v>
      </c>
      <c r="I307" s="100">
        <v>29.493087557603687</v>
      </c>
      <c r="J307" s="100">
        <v>17.511520737327189</v>
      </c>
      <c r="K307" s="100">
        <v>71.428571428571431</v>
      </c>
      <c r="L307" s="100">
        <v>0.92165898617511521</v>
      </c>
      <c r="M307" s="100">
        <v>6.3</v>
      </c>
      <c r="N307" s="100">
        <v>25.9</v>
      </c>
      <c r="O307" s="100">
        <v>19.600000000000001</v>
      </c>
      <c r="P307" s="35"/>
      <c r="Q307" s="35"/>
    </row>
    <row r="308" spans="1:17" s="11" customFormat="1" x14ac:dyDescent="0.25">
      <c r="A308" s="71" t="s">
        <v>399</v>
      </c>
      <c r="B308" s="36">
        <v>1010</v>
      </c>
      <c r="C308" s="104">
        <v>0</v>
      </c>
      <c r="D308" s="100">
        <v>25.667090216010166</v>
      </c>
      <c r="E308" s="100">
        <v>10.891089108910892</v>
      </c>
      <c r="F308" s="100">
        <v>60.396039603960396</v>
      </c>
      <c r="G308" s="100">
        <v>62.376237623762378</v>
      </c>
      <c r="H308" s="100">
        <v>26.732673267326732</v>
      </c>
      <c r="I308" s="100">
        <v>30.198019801980198</v>
      </c>
      <c r="J308" s="100">
        <v>19.306930693069308</v>
      </c>
      <c r="K308" s="100">
        <v>72.277227722772281</v>
      </c>
      <c r="L308" s="100">
        <v>1.4851485148514851</v>
      </c>
      <c r="M308" s="100">
        <v>6.4</v>
      </c>
      <c r="N308" s="100">
        <v>26.7</v>
      </c>
      <c r="O308" s="100">
        <v>20.2</v>
      </c>
      <c r="P308" s="35"/>
      <c r="Q308" s="35"/>
    </row>
    <row r="309" spans="1:17" s="11" customFormat="1" x14ac:dyDescent="0.25">
      <c r="A309" s="71" t="s">
        <v>400</v>
      </c>
      <c r="B309" s="36">
        <v>780</v>
      </c>
      <c r="C309" s="104">
        <v>-2.5</v>
      </c>
      <c r="D309" s="100">
        <v>82.10526315789474</v>
      </c>
      <c r="E309" s="100">
        <v>14.743589743589743</v>
      </c>
      <c r="F309" s="100">
        <v>58.333333333333336</v>
      </c>
      <c r="G309" s="100">
        <v>64.743589743589737</v>
      </c>
      <c r="H309" s="100">
        <v>22.435897435897434</v>
      </c>
      <c r="I309" s="100">
        <v>37.179487179487182</v>
      </c>
      <c r="J309" s="100">
        <v>23.717948717948719</v>
      </c>
      <c r="K309" s="100">
        <v>66.666666666666671</v>
      </c>
      <c r="L309" s="100">
        <v>1.2820512820512822</v>
      </c>
      <c r="M309" s="100">
        <v>5.8</v>
      </c>
      <c r="N309" s="100">
        <v>24.1</v>
      </c>
      <c r="O309" s="100">
        <v>18.3</v>
      </c>
      <c r="P309" s="35"/>
      <c r="Q309" s="35"/>
    </row>
    <row r="310" spans="1:17" s="11" customFormat="1" x14ac:dyDescent="0.25">
      <c r="A310" s="71" t="s">
        <v>401</v>
      </c>
      <c r="B310" s="36">
        <v>1825</v>
      </c>
      <c r="C310" s="104">
        <v>-5.927835051546392</v>
      </c>
      <c r="D310" s="100">
        <v>80.043859649122808</v>
      </c>
      <c r="E310" s="100">
        <v>15.890410958904109</v>
      </c>
      <c r="F310" s="100">
        <v>55.890410958904113</v>
      </c>
      <c r="G310" s="100">
        <v>61.095890410958901</v>
      </c>
      <c r="H310" s="100">
        <v>29.863013698630137</v>
      </c>
      <c r="I310" s="100">
        <v>43.835616438356162</v>
      </c>
      <c r="J310" s="100">
        <v>29.315068493150687</v>
      </c>
      <c r="K310" s="100">
        <v>59.452054794520549</v>
      </c>
      <c r="L310" s="100">
        <v>1.9178082191780821</v>
      </c>
      <c r="M310" s="100">
        <v>5.9</v>
      </c>
      <c r="N310" s="100">
        <v>23.9</v>
      </c>
      <c r="O310" s="100">
        <v>17.899999999999999</v>
      </c>
      <c r="P310" s="35"/>
      <c r="Q310" s="35"/>
    </row>
    <row r="311" spans="1:17" s="11" customFormat="1" x14ac:dyDescent="0.25">
      <c r="A311" s="71" t="s">
        <v>402</v>
      </c>
      <c r="B311" s="36">
        <v>800</v>
      </c>
      <c r="C311" s="104">
        <v>5.9602649006622519</v>
      </c>
      <c r="D311" s="100">
        <v>83.333333333333329</v>
      </c>
      <c r="E311" s="100">
        <v>15</v>
      </c>
      <c r="F311" s="100">
        <v>57.5</v>
      </c>
      <c r="G311" s="100">
        <v>61.25</v>
      </c>
      <c r="H311" s="100">
        <v>30</v>
      </c>
      <c r="I311" s="100">
        <v>38.125</v>
      </c>
      <c r="J311" s="100">
        <v>22.5</v>
      </c>
      <c r="K311" s="100">
        <v>65</v>
      </c>
      <c r="L311" s="100">
        <v>1.25</v>
      </c>
      <c r="M311" s="100">
        <v>5.2</v>
      </c>
      <c r="N311" s="100">
        <v>24.5</v>
      </c>
      <c r="O311" s="100">
        <v>19.3</v>
      </c>
      <c r="P311" s="35"/>
      <c r="Q311" s="35"/>
    </row>
    <row r="312" spans="1:17" s="11" customFormat="1" x14ac:dyDescent="0.25">
      <c r="A312" s="71" t="s">
        <v>403</v>
      </c>
      <c r="B312" s="36">
        <v>310</v>
      </c>
      <c r="C312" s="104">
        <v>-4.615384615384615</v>
      </c>
      <c r="D312" s="100">
        <v>76.543209876543216</v>
      </c>
      <c r="E312" s="100">
        <v>11.290322580645162</v>
      </c>
      <c r="F312" s="100">
        <v>59.677419354838712</v>
      </c>
      <c r="G312" s="100">
        <v>61.29032258064516</v>
      </c>
      <c r="H312" s="100">
        <v>29.032258064516128</v>
      </c>
      <c r="I312" s="100">
        <v>45.161290322580648</v>
      </c>
      <c r="J312" s="100">
        <v>33.87096774193548</v>
      </c>
      <c r="K312" s="100">
        <v>61.29032258064516</v>
      </c>
      <c r="L312" s="100">
        <v>1.6129032258064515</v>
      </c>
      <c r="M312" s="100">
        <v>5.6</v>
      </c>
      <c r="N312" s="100">
        <v>24.5</v>
      </c>
      <c r="O312" s="100">
        <v>18.899999999999999</v>
      </c>
      <c r="P312" s="35"/>
      <c r="Q312" s="35"/>
    </row>
    <row r="313" spans="1:17" s="11" customFormat="1" x14ac:dyDescent="0.25">
      <c r="A313" s="71" t="s">
        <v>404</v>
      </c>
      <c r="B313" s="36">
        <v>470</v>
      </c>
      <c r="C313" s="104">
        <v>-12.149532710280374</v>
      </c>
      <c r="D313" s="100">
        <v>78.991596638655466</v>
      </c>
      <c r="E313" s="100">
        <v>15.957446808510639</v>
      </c>
      <c r="F313" s="100">
        <v>57.446808510638299</v>
      </c>
      <c r="G313" s="100">
        <v>67.021276595744681</v>
      </c>
      <c r="H313" s="100">
        <v>25.531914893617021</v>
      </c>
      <c r="I313" s="100">
        <v>46.808510638297875</v>
      </c>
      <c r="J313" s="100">
        <v>30.851063829787233</v>
      </c>
      <c r="K313" s="100">
        <v>57.446808510638299</v>
      </c>
      <c r="L313" s="100">
        <v>1.0638297872340425</v>
      </c>
      <c r="M313" s="100">
        <v>5.7</v>
      </c>
      <c r="N313" s="100">
        <v>22.6</v>
      </c>
      <c r="O313" s="100">
        <v>16.899999999999999</v>
      </c>
      <c r="P313" s="35"/>
      <c r="Q313" s="35"/>
    </row>
    <row r="314" spans="1:17" s="11" customFormat="1" x14ac:dyDescent="0.25">
      <c r="A314" s="71" t="s">
        <v>405</v>
      </c>
      <c r="B314" s="36">
        <v>985</v>
      </c>
      <c r="C314" s="104">
        <v>-2.4752475247524752</v>
      </c>
      <c r="D314" s="100">
        <v>83.122362869198312</v>
      </c>
      <c r="E314" s="100">
        <v>16.243654822335024</v>
      </c>
      <c r="F314" s="100">
        <v>58.3756345177665</v>
      </c>
      <c r="G314" s="100">
        <v>63.959390862944161</v>
      </c>
      <c r="H314" s="100">
        <v>26.903553299492387</v>
      </c>
      <c r="I314" s="100">
        <v>43.147208121827411</v>
      </c>
      <c r="J314" s="100">
        <v>28.426395939086294</v>
      </c>
      <c r="K314" s="100">
        <v>61.928934010152282</v>
      </c>
      <c r="L314" s="100">
        <v>1.015228426395939</v>
      </c>
      <c r="M314" s="100">
        <v>6</v>
      </c>
      <c r="N314" s="100">
        <v>23.6</v>
      </c>
      <c r="O314" s="100">
        <v>17.600000000000001</v>
      </c>
      <c r="P314" s="35"/>
      <c r="Q314" s="35"/>
    </row>
    <row r="315" spans="1:17" s="11" customFormat="1" x14ac:dyDescent="0.25">
      <c r="A315" s="71" t="s">
        <v>406</v>
      </c>
      <c r="B315" s="36">
        <v>665</v>
      </c>
      <c r="C315" s="104">
        <v>0.75757575757575757</v>
      </c>
      <c r="D315" s="100">
        <v>82.098765432098759</v>
      </c>
      <c r="E315" s="100">
        <v>15.037593984962406</v>
      </c>
      <c r="F315" s="100">
        <v>55.639097744360903</v>
      </c>
      <c r="G315" s="100">
        <v>63.909774436090224</v>
      </c>
      <c r="H315" s="100">
        <v>27.06766917293233</v>
      </c>
      <c r="I315" s="100">
        <v>45.112781954887218</v>
      </c>
      <c r="J315" s="100">
        <v>29.323308270676691</v>
      </c>
      <c r="K315" s="100">
        <v>57.89473684210526</v>
      </c>
      <c r="L315" s="100">
        <v>1.5037593984962405</v>
      </c>
      <c r="M315" s="100">
        <v>5.6</v>
      </c>
      <c r="N315" s="100">
        <v>22.8</v>
      </c>
      <c r="O315" s="100">
        <v>17.2</v>
      </c>
      <c r="P315" s="35"/>
      <c r="Q315" s="35"/>
    </row>
    <row r="316" spans="1:17" s="11" customFormat="1" x14ac:dyDescent="0.25">
      <c r="A316" s="71" t="s">
        <v>407</v>
      </c>
      <c r="B316" s="36">
        <v>340</v>
      </c>
      <c r="C316" s="104">
        <v>1.4925373134328359</v>
      </c>
      <c r="D316" s="100">
        <v>78.160919540229884</v>
      </c>
      <c r="E316" s="100">
        <v>8.8235294117647065</v>
      </c>
      <c r="F316" s="100">
        <v>57.352941176470587</v>
      </c>
      <c r="G316" s="100">
        <v>63.235294117647058</v>
      </c>
      <c r="H316" s="100">
        <v>23.529411764705884</v>
      </c>
      <c r="I316" s="100">
        <v>42.647058823529413</v>
      </c>
      <c r="J316" s="100">
        <v>33.823529411764703</v>
      </c>
      <c r="K316" s="100">
        <v>63.235294117647058</v>
      </c>
      <c r="L316" s="100" t="s">
        <v>696</v>
      </c>
      <c r="M316" s="100">
        <v>5.6</v>
      </c>
      <c r="N316" s="100">
        <v>24</v>
      </c>
      <c r="O316" s="100">
        <v>18.399999999999999</v>
      </c>
      <c r="P316" s="35"/>
      <c r="Q316" s="35"/>
    </row>
    <row r="317" spans="1:17" s="11" customFormat="1" x14ac:dyDescent="0.25">
      <c r="A317" s="71" t="s">
        <v>408</v>
      </c>
      <c r="B317" s="36">
        <v>620</v>
      </c>
      <c r="C317" s="104">
        <v>-4.615384615384615</v>
      </c>
      <c r="D317" s="100">
        <v>86.713286713286706</v>
      </c>
      <c r="E317" s="100">
        <v>12.096774193548388</v>
      </c>
      <c r="F317" s="100">
        <v>58.064516129032256</v>
      </c>
      <c r="G317" s="100">
        <v>61.29032258064516</v>
      </c>
      <c r="H317" s="100">
        <v>20.967741935483872</v>
      </c>
      <c r="I317" s="100">
        <v>41.935483870967744</v>
      </c>
      <c r="J317" s="100">
        <v>30.64516129032258</v>
      </c>
      <c r="K317" s="100">
        <v>63.70967741935484</v>
      </c>
      <c r="L317" s="100">
        <v>1.6129032258064515</v>
      </c>
      <c r="M317" s="100">
        <v>5.5</v>
      </c>
      <c r="N317" s="100">
        <v>24.2</v>
      </c>
      <c r="O317" s="100">
        <v>18.7</v>
      </c>
      <c r="P317" s="35"/>
      <c r="Q317" s="35"/>
    </row>
    <row r="318" spans="1:17" s="11" customFormat="1" x14ac:dyDescent="0.25">
      <c r="A318" s="71" t="s">
        <v>409</v>
      </c>
      <c r="B318" s="36">
        <v>580</v>
      </c>
      <c r="C318" s="104">
        <v>-1.6949152542372881</v>
      </c>
      <c r="D318" s="100">
        <v>80.555555555555557</v>
      </c>
      <c r="E318" s="100">
        <v>16.379310344827587</v>
      </c>
      <c r="F318" s="100">
        <v>57.758620689655174</v>
      </c>
      <c r="G318" s="100">
        <v>60.344827586206897</v>
      </c>
      <c r="H318" s="100">
        <v>27.586206896551722</v>
      </c>
      <c r="I318" s="100">
        <v>37.931034482758619</v>
      </c>
      <c r="J318" s="100">
        <v>20.689655172413794</v>
      </c>
      <c r="K318" s="100">
        <v>63.793103448275865</v>
      </c>
      <c r="L318" s="100">
        <v>1.7241379310344827</v>
      </c>
      <c r="M318" s="100">
        <v>5.5</v>
      </c>
      <c r="N318" s="100">
        <v>23.8</v>
      </c>
      <c r="O318" s="100">
        <v>18.399999999999999</v>
      </c>
      <c r="P318" s="35"/>
      <c r="Q318" s="35"/>
    </row>
    <row r="319" spans="1:17" s="11" customFormat="1" x14ac:dyDescent="0.25">
      <c r="A319" s="71" t="s">
        <v>410</v>
      </c>
      <c r="B319" s="36">
        <v>980</v>
      </c>
      <c r="C319" s="104">
        <v>-7.981220657276995</v>
      </c>
      <c r="D319" s="100">
        <v>85.217391304347828</v>
      </c>
      <c r="E319" s="100">
        <v>6.6326530612244898</v>
      </c>
      <c r="F319" s="100">
        <v>57.142857142857146</v>
      </c>
      <c r="G319" s="100">
        <v>58.673469387755105</v>
      </c>
      <c r="H319" s="100">
        <v>27.040816326530614</v>
      </c>
      <c r="I319" s="100">
        <v>38.775510204081634</v>
      </c>
      <c r="J319" s="100">
        <v>31.122448979591837</v>
      </c>
      <c r="K319" s="100">
        <v>66.836734693877546</v>
      </c>
      <c r="L319" s="100">
        <v>1.5306122448979591</v>
      </c>
      <c r="M319" s="100">
        <v>5.3</v>
      </c>
      <c r="N319" s="100">
        <v>25.1</v>
      </c>
      <c r="O319" s="100">
        <v>19.8</v>
      </c>
      <c r="P319" s="35"/>
      <c r="Q319" s="35"/>
    </row>
    <row r="320" spans="1:17" s="11" customFormat="1" x14ac:dyDescent="0.25">
      <c r="A320" s="72" t="s">
        <v>411</v>
      </c>
      <c r="B320" s="36">
        <v>16350</v>
      </c>
      <c r="C320" s="104">
        <v>-2.3589131083905643</v>
      </c>
      <c r="D320" s="100">
        <v>47.982391782831989</v>
      </c>
      <c r="E320" s="100">
        <v>13.700305810397554</v>
      </c>
      <c r="F320" s="100">
        <v>59.051987767584095</v>
      </c>
      <c r="G320" s="100">
        <v>62.660550458715598</v>
      </c>
      <c r="H320" s="100">
        <v>26.911314984709481</v>
      </c>
      <c r="I320" s="100">
        <v>35.474006116207953</v>
      </c>
      <c r="J320" s="100">
        <v>23.211009174311926</v>
      </c>
      <c r="K320" s="100">
        <v>67.522935779816507</v>
      </c>
      <c r="L320" s="100">
        <v>1.9877675840978593</v>
      </c>
      <c r="M320" s="100">
        <v>6.5</v>
      </c>
      <c r="N320" s="100">
        <v>26.2</v>
      </c>
      <c r="O320" s="100">
        <v>19.600000000000001</v>
      </c>
      <c r="P320" s="35"/>
      <c r="Q320" s="35"/>
    </row>
    <row r="321" spans="1:17" s="11" customFormat="1" x14ac:dyDescent="0.25">
      <c r="A321" s="71" t="s">
        <v>412</v>
      </c>
      <c r="B321" s="36">
        <v>800</v>
      </c>
      <c r="C321" s="104">
        <v>-10.112359550561798</v>
      </c>
      <c r="D321" s="100">
        <v>52.980132450331126</v>
      </c>
      <c r="E321" s="100">
        <v>18.125</v>
      </c>
      <c r="F321" s="100">
        <v>58.125</v>
      </c>
      <c r="G321" s="100">
        <v>61.875</v>
      </c>
      <c r="H321" s="100">
        <v>25</v>
      </c>
      <c r="I321" s="100">
        <v>41.25</v>
      </c>
      <c r="J321" s="100">
        <v>24.375</v>
      </c>
      <c r="K321" s="100">
        <v>63.125</v>
      </c>
      <c r="L321" s="100">
        <v>1.875</v>
      </c>
      <c r="M321" s="100">
        <v>5.8</v>
      </c>
      <c r="N321" s="100">
        <v>24.3</v>
      </c>
      <c r="O321" s="100">
        <v>18.5</v>
      </c>
      <c r="P321" s="35"/>
      <c r="Q321" s="35"/>
    </row>
    <row r="322" spans="1:17" s="11" customFormat="1" x14ac:dyDescent="0.25">
      <c r="A322" s="71" t="s">
        <v>413</v>
      </c>
      <c r="B322" s="36">
        <v>1650</v>
      </c>
      <c r="C322" s="104">
        <v>11.486486486486486</v>
      </c>
      <c r="D322" s="100">
        <v>65.088757396449708</v>
      </c>
      <c r="E322" s="100">
        <v>9.6969696969696972</v>
      </c>
      <c r="F322" s="100">
        <v>63.939393939393938</v>
      </c>
      <c r="G322" s="100">
        <v>67.878787878787875</v>
      </c>
      <c r="H322" s="100">
        <v>23.030303030303031</v>
      </c>
      <c r="I322" s="100">
        <v>28.181818181818183</v>
      </c>
      <c r="J322" s="100">
        <v>20.606060606060606</v>
      </c>
      <c r="K322" s="100">
        <v>75.151515151515156</v>
      </c>
      <c r="L322" s="100">
        <v>1.2121212121212122</v>
      </c>
      <c r="M322" s="100">
        <v>6.6</v>
      </c>
      <c r="N322" s="100">
        <v>27.2</v>
      </c>
      <c r="O322" s="100">
        <v>20.6</v>
      </c>
      <c r="P322" s="35"/>
      <c r="Q322" s="35"/>
    </row>
    <row r="323" spans="1:17" s="11" customFormat="1" x14ac:dyDescent="0.25">
      <c r="A323" s="71" t="s">
        <v>414</v>
      </c>
      <c r="B323" s="36">
        <v>1500</v>
      </c>
      <c r="C323" s="104">
        <v>5.2631578947368425</v>
      </c>
      <c r="D323" s="100">
        <v>58.823529411764703</v>
      </c>
      <c r="E323" s="100">
        <v>14.333333333333334</v>
      </c>
      <c r="F323" s="100">
        <v>61</v>
      </c>
      <c r="G323" s="100">
        <v>62.666666666666664</v>
      </c>
      <c r="H323" s="100">
        <v>29</v>
      </c>
      <c r="I323" s="100">
        <v>32</v>
      </c>
      <c r="J323" s="100">
        <v>19</v>
      </c>
      <c r="K323" s="100">
        <v>69.666666666666671</v>
      </c>
      <c r="L323" s="100">
        <v>2.6666666666666665</v>
      </c>
      <c r="M323" s="100">
        <v>6.6</v>
      </c>
      <c r="N323" s="100">
        <v>27.2</v>
      </c>
      <c r="O323" s="100">
        <v>20.7</v>
      </c>
      <c r="P323" s="35"/>
      <c r="Q323" s="35"/>
    </row>
    <row r="324" spans="1:17" s="11" customFormat="1" x14ac:dyDescent="0.25">
      <c r="A324" s="71" t="s">
        <v>415</v>
      </c>
      <c r="B324" s="36">
        <v>6665</v>
      </c>
      <c r="C324" s="104">
        <v>-6.9783670621074672</v>
      </c>
      <c r="D324" s="100">
        <v>38.403918179199081</v>
      </c>
      <c r="E324" s="100">
        <v>12.978244561140285</v>
      </c>
      <c r="F324" s="100">
        <v>57.839459864966244</v>
      </c>
      <c r="G324" s="100">
        <v>61.815453863465869</v>
      </c>
      <c r="H324" s="100">
        <v>28.057014253563391</v>
      </c>
      <c r="I324" s="100">
        <v>32.333083270817703</v>
      </c>
      <c r="J324" s="100">
        <v>21.530382595648913</v>
      </c>
      <c r="K324" s="100">
        <v>69.767441860465112</v>
      </c>
      <c r="L324" s="100">
        <v>2.6256564141035259</v>
      </c>
      <c r="M324" s="100">
        <v>7</v>
      </c>
      <c r="N324" s="100">
        <v>27.5</v>
      </c>
      <c r="O324" s="100">
        <v>20.5</v>
      </c>
      <c r="P324" s="35"/>
      <c r="Q324" s="35"/>
    </row>
    <row r="325" spans="1:17" s="11" customFormat="1" x14ac:dyDescent="0.25">
      <c r="A325" s="71" t="s">
        <v>416</v>
      </c>
      <c r="B325" s="36">
        <v>440</v>
      </c>
      <c r="C325" s="104">
        <v>0</v>
      </c>
      <c r="D325" s="100">
        <v>57.89473684210526</v>
      </c>
      <c r="E325" s="100">
        <v>14.772727272727273</v>
      </c>
      <c r="F325" s="100">
        <v>59.090909090909093</v>
      </c>
      <c r="G325" s="100">
        <v>60.227272727272727</v>
      </c>
      <c r="H325" s="100">
        <v>29.545454545454547</v>
      </c>
      <c r="I325" s="100">
        <v>36.363636363636367</v>
      </c>
      <c r="J325" s="100">
        <v>22.727272727272727</v>
      </c>
      <c r="K325" s="100">
        <v>65.909090909090907</v>
      </c>
      <c r="L325" s="100">
        <v>1.1363636363636365</v>
      </c>
      <c r="M325" s="100">
        <v>6.3</v>
      </c>
      <c r="N325" s="100">
        <v>25.7</v>
      </c>
      <c r="O325" s="100">
        <v>19.399999999999999</v>
      </c>
      <c r="P325" s="35"/>
      <c r="Q325" s="35"/>
    </row>
    <row r="326" spans="1:17" s="11" customFormat="1" x14ac:dyDescent="0.25">
      <c r="A326" s="71" t="s">
        <v>417</v>
      </c>
      <c r="B326" s="36">
        <v>875</v>
      </c>
      <c r="C326" s="104">
        <v>-5.4054054054054053</v>
      </c>
      <c r="D326" s="100">
        <v>56.270096463022512</v>
      </c>
      <c r="E326" s="100">
        <v>11.428571428571429</v>
      </c>
      <c r="F326" s="100">
        <v>61.142857142857146</v>
      </c>
      <c r="G326" s="100">
        <v>62.285714285714285</v>
      </c>
      <c r="H326" s="100">
        <v>24.571428571428573</v>
      </c>
      <c r="I326" s="100">
        <v>41.142857142857146</v>
      </c>
      <c r="J326" s="100">
        <v>30.857142857142858</v>
      </c>
      <c r="K326" s="100">
        <v>63.428571428571431</v>
      </c>
      <c r="L326" s="100">
        <v>1.1428571428571428</v>
      </c>
      <c r="M326" s="100">
        <v>6.1</v>
      </c>
      <c r="N326" s="100">
        <v>24.5</v>
      </c>
      <c r="O326" s="100">
        <v>18.399999999999999</v>
      </c>
      <c r="P326" s="35"/>
      <c r="Q326" s="35"/>
    </row>
    <row r="327" spans="1:17" s="11" customFormat="1" x14ac:dyDescent="0.25">
      <c r="A327" s="71" t="s">
        <v>418</v>
      </c>
      <c r="B327" s="36">
        <v>725</v>
      </c>
      <c r="C327" s="104">
        <v>-3.9735099337748343</v>
      </c>
      <c r="D327" s="100">
        <v>60.669456066945607</v>
      </c>
      <c r="E327" s="100">
        <v>13.103448275862069</v>
      </c>
      <c r="F327" s="100">
        <v>60.689655172413794</v>
      </c>
      <c r="G327" s="100">
        <v>64.137931034482762</v>
      </c>
      <c r="H327" s="100">
        <v>26.896551724137932</v>
      </c>
      <c r="I327" s="100">
        <v>37.241379310344826</v>
      </c>
      <c r="J327" s="100">
        <v>24.827586206896552</v>
      </c>
      <c r="K327" s="100">
        <v>66.206896551724142</v>
      </c>
      <c r="L327" s="100">
        <v>1.3793103448275863</v>
      </c>
      <c r="M327" s="100">
        <v>6.3</v>
      </c>
      <c r="N327" s="100">
        <v>24.8</v>
      </c>
      <c r="O327" s="100">
        <v>18.5</v>
      </c>
      <c r="P327" s="35"/>
      <c r="Q327" s="35"/>
    </row>
    <row r="328" spans="1:17" s="11" customFormat="1" x14ac:dyDescent="0.25">
      <c r="A328" s="71" t="s">
        <v>419</v>
      </c>
      <c r="B328" s="36">
        <v>240</v>
      </c>
      <c r="C328" s="104">
        <v>-2.0408163265306123</v>
      </c>
      <c r="D328" s="100">
        <v>18.972332015810277</v>
      </c>
      <c r="E328" s="100">
        <v>10.416666666666666</v>
      </c>
      <c r="F328" s="100">
        <v>62.5</v>
      </c>
      <c r="G328" s="100">
        <v>58.333333333333336</v>
      </c>
      <c r="H328" s="100">
        <v>29.166666666666668</v>
      </c>
      <c r="I328" s="100">
        <v>35.416666666666664</v>
      </c>
      <c r="J328" s="100">
        <v>22.916666666666668</v>
      </c>
      <c r="K328" s="100">
        <v>64.583333333333329</v>
      </c>
      <c r="L328" s="100">
        <v>2.0833333333333335</v>
      </c>
      <c r="M328" s="100">
        <v>5.5</v>
      </c>
      <c r="N328" s="100">
        <v>26.3</v>
      </c>
      <c r="O328" s="100">
        <v>20.8</v>
      </c>
      <c r="P328" s="35"/>
      <c r="Q328" s="35"/>
    </row>
    <row r="329" spans="1:17" s="11" customFormat="1" x14ac:dyDescent="0.25">
      <c r="A329" s="71" t="s">
        <v>420</v>
      </c>
      <c r="B329" s="36">
        <v>1170</v>
      </c>
      <c r="C329" s="104">
        <v>-0.42553191489361702</v>
      </c>
      <c r="D329" s="100">
        <v>61.741424802110821</v>
      </c>
      <c r="E329" s="100">
        <v>14.102564102564102</v>
      </c>
      <c r="F329" s="100">
        <v>60.256410256410255</v>
      </c>
      <c r="G329" s="100">
        <v>61.111111111111114</v>
      </c>
      <c r="H329" s="100">
        <v>27.350427350427349</v>
      </c>
      <c r="I329" s="100">
        <v>36.752136752136749</v>
      </c>
      <c r="J329" s="100">
        <v>22.222222222222221</v>
      </c>
      <c r="K329" s="100">
        <v>66.239316239316238</v>
      </c>
      <c r="L329" s="100">
        <v>1.2820512820512822</v>
      </c>
      <c r="M329" s="100">
        <v>5.9</v>
      </c>
      <c r="N329" s="100">
        <v>25.2</v>
      </c>
      <c r="O329" s="100">
        <v>19.3</v>
      </c>
      <c r="P329" s="35"/>
      <c r="Q329" s="35"/>
    </row>
    <row r="330" spans="1:17" s="11" customFormat="1" ht="15" customHeight="1" x14ac:dyDescent="0.25">
      <c r="A330" s="71" t="s">
        <v>421</v>
      </c>
      <c r="B330" s="36">
        <v>815</v>
      </c>
      <c r="C330" s="104">
        <v>3.1645569620253164</v>
      </c>
      <c r="D330" s="100">
        <v>71.491228070175438</v>
      </c>
      <c r="E330" s="100">
        <v>19.018404907975459</v>
      </c>
      <c r="F330" s="100">
        <v>55.214723926380366</v>
      </c>
      <c r="G330" s="100">
        <v>64.417177914110425</v>
      </c>
      <c r="H330" s="100">
        <v>25.153374233128833</v>
      </c>
      <c r="I330" s="100">
        <v>49.079754601226995</v>
      </c>
      <c r="J330" s="100">
        <v>31.288343558282207</v>
      </c>
      <c r="K330" s="100">
        <v>55.828220858895705</v>
      </c>
      <c r="L330" s="100">
        <v>1.2269938650306749</v>
      </c>
      <c r="M330" s="100">
        <v>5.8</v>
      </c>
      <c r="N330" s="100">
        <v>22.1</v>
      </c>
      <c r="O330" s="100">
        <v>16.399999999999999</v>
      </c>
      <c r="P330" s="35"/>
      <c r="Q330" s="35"/>
    </row>
    <row r="331" spans="1:17" s="11" customFormat="1" ht="21" customHeight="1" x14ac:dyDescent="0.25">
      <c r="A331" s="71" t="s">
        <v>422</v>
      </c>
      <c r="B331" s="36">
        <v>550</v>
      </c>
      <c r="C331" s="104">
        <v>3.7735849056603774</v>
      </c>
      <c r="D331" s="100">
        <v>55.837563451776653</v>
      </c>
      <c r="E331" s="100">
        <v>16.363636363636363</v>
      </c>
      <c r="F331" s="100">
        <v>61.81818181818182</v>
      </c>
      <c r="G331" s="100">
        <v>62.727272727272727</v>
      </c>
      <c r="H331" s="100">
        <v>27.272727272727273</v>
      </c>
      <c r="I331" s="100">
        <v>38.18181818181818</v>
      </c>
      <c r="J331" s="100">
        <v>23.636363636363637</v>
      </c>
      <c r="K331" s="100">
        <v>63.636363636363633</v>
      </c>
      <c r="L331" s="100">
        <v>0.90909090909090906</v>
      </c>
      <c r="M331" s="100">
        <v>6.2</v>
      </c>
      <c r="N331" s="100">
        <v>24.5</v>
      </c>
      <c r="O331" s="100">
        <v>18.3</v>
      </c>
      <c r="P331" s="35"/>
      <c r="Q331" s="35"/>
    </row>
    <row r="332" spans="1:17" s="11" customFormat="1" x14ac:dyDescent="0.25">
      <c r="A332" s="71" t="s">
        <v>423</v>
      </c>
      <c r="B332" s="36">
        <v>930</v>
      </c>
      <c r="C332" s="104">
        <v>1.0869565217391304</v>
      </c>
      <c r="D332" s="100">
        <v>70.454545454545453</v>
      </c>
      <c r="E332" s="100">
        <v>17.741935483870968</v>
      </c>
      <c r="F332" s="100">
        <v>52.688172043010752</v>
      </c>
      <c r="G332" s="100">
        <v>61.29032258064516</v>
      </c>
      <c r="H332" s="100">
        <v>24.731182795698924</v>
      </c>
      <c r="I332" s="100">
        <v>48.387096774193552</v>
      </c>
      <c r="J332" s="100">
        <v>31.72043010752688</v>
      </c>
      <c r="K332" s="100">
        <v>56.98924731182796</v>
      </c>
      <c r="L332" s="100">
        <v>1.6129032258064515</v>
      </c>
      <c r="M332" s="100">
        <v>5.7</v>
      </c>
      <c r="N332" s="100">
        <v>22.8</v>
      </c>
      <c r="O332" s="100">
        <v>17</v>
      </c>
      <c r="P332" s="35"/>
      <c r="Q332" s="35"/>
    </row>
    <row r="333" spans="1:17" s="11" customFormat="1" x14ac:dyDescent="0.25">
      <c r="A333" s="72" t="s">
        <v>424</v>
      </c>
      <c r="B333" s="36">
        <v>14805</v>
      </c>
      <c r="C333" s="104">
        <v>-5.0657261942930427</v>
      </c>
      <c r="D333" s="100">
        <v>61.380597014925371</v>
      </c>
      <c r="E333" s="100">
        <v>13.914218169537319</v>
      </c>
      <c r="F333" s="100">
        <v>57.852077001013171</v>
      </c>
      <c r="G333" s="100">
        <v>61.938534278959814</v>
      </c>
      <c r="H333" s="100">
        <v>28.503883823032758</v>
      </c>
      <c r="I333" s="100">
        <v>39.277271192164811</v>
      </c>
      <c r="J333" s="100">
        <v>26.443768996960486</v>
      </c>
      <c r="K333" s="100">
        <v>64.302600472813239</v>
      </c>
      <c r="L333" s="100">
        <v>1.6886187098953056</v>
      </c>
      <c r="M333" s="100">
        <v>6.1</v>
      </c>
      <c r="N333" s="100">
        <v>24.8</v>
      </c>
      <c r="O333" s="100">
        <v>18.8</v>
      </c>
      <c r="P333" s="35"/>
      <c r="Q333" s="35"/>
    </row>
    <row r="334" spans="1:17" s="11" customFormat="1" x14ac:dyDescent="0.25">
      <c r="A334" s="71" t="s">
        <v>425</v>
      </c>
      <c r="B334" s="36">
        <v>1930</v>
      </c>
      <c r="C334" s="104">
        <v>1.0471204188481675</v>
      </c>
      <c r="D334" s="100">
        <v>78.775510204081627</v>
      </c>
      <c r="E334" s="100">
        <v>13.471502590673575</v>
      </c>
      <c r="F334" s="100">
        <v>62.953367875647672</v>
      </c>
      <c r="G334" s="100">
        <v>59.844559585492227</v>
      </c>
      <c r="H334" s="100">
        <v>30.310880829015545</v>
      </c>
      <c r="I334" s="100">
        <v>32.124352331606218</v>
      </c>
      <c r="J334" s="100">
        <v>20.466321243523318</v>
      </c>
      <c r="K334" s="100">
        <v>69.430051813471508</v>
      </c>
      <c r="L334" s="100">
        <v>2.0725388601036268</v>
      </c>
      <c r="M334" s="100">
        <v>6.2</v>
      </c>
      <c r="N334" s="100">
        <v>26.5</v>
      </c>
      <c r="O334" s="100">
        <v>20.3</v>
      </c>
      <c r="P334" s="35"/>
      <c r="Q334" s="35"/>
    </row>
    <row r="335" spans="1:17" s="11" customFormat="1" x14ac:dyDescent="0.25">
      <c r="A335" s="71" t="s">
        <v>731</v>
      </c>
      <c r="B335" s="36">
        <v>1765</v>
      </c>
      <c r="C335" s="104">
        <v>-10.632911392405063</v>
      </c>
      <c r="D335" s="100">
        <v>78.097345132743357</v>
      </c>
      <c r="E335" s="100">
        <v>14.730878186968839</v>
      </c>
      <c r="F335" s="100">
        <v>56.090651558073652</v>
      </c>
      <c r="G335" s="100">
        <v>58.356940509915013</v>
      </c>
      <c r="H335" s="100">
        <v>30.028328611898019</v>
      </c>
      <c r="I335" s="100">
        <v>38.526912181303118</v>
      </c>
      <c r="J335" s="100">
        <v>24.929178470254957</v>
      </c>
      <c r="K335" s="100">
        <v>64.87252124645893</v>
      </c>
      <c r="L335" s="100">
        <v>1.4164305949008498</v>
      </c>
      <c r="M335" s="100">
        <v>6.3</v>
      </c>
      <c r="N335" s="100">
        <v>25.2</v>
      </c>
      <c r="O335" s="100">
        <v>18.899999999999999</v>
      </c>
      <c r="P335" s="35"/>
      <c r="Q335" s="35"/>
    </row>
    <row r="336" spans="1:17" s="11" customFormat="1" x14ac:dyDescent="0.25">
      <c r="A336" s="71" t="s">
        <v>426</v>
      </c>
      <c r="B336" s="36">
        <v>2080</v>
      </c>
      <c r="C336" s="104">
        <v>-6.7264573991031389</v>
      </c>
      <c r="D336" s="100">
        <v>60.641399416909621</v>
      </c>
      <c r="E336" s="100">
        <v>13.701923076923077</v>
      </c>
      <c r="F336" s="100">
        <v>61.29807692307692</v>
      </c>
      <c r="G336" s="100">
        <v>66.105769230769226</v>
      </c>
      <c r="H336" s="100">
        <v>24.759615384615383</v>
      </c>
      <c r="I336" s="100">
        <v>31.971153846153847</v>
      </c>
      <c r="J336" s="100">
        <v>20.91346153846154</v>
      </c>
      <c r="K336" s="100">
        <v>69.711538461538467</v>
      </c>
      <c r="L336" s="100">
        <v>2.4038461538461537</v>
      </c>
      <c r="M336" s="100">
        <v>6.5</v>
      </c>
      <c r="N336" s="100">
        <v>26</v>
      </c>
      <c r="O336" s="100">
        <v>19.600000000000001</v>
      </c>
      <c r="P336" s="35"/>
      <c r="Q336" s="35"/>
    </row>
    <row r="337" spans="1:17" s="11" customFormat="1" x14ac:dyDescent="0.25">
      <c r="A337" s="71" t="s">
        <v>427</v>
      </c>
      <c r="B337" s="36">
        <v>1720</v>
      </c>
      <c r="C337" s="104">
        <v>-3.3707865168539324</v>
      </c>
      <c r="D337" s="100">
        <v>82.891566265060234</v>
      </c>
      <c r="E337" s="100">
        <v>12.209302325581396</v>
      </c>
      <c r="F337" s="100">
        <v>54.360465116279073</v>
      </c>
      <c r="G337" s="100">
        <v>60.755813953488371</v>
      </c>
      <c r="H337" s="100">
        <v>29.069767441860463</v>
      </c>
      <c r="I337" s="100">
        <v>45.639534883720927</v>
      </c>
      <c r="J337" s="100">
        <v>33.720930232558139</v>
      </c>
      <c r="K337" s="100">
        <v>59.883720930232556</v>
      </c>
      <c r="L337" s="100">
        <v>1.1627906976744187</v>
      </c>
      <c r="M337" s="100">
        <v>6</v>
      </c>
      <c r="N337" s="100">
        <v>24</v>
      </c>
      <c r="O337" s="100">
        <v>18</v>
      </c>
      <c r="P337" s="35"/>
      <c r="Q337" s="35"/>
    </row>
    <row r="338" spans="1:17" s="11" customFormat="1" x14ac:dyDescent="0.25">
      <c r="A338" s="71" t="s">
        <v>428</v>
      </c>
      <c r="B338" s="36">
        <v>880</v>
      </c>
      <c r="C338" s="104">
        <v>-3.2967032967032965</v>
      </c>
      <c r="D338" s="100">
        <v>80.733944954128447</v>
      </c>
      <c r="E338" s="100">
        <v>16.477272727272727</v>
      </c>
      <c r="F338" s="100">
        <v>56.25</v>
      </c>
      <c r="G338" s="100">
        <v>64.204545454545453</v>
      </c>
      <c r="H338" s="100">
        <v>27.272727272727273</v>
      </c>
      <c r="I338" s="100">
        <v>42.045454545454547</v>
      </c>
      <c r="J338" s="100">
        <v>26.704545454545453</v>
      </c>
      <c r="K338" s="100">
        <v>60.227272727272727</v>
      </c>
      <c r="L338" s="100">
        <v>2.2727272727272729</v>
      </c>
      <c r="M338" s="100">
        <v>5.9</v>
      </c>
      <c r="N338" s="100">
        <v>24.1</v>
      </c>
      <c r="O338" s="100">
        <v>18.2</v>
      </c>
      <c r="P338" s="35"/>
      <c r="Q338" s="35"/>
    </row>
    <row r="339" spans="1:17" s="11" customFormat="1" x14ac:dyDescent="0.25">
      <c r="A339" s="71" t="s">
        <v>429</v>
      </c>
      <c r="B339" s="36">
        <v>570</v>
      </c>
      <c r="C339" s="104">
        <v>-6.557377049180328</v>
      </c>
      <c r="D339" s="100">
        <v>74.509803921568633</v>
      </c>
      <c r="E339" s="100">
        <v>9.6491228070175445</v>
      </c>
      <c r="F339" s="100">
        <v>58.771929824561404</v>
      </c>
      <c r="G339" s="100">
        <v>58.771929824561404</v>
      </c>
      <c r="H339" s="100">
        <v>33.333333333333336</v>
      </c>
      <c r="I339" s="100">
        <v>36.842105263157897</v>
      </c>
      <c r="J339" s="100">
        <v>28.94736842105263</v>
      </c>
      <c r="K339" s="100">
        <v>66.666666666666671</v>
      </c>
      <c r="L339" s="100">
        <v>2.6315789473684212</v>
      </c>
      <c r="M339" s="100">
        <v>6.8</v>
      </c>
      <c r="N339" s="100">
        <v>26.9</v>
      </c>
      <c r="O339" s="100">
        <v>20.100000000000001</v>
      </c>
      <c r="P339" s="35"/>
      <c r="Q339" s="35"/>
    </row>
    <row r="340" spans="1:17" s="11" customFormat="1" x14ac:dyDescent="0.25">
      <c r="A340" s="71" t="s">
        <v>430</v>
      </c>
      <c r="B340" s="36">
        <v>595</v>
      </c>
      <c r="C340" s="104">
        <v>-9.1603053435114496</v>
      </c>
      <c r="D340" s="100">
        <v>78.28947368421052</v>
      </c>
      <c r="E340" s="100">
        <v>16.806722689075631</v>
      </c>
      <c r="F340" s="100">
        <v>56.30252100840336</v>
      </c>
      <c r="G340" s="100">
        <v>64.705882352941174</v>
      </c>
      <c r="H340" s="100">
        <v>18.487394957983192</v>
      </c>
      <c r="I340" s="100">
        <v>46.218487394957982</v>
      </c>
      <c r="J340" s="100">
        <v>31.092436974789916</v>
      </c>
      <c r="K340" s="100">
        <v>60.504201680672267</v>
      </c>
      <c r="L340" s="100">
        <v>0.84033613445378152</v>
      </c>
      <c r="M340" s="100">
        <v>6.1</v>
      </c>
      <c r="N340" s="100">
        <v>23.3</v>
      </c>
      <c r="O340" s="100">
        <v>17.100000000000001</v>
      </c>
      <c r="P340" s="35"/>
      <c r="Q340" s="35"/>
    </row>
    <row r="341" spans="1:17" s="11" customFormat="1" x14ac:dyDescent="0.25">
      <c r="A341" s="71" t="s">
        <v>431</v>
      </c>
      <c r="B341" s="36">
        <v>750</v>
      </c>
      <c r="C341" s="104">
        <v>-1.9607843137254901</v>
      </c>
      <c r="D341" s="100">
        <v>81.081081081081081</v>
      </c>
      <c r="E341" s="100">
        <v>17.333333333333332</v>
      </c>
      <c r="F341" s="100">
        <v>60.666666666666664</v>
      </c>
      <c r="G341" s="100">
        <v>64</v>
      </c>
      <c r="H341" s="100">
        <v>29.333333333333332</v>
      </c>
      <c r="I341" s="100">
        <v>40</v>
      </c>
      <c r="J341" s="100">
        <v>22</v>
      </c>
      <c r="K341" s="100">
        <v>63.333333333333336</v>
      </c>
      <c r="L341" s="100">
        <v>1.3333333333333333</v>
      </c>
      <c r="M341" s="100">
        <v>5.8</v>
      </c>
      <c r="N341" s="100">
        <v>23.6</v>
      </c>
      <c r="O341" s="100">
        <v>17.8</v>
      </c>
      <c r="P341" s="35"/>
      <c r="Q341" s="35"/>
    </row>
    <row r="342" spans="1:17" s="11" customFormat="1" x14ac:dyDescent="0.25">
      <c r="A342" s="71" t="s">
        <v>432</v>
      </c>
      <c r="B342" s="36">
        <v>1290</v>
      </c>
      <c r="C342" s="104">
        <v>-5.1470588235294121</v>
      </c>
      <c r="D342" s="100">
        <v>82.428115015974441</v>
      </c>
      <c r="E342" s="100">
        <v>15.503875968992247</v>
      </c>
      <c r="F342" s="100">
        <v>54.263565891472865</v>
      </c>
      <c r="G342" s="100">
        <v>59.689922480620154</v>
      </c>
      <c r="H342" s="100">
        <v>30.620155038759691</v>
      </c>
      <c r="I342" s="100">
        <v>45.348837209302324</v>
      </c>
      <c r="J342" s="100">
        <v>30.232558139534884</v>
      </c>
      <c r="K342" s="100">
        <v>58.914728682170541</v>
      </c>
      <c r="L342" s="100">
        <v>1.5503875968992249</v>
      </c>
      <c r="M342" s="100">
        <v>5.5</v>
      </c>
      <c r="N342" s="100">
        <v>23.5</v>
      </c>
      <c r="O342" s="100">
        <v>17.899999999999999</v>
      </c>
      <c r="P342" s="35"/>
      <c r="Q342" s="35"/>
    </row>
    <row r="343" spans="1:17" s="11" customFormat="1" x14ac:dyDescent="0.25">
      <c r="A343" s="71" t="s">
        <v>433</v>
      </c>
      <c r="B343" s="36">
        <v>960</v>
      </c>
      <c r="C343" s="104">
        <v>-9.433962264150944</v>
      </c>
      <c r="D343" s="100">
        <v>84.955752212389385</v>
      </c>
      <c r="E343" s="100">
        <v>12.5</v>
      </c>
      <c r="F343" s="100">
        <v>55.729166666666664</v>
      </c>
      <c r="G343" s="100">
        <v>63.020833333333336</v>
      </c>
      <c r="H343" s="100">
        <v>30.729166666666668</v>
      </c>
      <c r="I343" s="100">
        <v>42.708333333333336</v>
      </c>
      <c r="J343" s="100">
        <v>30.208333333333332</v>
      </c>
      <c r="K343" s="100">
        <v>63.020833333333336</v>
      </c>
      <c r="L343" s="100">
        <v>1.0416666666666667</v>
      </c>
      <c r="M343" s="100">
        <v>5.5</v>
      </c>
      <c r="N343" s="100">
        <v>23.8</v>
      </c>
      <c r="O343" s="100">
        <v>18.3</v>
      </c>
      <c r="P343" s="37"/>
      <c r="Q343" s="37"/>
    </row>
    <row r="344" spans="1:17" s="11" customFormat="1" x14ac:dyDescent="0.25">
      <c r="A344" s="71" t="s">
        <v>732</v>
      </c>
      <c r="B344" s="36">
        <v>895</v>
      </c>
      <c r="C344" s="104">
        <v>-1.6483516483516483</v>
      </c>
      <c r="D344" s="100">
        <v>14.879467996674979</v>
      </c>
      <c r="E344" s="100">
        <v>16.201117318435752</v>
      </c>
      <c r="F344" s="100">
        <v>55.307262569832403</v>
      </c>
      <c r="G344" s="100">
        <v>61.452513966480446</v>
      </c>
      <c r="H344" s="100">
        <v>28.491620111731844</v>
      </c>
      <c r="I344" s="100">
        <v>46.927374301675975</v>
      </c>
      <c r="J344" s="100">
        <v>31.843575418994412</v>
      </c>
      <c r="K344" s="100">
        <v>56.983240223463689</v>
      </c>
      <c r="L344" s="100">
        <v>1.1173184357541899</v>
      </c>
      <c r="M344" s="100">
        <v>6</v>
      </c>
      <c r="N344" s="100">
        <v>23.3</v>
      </c>
      <c r="O344" s="100">
        <v>17.2</v>
      </c>
      <c r="P344" s="35"/>
      <c r="Q344" s="35"/>
    </row>
    <row r="345" spans="1:17" s="11" customFormat="1" x14ac:dyDescent="0.25">
      <c r="A345" s="71" t="s">
        <v>434</v>
      </c>
      <c r="B345" s="36">
        <v>1360</v>
      </c>
      <c r="C345" s="104">
        <v>-4.225352112676056</v>
      </c>
      <c r="D345" s="100">
        <v>82.424242424242422</v>
      </c>
      <c r="E345" s="100">
        <v>11.029411764705882</v>
      </c>
      <c r="F345" s="100">
        <v>58.823529411764703</v>
      </c>
      <c r="G345" s="100">
        <v>63.602941176470587</v>
      </c>
      <c r="H345" s="100">
        <v>28.308823529411764</v>
      </c>
      <c r="I345" s="100">
        <v>36.764705882352942</v>
      </c>
      <c r="J345" s="100">
        <v>25.735294117647058</v>
      </c>
      <c r="K345" s="100">
        <v>68.75</v>
      </c>
      <c r="L345" s="100">
        <v>1.4705882352941178</v>
      </c>
      <c r="M345" s="100">
        <v>5.7</v>
      </c>
      <c r="N345" s="100">
        <v>25.1</v>
      </c>
      <c r="O345" s="100">
        <v>19.399999999999999</v>
      </c>
      <c r="P345" s="35"/>
      <c r="Q345" s="35"/>
    </row>
    <row r="346" spans="1:17" s="11" customFormat="1" x14ac:dyDescent="0.25">
      <c r="A346" s="72" t="s">
        <v>435</v>
      </c>
      <c r="B346" s="36">
        <v>16265</v>
      </c>
      <c r="C346" s="104">
        <v>-3.7858621709553386</v>
      </c>
      <c r="D346" s="100">
        <v>52.799870150949523</v>
      </c>
      <c r="E346" s="100">
        <v>13.648939440516447</v>
      </c>
      <c r="F346" s="100">
        <v>59.391331079003997</v>
      </c>
      <c r="G346" s="100">
        <v>63.633569013218569</v>
      </c>
      <c r="H346" s="100">
        <v>28.804180756225023</v>
      </c>
      <c r="I346" s="100">
        <v>36.889025514909314</v>
      </c>
      <c r="J346" s="100">
        <v>25.176759913925608</v>
      </c>
      <c r="K346" s="100">
        <v>66.277282508453737</v>
      </c>
      <c r="L346" s="100">
        <v>1.7214878573624346</v>
      </c>
      <c r="M346" s="100">
        <v>6.3</v>
      </c>
      <c r="N346" s="100">
        <v>25.4</v>
      </c>
      <c r="O346" s="100">
        <v>19.2</v>
      </c>
      <c r="P346" s="35"/>
      <c r="Q346" s="35"/>
    </row>
    <row r="347" spans="1:17" s="11" customFormat="1" x14ac:dyDescent="0.25">
      <c r="A347" s="71" t="s">
        <v>436</v>
      </c>
      <c r="B347" s="36">
        <v>4760</v>
      </c>
      <c r="C347" s="104">
        <v>3.1419284940411703</v>
      </c>
      <c r="D347" s="100">
        <v>46.643802057814796</v>
      </c>
      <c r="E347" s="100">
        <v>11.554621848739496</v>
      </c>
      <c r="F347" s="100">
        <v>59.45378151260504</v>
      </c>
      <c r="G347" s="100">
        <v>61.659663865546221</v>
      </c>
      <c r="H347" s="100">
        <v>29.516806722689076</v>
      </c>
      <c r="I347" s="100">
        <v>30.672268907563026</v>
      </c>
      <c r="J347" s="100">
        <v>21.638655462184875</v>
      </c>
      <c r="K347" s="100">
        <v>70.693277310924373</v>
      </c>
      <c r="L347" s="100">
        <v>2.9411764705882355</v>
      </c>
      <c r="M347" s="100">
        <v>6.8</v>
      </c>
      <c r="N347" s="100">
        <v>27.7</v>
      </c>
      <c r="O347" s="100">
        <v>20.9</v>
      </c>
      <c r="P347" s="35"/>
      <c r="Q347" s="35"/>
    </row>
    <row r="348" spans="1:17" s="11" customFormat="1" x14ac:dyDescent="0.25">
      <c r="A348" s="71" t="s">
        <v>437</v>
      </c>
      <c r="B348" s="36">
        <v>655</v>
      </c>
      <c r="C348" s="104">
        <v>-6.4285714285714288</v>
      </c>
      <c r="D348" s="100">
        <v>78.443113772455092</v>
      </c>
      <c r="E348" s="100">
        <v>16.03053435114504</v>
      </c>
      <c r="F348" s="100">
        <v>58.015267175572518</v>
      </c>
      <c r="G348" s="100">
        <v>67.938931297709928</v>
      </c>
      <c r="H348" s="100">
        <v>26.717557251908396</v>
      </c>
      <c r="I348" s="100">
        <v>43.511450381679388</v>
      </c>
      <c r="J348" s="100">
        <v>29.007633587786259</v>
      </c>
      <c r="K348" s="100">
        <v>61.068702290076338</v>
      </c>
      <c r="L348" s="100">
        <v>0.76335877862595425</v>
      </c>
      <c r="M348" s="100">
        <v>5.9</v>
      </c>
      <c r="N348" s="100">
        <v>23.4</v>
      </c>
      <c r="O348" s="100">
        <v>17.399999999999999</v>
      </c>
      <c r="P348" s="35"/>
      <c r="Q348" s="35"/>
    </row>
    <row r="349" spans="1:17" s="11" customFormat="1" x14ac:dyDescent="0.25">
      <c r="A349" s="71" t="s">
        <v>438</v>
      </c>
      <c r="B349" s="36">
        <v>615</v>
      </c>
      <c r="C349" s="104">
        <v>-12.76595744680851</v>
      </c>
      <c r="D349" s="100">
        <v>58.571428571428569</v>
      </c>
      <c r="E349" s="100">
        <v>8.9430894308943092</v>
      </c>
      <c r="F349" s="100">
        <v>58.536585365853661</v>
      </c>
      <c r="G349" s="100">
        <v>60.975609756097562</v>
      </c>
      <c r="H349" s="100">
        <v>28.45528455284553</v>
      </c>
      <c r="I349" s="100">
        <v>27.642276422764226</v>
      </c>
      <c r="J349" s="100">
        <v>20.325203252032519</v>
      </c>
      <c r="K349" s="100">
        <v>73.983739837398375</v>
      </c>
      <c r="L349" s="100">
        <v>1.6260162601626016</v>
      </c>
      <c r="M349" s="100">
        <v>6.3</v>
      </c>
      <c r="N349" s="100">
        <v>26.9</v>
      </c>
      <c r="O349" s="100">
        <v>20.6</v>
      </c>
      <c r="P349" s="35"/>
      <c r="Q349" s="35"/>
    </row>
    <row r="350" spans="1:17" s="11" customFormat="1" x14ac:dyDescent="0.25">
      <c r="A350" s="71" t="s">
        <v>439</v>
      </c>
      <c r="B350" s="36">
        <v>535</v>
      </c>
      <c r="C350" s="104">
        <v>-10.084033613445378</v>
      </c>
      <c r="D350" s="100">
        <v>57.219251336898395</v>
      </c>
      <c r="E350" s="100">
        <v>22.429906542056074</v>
      </c>
      <c r="F350" s="100">
        <v>57.943925233644862</v>
      </c>
      <c r="G350" s="100">
        <v>72.89719626168224</v>
      </c>
      <c r="H350" s="100">
        <v>21.495327102803738</v>
      </c>
      <c r="I350" s="100">
        <v>48.598130841121495</v>
      </c>
      <c r="J350" s="100">
        <v>27.102803738317757</v>
      </c>
      <c r="K350" s="100">
        <v>55.140186915887853</v>
      </c>
      <c r="L350" s="100">
        <v>1.8691588785046729</v>
      </c>
      <c r="M350" s="100">
        <v>5.7</v>
      </c>
      <c r="N350" s="100">
        <v>21.9</v>
      </c>
      <c r="O350" s="100">
        <v>16.2</v>
      </c>
      <c r="P350" s="35"/>
      <c r="Q350" s="35"/>
    </row>
    <row r="351" spans="1:17" s="11" customFormat="1" x14ac:dyDescent="0.25">
      <c r="A351" s="71" t="s">
        <v>440</v>
      </c>
      <c r="B351" s="36">
        <v>870</v>
      </c>
      <c r="C351" s="104">
        <v>-2.7932960893854748</v>
      </c>
      <c r="D351" s="100">
        <v>58.983050847457626</v>
      </c>
      <c r="E351" s="100">
        <v>17.241379310344829</v>
      </c>
      <c r="F351" s="100">
        <v>55.172413793103445</v>
      </c>
      <c r="G351" s="100">
        <v>63.218390804597703</v>
      </c>
      <c r="H351" s="100">
        <v>28.735632183908045</v>
      </c>
      <c r="I351" s="100">
        <v>45.977011494252871</v>
      </c>
      <c r="J351" s="100">
        <v>32.758620689655174</v>
      </c>
      <c r="K351" s="100">
        <v>59.195402298850574</v>
      </c>
      <c r="L351" s="100">
        <v>1.1494252873563218</v>
      </c>
      <c r="M351" s="100">
        <v>6</v>
      </c>
      <c r="N351" s="100">
        <v>23.2</v>
      </c>
      <c r="O351" s="100">
        <v>17.2</v>
      </c>
      <c r="P351" s="35"/>
      <c r="Q351" s="35"/>
    </row>
    <row r="352" spans="1:17" s="11" customFormat="1" x14ac:dyDescent="0.25">
      <c r="A352" s="71" t="s">
        <v>441</v>
      </c>
      <c r="B352" s="36">
        <v>1875</v>
      </c>
      <c r="C352" s="104">
        <v>-3.1007751937984498</v>
      </c>
      <c r="D352" s="100">
        <v>55.391432791728214</v>
      </c>
      <c r="E352" s="100">
        <v>13.333333333333334</v>
      </c>
      <c r="F352" s="100">
        <v>57.866666666666667</v>
      </c>
      <c r="G352" s="100">
        <v>60.533333333333331</v>
      </c>
      <c r="H352" s="100">
        <v>33.06666666666667</v>
      </c>
      <c r="I352" s="100">
        <v>39.200000000000003</v>
      </c>
      <c r="J352" s="100">
        <v>26.666666666666668</v>
      </c>
      <c r="K352" s="100">
        <v>64.8</v>
      </c>
      <c r="L352" s="100">
        <v>1.0666666666666667</v>
      </c>
      <c r="M352" s="100">
        <v>5.9</v>
      </c>
      <c r="N352" s="100">
        <v>25.2</v>
      </c>
      <c r="O352" s="100">
        <v>19.3</v>
      </c>
      <c r="P352" s="35"/>
      <c r="Q352" s="35"/>
    </row>
    <row r="353" spans="1:17" s="11" customFormat="1" x14ac:dyDescent="0.25">
      <c r="A353" s="71" t="s">
        <v>442</v>
      </c>
      <c r="B353" s="36">
        <v>1125</v>
      </c>
      <c r="C353" s="104">
        <v>-7.7868852459016393</v>
      </c>
      <c r="D353" s="100">
        <v>63.025210084033617</v>
      </c>
      <c r="E353" s="100">
        <v>19.555555555555557</v>
      </c>
      <c r="F353" s="100">
        <v>58.222222222222221</v>
      </c>
      <c r="G353" s="100">
        <v>69.333333333333329</v>
      </c>
      <c r="H353" s="100">
        <v>23.111111111111111</v>
      </c>
      <c r="I353" s="100">
        <v>45.777777777777779</v>
      </c>
      <c r="J353" s="100">
        <v>27.555555555555557</v>
      </c>
      <c r="K353" s="100">
        <v>58.666666666666664</v>
      </c>
      <c r="L353" s="100">
        <v>0.88888888888888884</v>
      </c>
      <c r="M353" s="100">
        <v>5.9</v>
      </c>
      <c r="N353" s="100">
        <v>22.4</v>
      </c>
      <c r="O353" s="100">
        <v>16.5</v>
      </c>
      <c r="P353" s="35"/>
      <c r="Q353" s="35"/>
    </row>
    <row r="354" spans="1:17" s="11" customFormat="1" x14ac:dyDescent="0.25">
      <c r="A354" s="71" t="s">
        <v>443</v>
      </c>
      <c r="B354" s="36">
        <v>1030</v>
      </c>
      <c r="C354" s="104">
        <v>1.9801980198019802</v>
      </c>
      <c r="D354" s="100">
        <v>57.222222222222221</v>
      </c>
      <c r="E354" s="100">
        <v>13.592233009708737</v>
      </c>
      <c r="F354" s="100">
        <v>59.223300970873787</v>
      </c>
      <c r="G354" s="100">
        <v>62.621359223300971</v>
      </c>
      <c r="H354" s="100">
        <v>30.582524271844662</v>
      </c>
      <c r="I354" s="100">
        <v>37.864077669902912</v>
      </c>
      <c r="J354" s="100">
        <v>26.699029126213592</v>
      </c>
      <c r="K354" s="100">
        <v>66.990291262135926</v>
      </c>
      <c r="L354" s="100">
        <v>1.4563106796116505</v>
      </c>
      <c r="M354" s="100">
        <v>6.3</v>
      </c>
      <c r="N354" s="100">
        <v>25.2</v>
      </c>
      <c r="O354" s="100">
        <v>18.899999999999999</v>
      </c>
      <c r="P354" s="35"/>
      <c r="Q354" s="35"/>
    </row>
    <row r="355" spans="1:17" s="11" customFormat="1" x14ac:dyDescent="0.25">
      <c r="A355" s="71" t="s">
        <v>444</v>
      </c>
      <c r="B355" s="36">
        <v>1325</v>
      </c>
      <c r="C355" s="104">
        <v>-5.6939501779359434</v>
      </c>
      <c r="D355" s="100">
        <v>61.200923787528872</v>
      </c>
      <c r="E355" s="100">
        <v>12.075471698113208</v>
      </c>
      <c r="F355" s="100">
        <v>66.037735849056602</v>
      </c>
      <c r="G355" s="100">
        <v>61.132075471698116</v>
      </c>
      <c r="H355" s="100">
        <v>29.433962264150942</v>
      </c>
      <c r="I355" s="100">
        <v>32.075471698113205</v>
      </c>
      <c r="J355" s="100">
        <v>21.132075471698112</v>
      </c>
      <c r="K355" s="100">
        <v>70.188679245283012</v>
      </c>
      <c r="L355" s="100">
        <v>1.5094339622641511</v>
      </c>
      <c r="M355" s="100">
        <v>6.4</v>
      </c>
      <c r="N355" s="100">
        <v>26.2</v>
      </c>
      <c r="O355" s="100">
        <v>19.899999999999999</v>
      </c>
      <c r="P355" s="35"/>
      <c r="Q355" s="35"/>
    </row>
    <row r="356" spans="1:17" s="11" customFormat="1" ht="21" customHeight="1" x14ac:dyDescent="0.25">
      <c r="A356" s="71" t="s">
        <v>445</v>
      </c>
      <c r="B356" s="36">
        <v>505</v>
      </c>
      <c r="C356" s="104">
        <v>-11.403508771929825</v>
      </c>
      <c r="D356" s="100">
        <v>46.330275229357795</v>
      </c>
      <c r="E356" s="100">
        <v>8.9108910891089117</v>
      </c>
      <c r="F356" s="100">
        <v>58.415841584158414</v>
      </c>
      <c r="G356" s="100">
        <v>60.396039603960396</v>
      </c>
      <c r="H356" s="100">
        <v>30.693069306930692</v>
      </c>
      <c r="I356" s="100">
        <v>30.693069306930692</v>
      </c>
      <c r="J356" s="100">
        <v>24.752475247524753</v>
      </c>
      <c r="K356" s="100">
        <v>72.277227722772281</v>
      </c>
      <c r="L356" s="100">
        <v>0.99009900990099009</v>
      </c>
      <c r="M356" s="100">
        <v>6.9</v>
      </c>
      <c r="N356" s="100">
        <v>26.5</v>
      </c>
      <c r="O356" s="100">
        <v>19.600000000000001</v>
      </c>
      <c r="P356" s="35"/>
      <c r="Q356" s="35"/>
    </row>
    <row r="357" spans="1:17" s="11" customFormat="1" x14ac:dyDescent="0.25">
      <c r="A357" s="71" t="s">
        <v>446</v>
      </c>
      <c r="B357" s="36">
        <v>1030</v>
      </c>
      <c r="C357" s="104">
        <v>-7.2072072072072073</v>
      </c>
      <c r="D357" s="100">
        <v>59.710144927536234</v>
      </c>
      <c r="E357" s="100">
        <v>11.16504854368932</v>
      </c>
      <c r="F357" s="100">
        <v>61.165048543689323</v>
      </c>
      <c r="G357" s="100">
        <v>67.475728155339809</v>
      </c>
      <c r="H357" s="100">
        <v>27.184466019417474</v>
      </c>
      <c r="I357" s="100">
        <v>41.262135922330096</v>
      </c>
      <c r="J357" s="100">
        <v>31.553398058252426</v>
      </c>
      <c r="K357" s="100">
        <v>63.106796116504853</v>
      </c>
      <c r="L357" s="100">
        <v>1.4563106796116505</v>
      </c>
      <c r="M357" s="100">
        <v>6</v>
      </c>
      <c r="N357" s="100">
        <v>24.3</v>
      </c>
      <c r="O357" s="100">
        <v>18.3</v>
      </c>
      <c r="P357" s="35"/>
      <c r="Q357" s="35"/>
    </row>
    <row r="358" spans="1:17" s="11" customFormat="1" x14ac:dyDescent="0.25">
      <c r="A358" s="71" t="s">
        <v>447</v>
      </c>
      <c r="B358" s="36">
        <v>645</v>
      </c>
      <c r="C358" s="104">
        <v>5.7377049180327866</v>
      </c>
      <c r="D358" s="100">
        <v>45.263157894736842</v>
      </c>
      <c r="E358" s="100">
        <v>14.728682170542635</v>
      </c>
      <c r="F358" s="100">
        <v>62.015503875968989</v>
      </c>
      <c r="G358" s="100">
        <v>64.341085271317823</v>
      </c>
      <c r="H358" s="100">
        <v>27.906976744186046</v>
      </c>
      <c r="I358" s="100">
        <v>35.65891472868217</v>
      </c>
      <c r="J358" s="100">
        <v>23.255813953488371</v>
      </c>
      <c r="K358" s="100">
        <v>68.217054263565885</v>
      </c>
      <c r="L358" s="100">
        <v>0.77519379844961245</v>
      </c>
      <c r="M358" s="100">
        <v>6</v>
      </c>
      <c r="N358" s="100">
        <v>24.7</v>
      </c>
      <c r="O358" s="100">
        <v>18.8</v>
      </c>
      <c r="P358" s="35"/>
      <c r="Q358" s="35"/>
    </row>
    <row r="359" spans="1:17" s="11" customFormat="1" x14ac:dyDescent="0.25">
      <c r="A359" s="71" t="s">
        <v>448</v>
      </c>
      <c r="B359" s="36">
        <v>730</v>
      </c>
      <c r="C359" s="104">
        <v>-10.429447852760736</v>
      </c>
      <c r="D359" s="100">
        <v>46.349206349206348</v>
      </c>
      <c r="E359" s="100">
        <v>15.753424657534246</v>
      </c>
      <c r="F359" s="100">
        <v>59.589041095890408</v>
      </c>
      <c r="G359" s="100">
        <v>64.38356164383562</v>
      </c>
      <c r="H359" s="100">
        <v>30.82191780821918</v>
      </c>
      <c r="I359" s="100">
        <v>42.465753424657535</v>
      </c>
      <c r="J359" s="100">
        <v>28.767123287671232</v>
      </c>
      <c r="K359" s="100">
        <v>63.013698630136986</v>
      </c>
      <c r="L359" s="100">
        <v>0.68493150684931503</v>
      </c>
      <c r="M359" s="100">
        <v>5.5</v>
      </c>
      <c r="N359" s="100">
        <v>23.7</v>
      </c>
      <c r="O359" s="100">
        <v>18.2</v>
      </c>
      <c r="P359" s="35"/>
      <c r="Q359" s="35"/>
    </row>
    <row r="360" spans="1:17" s="11" customFormat="1" x14ac:dyDescent="0.25">
      <c r="A360" s="71" t="s">
        <v>449</v>
      </c>
      <c r="B360" s="36">
        <v>575</v>
      </c>
      <c r="C360" s="104">
        <v>-19.58041958041958</v>
      </c>
      <c r="D360" s="100">
        <v>42.592592592592595</v>
      </c>
      <c r="E360" s="100">
        <v>18.260869565217391</v>
      </c>
      <c r="F360" s="100">
        <v>54.782608695652172</v>
      </c>
      <c r="G360" s="100">
        <v>68.695652173913047</v>
      </c>
      <c r="H360" s="100">
        <v>23.478260869565219</v>
      </c>
      <c r="I360" s="100">
        <v>42.608695652173914</v>
      </c>
      <c r="J360" s="100">
        <v>25.217391304347824</v>
      </c>
      <c r="K360" s="100">
        <v>60</v>
      </c>
      <c r="L360" s="100">
        <v>0.86956521739130432</v>
      </c>
      <c r="M360" s="100">
        <v>5.7</v>
      </c>
      <c r="N360" s="100">
        <v>22.7</v>
      </c>
      <c r="O360" s="100">
        <v>17</v>
      </c>
      <c r="P360" s="35"/>
      <c r="Q360" s="35"/>
    </row>
    <row r="361" spans="1:17" s="11" customFormat="1" x14ac:dyDescent="0.25">
      <c r="A361" s="65" t="s">
        <v>742</v>
      </c>
      <c r="B361" s="66">
        <v>23120</v>
      </c>
      <c r="C361" s="102">
        <v>-0.6872852233676976</v>
      </c>
      <c r="D361" s="103">
        <v>73.268895579147525</v>
      </c>
      <c r="E361" s="103">
        <v>14.424740484429066</v>
      </c>
      <c r="F361" s="103">
        <v>59.926470588235297</v>
      </c>
      <c r="G361" s="103">
        <v>61.267301038062286</v>
      </c>
      <c r="H361" s="103">
        <v>31.012110726643598</v>
      </c>
      <c r="I361" s="103">
        <v>36.634948096885815</v>
      </c>
      <c r="J361" s="103">
        <v>23.226643598615915</v>
      </c>
      <c r="K361" s="103">
        <v>65.700692041522487</v>
      </c>
      <c r="L361" s="103">
        <v>2.4870242214532872</v>
      </c>
      <c r="M361" s="103">
        <v>6.4</v>
      </c>
      <c r="N361" s="103">
        <v>26.4</v>
      </c>
      <c r="O361" s="103">
        <v>20</v>
      </c>
      <c r="P361" s="70"/>
      <c r="Q361" s="70"/>
    </row>
    <row r="362" spans="1:17" s="11" customFormat="1" x14ac:dyDescent="0.25">
      <c r="A362" s="65" t="s">
        <v>5</v>
      </c>
      <c r="B362" s="66">
        <v>69050</v>
      </c>
      <c r="C362" s="102">
        <v>3.8267799413577928</v>
      </c>
      <c r="D362" s="103">
        <v>60.324116542174465</v>
      </c>
      <c r="E362" s="103">
        <v>10.926864590876177</v>
      </c>
      <c r="F362" s="103">
        <v>59.514844315713255</v>
      </c>
      <c r="G362" s="103">
        <v>59.203475742215787</v>
      </c>
      <c r="H362" s="103">
        <v>30.782041998551772</v>
      </c>
      <c r="I362" s="103">
        <v>30.304127443881246</v>
      </c>
      <c r="J362" s="103">
        <v>21.049963794351918</v>
      </c>
      <c r="K362" s="103">
        <v>70.897900072411289</v>
      </c>
      <c r="L362" s="103">
        <v>3.5264301230992037</v>
      </c>
      <c r="M362" s="103">
        <v>7.7</v>
      </c>
      <c r="N362" s="103">
        <v>29.2</v>
      </c>
      <c r="O362" s="103">
        <v>21.5</v>
      </c>
      <c r="P362" s="70"/>
      <c r="Q362" s="70"/>
    </row>
    <row r="363" spans="1:17" s="11" customFormat="1" x14ac:dyDescent="0.25">
      <c r="A363" s="65" t="s">
        <v>6</v>
      </c>
      <c r="B363" s="66">
        <v>20270</v>
      </c>
      <c r="C363" s="102">
        <v>-2.0299661672305462</v>
      </c>
      <c r="D363" s="103">
        <v>47.232902248631014</v>
      </c>
      <c r="E363" s="103">
        <v>13.665515540207203</v>
      </c>
      <c r="F363" s="103">
        <v>59.990133201776025</v>
      </c>
      <c r="G363" s="103">
        <v>60.75481006413419</v>
      </c>
      <c r="H363" s="103">
        <v>28.613714849531327</v>
      </c>
      <c r="I363" s="103">
        <v>35.915145535273801</v>
      </c>
      <c r="J363" s="103">
        <v>23.211642821904292</v>
      </c>
      <c r="K363" s="103">
        <v>67.069560927479031</v>
      </c>
      <c r="L363" s="103">
        <v>1.85002466699556</v>
      </c>
      <c r="M363" s="103">
        <v>6.1</v>
      </c>
      <c r="N363" s="103">
        <v>26.1</v>
      </c>
      <c r="O363" s="103">
        <v>20</v>
      </c>
      <c r="P363" s="70"/>
      <c r="Q363" s="70"/>
    </row>
    <row r="364" spans="1:17" s="11" customFormat="1" x14ac:dyDescent="0.25">
      <c r="A364" s="71" t="s">
        <v>450</v>
      </c>
      <c r="B364" s="36">
        <v>1160</v>
      </c>
      <c r="C364" s="104">
        <v>-1.6949152542372881</v>
      </c>
      <c r="D364" s="100">
        <v>64.444444444444443</v>
      </c>
      <c r="E364" s="100">
        <v>14.224137931034482</v>
      </c>
      <c r="F364" s="100">
        <v>64.65517241379311</v>
      </c>
      <c r="G364" s="100">
        <v>60.775862068965516</v>
      </c>
      <c r="H364" s="100">
        <v>26.724137931034484</v>
      </c>
      <c r="I364" s="100">
        <v>32.327586206896555</v>
      </c>
      <c r="J364" s="100">
        <v>18.103448275862068</v>
      </c>
      <c r="K364" s="100">
        <v>68.965517241379317</v>
      </c>
      <c r="L364" s="100">
        <v>2.1551724137931036</v>
      </c>
      <c r="M364" s="100">
        <v>6.1</v>
      </c>
      <c r="N364" s="100">
        <v>26.5</v>
      </c>
      <c r="O364" s="100">
        <v>20.5</v>
      </c>
      <c r="P364" s="35"/>
      <c r="Q364" s="35"/>
    </row>
    <row r="365" spans="1:17" s="11" customFormat="1" x14ac:dyDescent="0.25">
      <c r="A365" s="71" t="s">
        <v>733</v>
      </c>
      <c r="B365" s="36">
        <v>3080</v>
      </c>
      <c r="C365" s="104">
        <v>-1.2820512820512822</v>
      </c>
      <c r="D365" s="100">
        <v>64.367816091954026</v>
      </c>
      <c r="E365" s="100">
        <v>15.25974025974026</v>
      </c>
      <c r="F365" s="100">
        <v>59.253246753246756</v>
      </c>
      <c r="G365" s="100">
        <v>57.954545454545453</v>
      </c>
      <c r="H365" s="100">
        <v>26.785714285714285</v>
      </c>
      <c r="I365" s="100">
        <v>39.448051948051948</v>
      </c>
      <c r="J365" s="100">
        <v>24.675324675324674</v>
      </c>
      <c r="K365" s="100">
        <v>62.987012987012989</v>
      </c>
      <c r="L365" s="100">
        <v>2.5974025974025974</v>
      </c>
      <c r="M365" s="100">
        <v>5.8</v>
      </c>
      <c r="N365" s="100">
        <v>25.7</v>
      </c>
      <c r="O365" s="100">
        <v>20</v>
      </c>
      <c r="P365" s="35"/>
      <c r="Q365" s="35"/>
    </row>
    <row r="366" spans="1:17" s="11" customFormat="1" x14ac:dyDescent="0.25">
      <c r="A366" s="71" t="s">
        <v>451</v>
      </c>
      <c r="B366" s="36">
        <v>865</v>
      </c>
      <c r="C366" s="104">
        <v>-4.9450549450549453</v>
      </c>
      <c r="D366" s="100">
        <v>47.010869565217391</v>
      </c>
      <c r="E366" s="100">
        <v>15.606936416184972</v>
      </c>
      <c r="F366" s="100">
        <v>59.537572254335259</v>
      </c>
      <c r="G366" s="100">
        <v>61.849710982658962</v>
      </c>
      <c r="H366" s="100">
        <v>27.745664739884393</v>
      </c>
      <c r="I366" s="100">
        <v>42.196531791907518</v>
      </c>
      <c r="J366" s="100">
        <v>28.323699421965319</v>
      </c>
      <c r="K366" s="100">
        <v>61.849710982658962</v>
      </c>
      <c r="L366" s="100">
        <v>2.3121387283236996</v>
      </c>
      <c r="M366" s="100">
        <v>6.1</v>
      </c>
      <c r="N366" s="100">
        <v>25.2</v>
      </c>
      <c r="O366" s="100">
        <v>19.100000000000001</v>
      </c>
      <c r="P366" s="35"/>
      <c r="Q366" s="35"/>
    </row>
    <row r="367" spans="1:17" s="11" customFormat="1" x14ac:dyDescent="0.25">
      <c r="A367" s="71" t="s">
        <v>452</v>
      </c>
      <c r="B367" s="36">
        <v>3315</v>
      </c>
      <c r="C367" s="104">
        <v>1.2213740458015268</v>
      </c>
      <c r="D367" s="100">
        <v>58.880994671403194</v>
      </c>
      <c r="E367" s="100">
        <v>13.574660633484163</v>
      </c>
      <c r="F367" s="100">
        <v>59.276018099547514</v>
      </c>
      <c r="G367" s="100">
        <v>60.784313725490193</v>
      </c>
      <c r="H367" s="100">
        <v>29.110105580693816</v>
      </c>
      <c r="I367" s="100">
        <v>32.880844645550525</v>
      </c>
      <c r="J367" s="100">
        <v>20.211161387631975</v>
      </c>
      <c r="K367" s="100">
        <v>69.079939668174958</v>
      </c>
      <c r="L367" s="100">
        <v>1.8099547511312217</v>
      </c>
      <c r="M367" s="100">
        <v>6.3</v>
      </c>
      <c r="N367" s="100">
        <v>26.7</v>
      </c>
      <c r="O367" s="100">
        <v>20.399999999999999</v>
      </c>
      <c r="P367" s="35"/>
      <c r="Q367" s="35"/>
    </row>
    <row r="368" spans="1:17" s="11" customFormat="1" x14ac:dyDescent="0.25">
      <c r="A368" s="71" t="s">
        <v>453</v>
      </c>
      <c r="B368" s="36">
        <v>1100</v>
      </c>
      <c r="C368" s="104">
        <v>8.9108910891089117</v>
      </c>
      <c r="D368" s="100">
        <v>37.414965986394556</v>
      </c>
      <c r="E368" s="100">
        <v>9.0909090909090917</v>
      </c>
      <c r="F368" s="100">
        <v>58.636363636363633</v>
      </c>
      <c r="G368" s="100">
        <v>60.909090909090907</v>
      </c>
      <c r="H368" s="100">
        <v>30</v>
      </c>
      <c r="I368" s="100">
        <v>35.909090909090907</v>
      </c>
      <c r="J368" s="100">
        <v>27.272727272727273</v>
      </c>
      <c r="K368" s="100">
        <v>68.181818181818187</v>
      </c>
      <c r="L368" s="100">
        <v>1.8181818181818181</v>
      </c>
      <c r="M368" s="100">
        <v>6.4</v>
      </c>
      <c r="N368" s="100">
        <v>26.6</v>
      </c>
      <c r="O368" s="100">
        <v>20.2</v>
      </c>
      <c r="P368" s="35"/>
      <c r="Q368" s="35"/>
    </row>
    <row r="369" spans="1:17" s="11" customFormat="1" x14ac:dyDescent="0.25">
      <c r="A369" s="71" t="s">
        <v>454</v>
      </c>
      <c r="B369" s="36">
        <v>715</v>
      </c>
      <c r="C369" s="104">
        <v>-0.69444444444444442</v>
      </c>
      <c r="D369" s="100">
        <v>35.839598997493731</v>
      </c>
      <c r="E369" s="100">
        <v>7.6923076923076925</v>
      </c>
      <c r="F369" s="100">
        <v>58.74125874125874</v>
      </c>
      <c r="G369" s="100">
        <v>58.04195804195804</v>
      </c>
      <c r="H369" s="100">
        <v>30.06993006993007</v>
      </c>
      <c r="I369" s="100">
        <v>30.06993006993007</v>
      </c>
      <c r="J369" s="100">
        <v>23.076923076923077</v>
      </c>
      <c r="K369" s="100">
        <v>73.426573426573427</v>
      </c>
      <c r="L369" s="100">
        <v>2.0979020979020979</v>
      </c>
      <c r="M369" s="100">
        <v>6.8</v>
      </c>
      <c r="N369" s="100">
        <v>28.4</v>
      </c>
      <c r="O369" s="100">
        <v>21.6</v>
      </c>
      <c r="P369" s="35"/>
      <c r="Q369" s="35"/>
    </row>
    <row r="370" spans="1:17" s="11" customFormat="1" x14ac:dyDescent="0.25">
      <c r="A370" s="71" t="s">
        <v>455</v>
      </c>
      <c r="B370" s="36">
        <v>540</v>
      </c>
      <c r="C370" s="104">
        <v>0</v>
      </c>
      <c r="D370" s="100">
        <v>47.787610619469028</v>
      </c>
      <c r="E370" s="100">
        <v>15.74074074074074</v>
      </c>
      <c r="F370" s="100">
        <v>59.25925925925926</v>
      </c>
      <c r="G370" s="100">
        <v>56.481481481481481</v>
      </c>
      <c r="H370" s="100">
        <v>27.777777777777779</v>
      </c>
      <c r="I370" s="100">
        <v>43.518518518518519</v>
      </c>
      <c r="J370" s="100">
        <v>26.851851851851851</v>
      </c>
      <c r="K370" s="100">
        <v>60.185185185185183</v>
      </c>
      <c r="L370" s="100">
        <v>1.8518518518518519</v>
      </c>
      <c r="M370" s="100">
        <v>5.4</v>
      </c>
      <c r="N370" s="100">
        <v>25.1</v>
      </c>
      <c r="O370" s="100">
        <v>19.8</v>
      </c>
      <c r="P370" s="35"/>
      <c r="Q370" s="35"/>
    </row>
    <row r="371" spans="1:17" s="11" customFormat="1" x14ac:dyDescent="0.25">
      <c r="A371" s="71" t="s">
        <v>456</v>
      </c>
      <c r="B371" s="36">
        <v>1265</v>
      </c>
      <c r="C371" s="104">
        <v>-7.664233576642336</v>
      </c>
      <c r="D371" s="100">
        <v>52.272727272727273</v>
      </c>
      <c r="E371" s="100">
        <v>13.83399209486166</v>
      </c>
      <c r="F371" s="100">
        <v>58.89328063241107</v>
      </c>
      <c r="G371" s="100">
        <v>66.007905138339922</v>
      </c>
      <c r="H371" s="100">
        <v>30.830039525691699</v>
      </c>
      <c r="I371" s="100">
        <v>37.154150197628461</v>
      </c>
      <c r="J371" s="100">
        <v>23.715415019762847</v>
      </c>
      <c r="K371" s="100">
        <v>66.403162055335969</v>
      </c>
      <c r="L371" s="100">
        <v>1.1857707509881423</v>
      </c>
      <c r="M371" s="100">
        <v>5.9</v>
      </c>
      <c r="N371" s="100">
        <v>25.3</v>
      </c>
      <c r="O371" s="100">
        <v>19.5</v>
      </c>
      <c r="P371" s="35"/>
      <c r="Q371" s="35"/>
    </row>
    <row r="372" spans="1:17" s="11" customFormat="1" x14ac:dyDescent="0.25">
      <c r="A372" s="71" t="s">
        <v>457</v>
      </c>
      <c r="B372" s="36">
        <v>760</v>
      </c>
      <c r="C372" s="104">
        <v>-5</v>
      </c>
      <c r="D372" s="100">
        <v>30.4</v>
      </c>
      <c r="E372" s="100">
        <v>15.789473684210526</v>
      </c>
      <c r="F372" s="100">
        <v>61.842105263157897</v>
      </c>
      <c r="G372" s="100">
        <v>63.815789473684212</v>
      </c>
      <c r="H372" s="100">
        <v>26.315789473684209</v>
      </c>
      <c r="I372" s="100">
        <v>38.157894736842103</v>
      </c>
      <c r="J372" s="100">
        <v>24.342105263157894</v>
      </c>
      <c r="K372" s="100">
        <v>64.473684210526315</v>
      </c>
      <c r="L372" s="100">
        <v>1.3157894736842106</v>
      </c>
      <c r="M372" s="100">
        <v>6.5</v>
      </c>
      <c r="N372" s="100">
        <v>24.9</v>
      </c>
      <c r="O372" s="100">
        <v>18.399999999999999</v>
      </c>
      <c r="P372" s="35"/>
      <c r="Q372" s="35"/>
    </row>
    <row r="373" spans="1:17" s="11" customFormat="1" x14ac:dyDescent="0.25">
      <c r="A373" s="71" t="s">
        <v>458</v>
      </c>
      <c r="B373" s="36">
        <v>1415</v>
      </c>
      <c r="C373" s="104">
        <v>0.3546099290780142</v>
      </c>
      <c r="D373" s="100">
        <v>47.966101694915253</v>
      </c>
      <c r="E373" s="100">
        <v>11.66077738515901</v>
      </c>
      <c r="F373" s="100">
        <v>61.484098939929332</v>
      </c>
      <c r="G373" s="100">
        <v>57.597173144876322</v>
      </c>
      <c r="H373" s="100">
        <v>33.215547703180214</v>
      </c>
      <c r="I373" s="100">
        <v>30.742049469964666</v>
      </c>
      <c r="J373" s="100">
        <v>20.49469964664311</v>
      </c>
      <c r="K373" s="100">
        <v>71.024734982332149</v>
      </c>
      <c r="L373" s="100">
        <v>2.1201413427561837</v>
      </c>
      <c r="M373" s="100">
        <v>6.5</v>
      </c>
      <c r="N373" s="100">
        <v>27.5</v>
      </c>
      <c r="O373" s="100">
        <v>20.9</v>
      </c>
      <c r="P373" s="35"/>
      <c r="Q373" s="35"/>
    </row>
    <row r="374" spans="1:17" s="11" customFormat="1" x14ac:dyDescent="0.25">
      <c r="A374" s="71" t="s">
        <v>459</v>
      </c>
      <c r="B374" s="36">
        <v>450</v>
      </c>
      <c r="C374" s="104">
        <v>-14.285714285714286</v>
      </c>
      <c r="D374" s="100">
        <v>44.554455445544555</v>
      </c>
      <c r="E374" s="100">
        <v>15.555555555555555</v>
      </c>
      <c r="F374" s="100">
        <v>60</v>
      </c>
      <c r="G374" s="100">
        <v>57.777777777777779</v>
      </c>
      <c r="H374" s="100">
        <v>32.222222222222221</v>
      </c>
      <c r="I374" s="100">
        <v>36.666666666666664</v>
      </c>
      <c r="J374" s="100">
        <v>22.222222222222221</v>
      </c>
      <c r="K374" s="100">
        <v>66.666666666666671</v>
      </c>
      <c r="L374" s="100">
        <v>2.2222222222222223</v>
      </c>
      <c r="M374" s="100">
        <v>6.6</v>
      </c>
      <c r="N374" s="100">
        <v>26.5</v>
      </c>
      <c r="O374" s="100">
        <v>19.899999999999999</v>
      </c>
      <c r="P374" s="35"/>
      <c r="Q374" s="35"/>
    </row>
    <row r="375" spans="1:17" s="11" customFormat="1" x14ac:dyDescent="0.25">
      <c r="A375" s="71" t="s">
        <v>460</v>
      </c>
      <c r="B375" s="36">
        <v>1565</v>
      </c>
      <c r="C375" s="104">
        <v>-4.5731707317073171</v>
      </c>
      <c r="D375" s="100">
        <v>34.357848518111965</v>
      </c>
      <c r="E375" s="100">
        <v>14.057507987220447</v>
      </c>
      <c r="F375" s="100">
        <v>58.466453674121404</v>
      </c>
      <c r="G375" s="100">
        <v>59.744408945686899</v>
      </c>
      <c r="H375" s="100">
        <v>27.156549520766774</v>
      </c>
      <c r="I375" s="100">
        <v>34.504792332268373</v>
      </c>
      <c r="J375" s="100">
        <v>21.725239616613418</v>
      </c>
      <c r="K375" s="100">
        <v>69.009584664536746</v>
      </c>
      <c r="L375" s="100">
        <v>1.5974440894568691</v>
      </c>
      <c r="M375" s="100">
        <v>6.4</v>
      </c>
      <c r="N375" s="100">
        <v>26.2</v>
      </c>
      <c r="O375" s="100">
        <v>19.899999999999999</v>
      </c>
      <c r="P375" s="35"/>
      <c r="Q375" s="35"/>
    </row>
    <row r="376" spans="1:17" s="11" customFormat="1" x14ac:dyDescent="0.25">
      <c r="A376" s="71" t="s">
        <v>461</v>
      </c>
      <c r="B376" s="36">
        <v>630</v>
      </c>
      <c r="C376" s="104">
        <v>2.4390243902439024</v>
      </c>
      <c r="D376" s="100">
        <v>41.042345276872965</v>
      </c>
      <c r="E376" s="100">
        <v>14.285714285714286</v>
      </c>
      <c r="F376" s="100">
        <v>61.111111111111114</v>
      </c>
      <c r="G376" s="100">
        <v>62.698412698412696</v>
      </c>
      <c r="H376" s="100">
        <v>27.777777777777779</v>
      </c>
      <c r="I376" s="100">
        <v>37.301587301587304</v>
      </c>
      <c r="J376" s="100">
        <v>24.603174603174605</v>
      </c>
      <c r="K376" s="100">
        <v>65.873015873015873</v>
      </c>
      <c r="L376" s="100">
        <v>2.3809523809523809</v>
      </c>
      <c r="M376" s="100">
        <v>6.2</v>
      </c>
      <c r="N376" s="100">
        <v>25.5</v>
      </c>
      <c r="O376" s="100">
        <v>19.3</v>
      </c>
      <c r="P376" s="35"/>
      <c r="Q376" s="35"/>
    </row>
    <row r="377" spans="1:17" s="11" customFormat="1" x14ac:dyDescent="0.25">
      <c r="A377" s="71" t="s">
        <v>462</v>
      </c>
      <c r="B377" s="36">
        <v>760</v>
      </c>
      <c r="C377" s="104">
        <v>-5.5900621118012426</v>
      </c>
      <c r="D377" s="100">
        <v>28.787878787878789</v>
      </c>
      <c r="E377" s="100">
        <v>10.526315789473685</v>
      </c>
      <c r="F377" s="100">
        <v>61.842105263157897</v>
      </c>
      <c r="G377" s="100">
        <v>62.5</v>
      </c>
      <c r="H377" s="100">
        <v>27.631578947368421</v>
      </c>
      <c r="I377" s="100">
        <v>38.157894736842103</v>
      </c>
      <c r="J377" s="100">
        <v>27.631578947368421</v>
      </c>
      <c r="K377" s="100">
        <v>68.421052631578945</v>
      </c>
      <c r="L377" s="100">
        <v>0.65789473684210531</v>
      </c>
      <c r="M377" s="100">
        <v>5.8</v>
      </c>
      <c r="N377" s="100">
        <v>25.6</v>
      </c>
      <c r="O377" s="100">
        <v>19.8</v>
      </c>
      <c r="P377" s="35"/>
      <c r="Q377" s="35"/>
    </row>
    <row r="378" spans="1:17" s="11" customFormat="1" x14ac:dyDescent="0.25">
      <c r="A378" s="71" t="s">
        <v>463</v>
      </c>
      <c r="B378" s="36">
        <v>785</v>
      </c>
      <c r="C378" s="104">
        <v>-9.2485549132947984</v>
      </c>
      <c r="D378" s="100">
        <v>61.568627450980394</v>
      </c>
      <c r="E378" s="100">
        <v>16.560509554140129</v>
      </c>
      <c r="F378" s="100">
        <v>57.324840764331213</v>
      </c>
      <c r="G378" s="100">
        <v>63.694267515923563</v>
      </c>
      <c r="H378" s="100">
        <v>29.936305732484076</v>
      </c>
      <c r="I378" s="100">
        <v>41.401273885350321</v>
      </c>
      <c r="J378" s="100">
        <v>26.114649681528661</v>
      </c>
      <c r="K378" s="100">
        <v>61.783439490445858</v>
      </c>
      <c r="L378" s="100">
        <v>1.910828025477707</v>
      </c>
      <c r="M378" s="100">
        <v>5.9</v>
      </c>
      <c r="N378" s="100">
        <v>24.6</v>
      </c>
      <c r="O378" s="100">
        <v>18.7</v>
      </c>
      <c r="P378" s="35"/>
      <c r="Q378" s="35"/>
    </row>
    <row r="379" spans="1:17" s="11" customFormat="1" x14ac:dyDescent="0.25">
      <c r="A379" s="71" t="s">
        <v>464</v>
      </c>
      <c r="B379" s="36">
        <v>1265</v>
      </c>
      <c r="C379" s="104">
        <v>1.606425702811245</v>
      </c>
      <c r="D379" s="100">
        <v>55.726872246696033</v>
      </c>
      <c r="E379" s="100">
        <v>13.83399209486166</v>
      </c>
      <c r="F379" s="100">
        <v>62.055335968379445</v>
      </c>
      <c r="G379" s="100">
        <v>64.426877470355734</v>
      </c>
      <c r="H379" s="100">
        <v>27.66798418972332</v>
      </c>
      <c r="I379" s="100">
        <v>33.992094861660078</v>
      </c>
      <c r="J379" s="100">
        <v>21.739130434782609</v>
      </c>
      <c r="K379" s="100">
        <v>69.565217391304344</v>
      </c>
      <c r="L379" s="100">
        <v>0.39525691699604742</v>
      </c>
      <c r="M379" s="100">
        <v>6.1</v>
      </c>
      <c r="N379" s="100">
        <v>25.4</v>
      </c>
      <c r="O379" s="100">
        <v>19.3</v>
      </c>
      <c r="P379" s="35"/>
      <c r="Q379" s="35"/>
    </row>
    <row r="380" spans="1:17" s="11" customFormat="1" x14ac:dyDescent="0.25">
      <c r="A380" s="71" t="s">
        <v>465</v>
      </c>
      <c r="B380" s="36">
        <v>605</v>
      </c>
      <c r="C380" s="104">
        <v>-7.6335877862595423</v>
      </c>
      <c r="D380" s="100">
        <v>37.003058103975533</v>
      </c>
      <c r="E380" s="100">
        <v>12.396694214876034</v>
      </c>
      <c r="F380" s="100">
        <v>60.330578512396691</v>
      </c>
      <c r="G380" s="100">
        <v>61.15702479338843</v>
      </c>
      <c r="H380" s="100">
        <v>26.446280991735538</v>
      </c>
      <c r="I380" s="100">
        <v>35.537190082644628</v>
      </c>
      <c r="J380" s="100">
        <v>23.966942148760332</v>
      </c>
      <c r="K380" s="100">
        <v>66.942148760330582</v>
      </c>
      <c r="L380" s="100">
        <v>2.4793388429752068</v>
      </c>
      <c r="M380" s="100">
        <v>5.8</v>
      </c>
      <c r="N380" s="100">
        <v>26.1</v>
      </c>
      <c r="O380" s="100">
        <v>20.399999999999999</v>
      </c>
      <c r="P380" s="35"/>
      <c r="Q380" s="35"/>
    </row>
    <row r="381" spans="1:17" s="11" customFormat="1" ht="21" customHeight="1" x14ac:dyDescent="0.25">
      <c r="A381" s="65" t="s">
        <v>10</v>
      </c>
      <c r="B381" s="66">
        <v>13185</v>
      </c>
      <c r="C381" s="102">
        <v>-3.2293577981651378</v>
      </c>
      <c r="D381" s="103">
        <v>53.251211631663978</v>
      </c>
      <c r="E381" s="103">
        <v>12.703830109973454</v>
      </c>
      <c r="F381" s="103">
        <v>59.233978005309062</v>
      </c>
      <c r="G381" s="103">
        <v>58.475540386803182</v>
      </c>
      <c r="H381" s="103">
        <v>28.517254455821007</v>
      </c>
      <c r="I381" s="103">
        <v>35.949943117178613</v>
      </c>
      <c r="J381" s="103">
        <v>24.156238149412211</v>
      </c>
      <c r="K381" s="103">
        <v>67.425104285172551</v>
      </c>
      <c r="L381" s="103">
        <v>2.085703450891164</v>
      </c>
      <c r="M381" s="103">
        <v>6.2</v>
      </c>
      <c r="N381" s="103">
        <v>26.3</v>
      </c>
      <c r="O381" s="103">
        <v>20.100000000000001</v>
      </c>
      <c r="P381" s="70"/>
      <c r="Q381" s="70"/>
    </row>
    <row r="382" spans="1:17" s="11" customFormat="1" x14ac:dyDescent="0.25">
      <c r="A382" s="71" t="s">
        <v>466</v>
      </c>
      <c r="B382" s="36">
        <v>2440</v>
      </c>
      <c r="C382" s="104">
        <v>-0.20449897750511248</v>
      </c>
      <c r="D382" s="100">
        <v>56.678281068524974</v>
      </c>
      <c r="E382" s="100">
        <v>15.573770491803279</v>
      </c>
      <c r="F382" s="100">
        <v>60.040983606557376</v>
      </c>
      <c r="G382" s="100">
        <v>55.73770491803279</v>
      </c>
      <c r="H382" s="100">
        <v>29.71311475409836</v>
      </c>
      <c r="I382" s="100">
        <v>31.557377049180328</v>
      </c>
      <c r="J382" s="100">
        <v>18.852459016393443</v>
      </c>
      <c r="K382" s="100">
        <v>70.081967213114751</v>
      </c>
      <c r="L382" s="100">
        <v>1.8442622950819672</v>
      </c>
      <c r="M382" s="100">
        <v>6.6</v>
      </c>
      <c r="N382" s="100">
        <v>27.1</v>
      </c>
      <c r="O382" s="100">
        <v>20.5</v>
      </c>
      <c r="P382" s="35"/>
      <c r="Q382" s="35"/>
    </row>
    <row r="383" spans="1:17" s="11" customFormat="1" x14ac:dyDescent="0.25">
      <c r="A383" s="71" t="s">
        <v>467</v>
      </c>
      <c r="B383" s="36">
        <v>2665</v>
      </c>
      <c r="C383" s="104">
        <v>-4.9910873440285206</v>
      </c>
      <c r="D383" s="100">
        <v>58.635863586358639</v>
      </c>
      <c r="E383" s="100">
        <v>14.821763602251407</v>
      </c>
      <c r="F383" s="100">
        <v>57.973733583489683</v>
      </c>
      <c r="G383" s="100">
        <v>58.724202626641649</v>
      </c>
      <c r="H383" s="100">
        <v>28.330206378986865</v>
      </c>
      <c r="I383" s="100">
        <v>38.46153846153846</v>
      </c>
      <c r="J383" s="100">
        <v>23.452157598499063</v>
      </c>
      <c r="K383" s="100">
        <v>64.352720450281424</v>
      </c>
      <c r="L383" s="100">
        <v>1.6885553470919326</v>
      </c>
      <c r="M383" s="100">
        <v>5.9</v>
      </c>
      <c r="N383" s="100">
        <v>25</v>
      </c>
      <c r="O383" s="100">
        <v>19.100000000000001</v>
      </c>
      <c r="P383" s="35"/>
      <c r="Q383" s="35"/>
    </row>
    <row r="384" spans="1:17" s="11" customFormat="1" x14ac:dyDescent="0.25">
      <c r="A384" s="71" t="s">
        <v>468</v>
      </c>
      <c r="B384" s="36">
        <v>1890</v>
      </c>
      <c r="C384" s="104">
        <v>-6.8965517241379306</v>
      </c>
      <c r="D384" s="100">
        <v>56.333830104321905</v>
      </c>
      <c r="E384" s="100">
        <v>12.169312169312169</v>
      </c>
      <c r="F384" s="100">
        <v>60.05291005291005</v>
      </c>
      <c r="G384" s="100">
        <v>60.317460317460316</v>
      </c>
      <c r="H384" s="100">
        <v>27.777777777777779</v>
      </c>
      <c r="I384" s="100">
        <v>39.153439153439152</v>
      </c>
      <c r="J384" s="100">
        <v>26.984126984126984</v>
      </c>
      <c r="K384" s="100">
        <v>65.079365079365076</v>
      </c>
      <c r="L384" s="100">
        <v>2.3809523809523809</v>
      </c>
      <c r="M384" s="100">
        <v>6.1</v>
      </c>
      <c r="N384" s="100">
        <v>25.8</v>
      </c>
      <c r="O384" s="100">
        <v>19.7</v>
      </c>
      <c r="P384" s="35"/>
      <c r="Q384" s="35"/>
    </row>
    <row r="385" spans="1:17" s="11" customFormat="1" x14ac:dyDescent="0.25">
      <c r="A385" s="71" t="s">
        <v>469</v>
      </c>
      <c r="B385" s="36">
        <v>1020</v>
      </c>
      <c r="C385" s="104">
        <v>1.4925373134328359</v>
      </c>
      <c r="D385" s="100">
        <v>43.128964059196619</v>
      </c>
      <c r="E385" s="100">
        <v>8.3333333333333339</v>
      </c>
      <c r="F385" s="100">
        <v>59.313725490196077</v>
      </c>
      <c r="G385" s="100">
        <v>58.333333333333336</v>
      </c>
      <c r="H385" s="100">
        <v>31.862745098039216</v>
      </c>
      <c r="I385" s="100">
        <v>33.823529411764703</v>
      </c>
      <c r="J385" s="100">
        <v>26.96078431372549</v>
      </c>
      <c r="K385" s="100">
        <v>71.078431372549019</v>
      </c>
      <c r="L385" s="100">
        <v>1.4705882352941178</v>
      </c>
      <c r="M385" s="100">
        <v>6.4</v>
      </c>
      <c r="N385" s="100">
        <v>27.5</v>
      </c>
      <c r="O385" s="100">
        <v>21.1</v>
      </c>
      <c r="P385" s="37"/>
      <c r="Q385" s="37"/>
    </row>
    <row r="386" spans="1:17" s="11" customFormat="1" x14ac:dyDescent="0.25">
      <c r="A386" s="71" t="s">
        <v>470</v>
      </c>
      <c r="B386" s="36">
        <v>1670</v>
      </c>
      <c r="C386" s="104">
        <v>-2.0527859237536656</v>
      </c>
      <c r="D386" s="100">
        <v>56.706281833616302</v>
      </c>
      <c r="E386" s="100">
        <v>13.173652694610778</v>
      </c>
      <c r="F386" s="100">
        <v>59.880239520958085</v>
      </c>
      <c r="G386" s="100">
        <v>60.479041916167667</v>
      </c>
      <c r="H386" s="100">
        <v>28.443113772455089</v>
      </c>
      <c r="I386" s="100">
        <v>38.922155688622752</v>
      </c>
      <c r="J386" s="100">
        <v>26.047904191616766</v>
      </c>
      <c r="K386" s="100">
        <v>66.167664670658681</v>
      </c>
      <c r="L386" s="100">
        <v>1.4970059880239521</v>
      </c>
      <c r="M386" s="100">
        <v>5.8</v>
      </c>
      <c r="N386" s="100">
        <v>25.4</v>
      </c>
      <c r="O386" s="100">
        <v>19.7</v>
      </c>
      <c r="P386" s="35"/>
      <c r="Q386" s="35"/>
    </row>
    <row r="387" spans="1:17" s="11" customFormat="1" x14ac:dyDescent="0.25">
      <c r="A387" s="71" t="s">
        <v>471</v>
      </c>
      <c r="B387" s="36">
        <v>1025</v>
      </c>
      <c r="C387" s="104">
        <v>-0.4854368932038835</v>
      </c>
      <c r="D387" s="100">
        <v>56.164383561643838</v>
      </c>
      <c r="E387" s="100">
        <v>10.24390243902439</v>
      </c>
      <c r="F387" s="100">
        <v>59.024390243902438</v>
      </c>
      <c r="G387" s="100">
        <v>52.68292682926829</v>
      </c>
      <c r="H387" s="100">
        <v>30.73170731707317</v>
      </c>
      <c r="I387" s="100">
        <v>32.195121951219512</v>
      </c>
      <c r="J387" s="100">
        <v>20.975609756097562</v>
      </c>
      <c r="K387" s="100">
        <v>68.292682926829272</v>
      </c>
      <c r="L387" s="100">
        <v>3.4146341463414633</v>
      </c>
      <c r="M387" s="100">
        <v>6.6</v>
      </c>
      <c r="N387" s="100">
        <v>28.1</v>
      </c>
      <c r="O387" s="100">
        <v>21.5</v>
      </c>
      <c r="P387" s="35"/>
      <c r="Q387" s="35"/>
    </row>
    <row r="388" spans="1:17" s="11" customFormat="1" x14ac:dyDescent="0.25">
      <c r="A388" s="71" t="s">
        <v>472</v>
      </c>
      <c r="B388" s="36">
        <v>1230</v>
      </c>
      <c r="C388" s="104">
        <v>-3.90625</v>
      </c>
      <c r="D388" s="100">
        <v>40.66115702479339</v>
      </c>
      <c r="E388" s="100">
        <v>11.382113821138212</v>
      </c>
      <c r="F388" s="100">
        <v>59.756097560975611</v>
      </c>
      <c r="G388" s="100">
        <v>60.569105691056912</v>
      </c>
      <c r="H388" s="100">
        <v>27.235772357723576</v>
      </c>
      <c r="I388" s="100">
        <v>35.365853658536587</v>
      </c>
      <c r="J388" s="100">
        <v>25.203252032520325</v>
      </c>
      <c r="K388" s="100">
        <v>69.105691056910572</v>
      </c>
      <c r="L388" s="100">
        <v>2.0325203252032522</v>
      </c>
      <c r="M388" s="100">
        <v>6</v>
      </c>
      <c r="N388" s="100">
        <v>26.2</v>
      </c>
      <c r="O388" s="100">
        <v>20.2</v>
      </c>
      <c r="P388" s="35"/>
      <c r="Q388" s="35"/>
    </row>
    <row r="389" spans="1:17" s="11" customFormat="1" x14ac:dyDescent="0.25">
      <c r="A389" s="71" t="s">
        <v>473</v>
      </c>
      <c r="B389" s="36">
        <v>1245</v>
      </c>
      <c r="C389" s="104">
        <v>-6.0377358490566042</v>
      </c>
      <c r="D389" s="100">
        <v>51.875</v>
      </c>
      <c r="E389" s="100">
        <v>9.236947791164658</v>
      </c>
      <c r="F389" s="100">
        <v>57.831325301204821</v>
      </c>
      <c r="G389" s="100">
        <v>59.839357429718874</v>
      </c>
      <c r="H389" s="100">
        <v>24.899598393574298</v>
      </c>
      <c r="I389" s="100">
        <v>36.144578313253014</v>
      </c>
      <c r="J389" s="100">
        <v>28.112449799196789</v>
      </c>
      <c r="K389" s="100">
        <v>69.07630522088354</v>
      </c>
      <c r="L389" s="100">
        <v>2.8112449799196786</v>
      </c>
      <c r="M389" s="100">
        <v>6.8</v>
      </c>
      <c r="N389" s="100">
        <v>27.1</v>
      </c>
      <c r="O389" s="100">
        <v>20.3</v>
      </c>
      <c r="P389" s="35"/>
      <c r="Q389" s="35"/>
    </row>
    <row r="390" spans="1:17" s="11" customFormat="1" x14ac:dyDescent="0.25">
      <c r="A390" s="65" t="s">
        <v>15</v>
      </c>
      <c r="B390" s="66">
        <v>33420</v>
      </c>
      <c r="C390" s="102">
        <v>-0.31319910514541388</v>
      </c>
      <c r="D390" s="103">
        <v>51.265531523239758</v>
      </c>
      <c r="E390" s="103">
        <v>9.2908438061041299</v>
      </c>
      <c r="F390" s="103">
        <v>60.368043087971273</v>
      </c>
      <c r="G390" s="103">
        <v>58.243566726511069</v>
      </c>
      <c r="H390" s="103">
        <v>27.782764811490125</v>
      </c>
      <c r="I390" s="103">
        <v>32.959305804907238</v>
      </c>
      <c r="J390" s="103">
        <v>24.162178336325553</v>
      </c>
      <c r="K390" s="103">
        <v>69.973070017953319</v>
      </c>
      <c r="L390" s="103">
        <v>1.959904248952723</v>
      </c>
      <c r="M390" s="103">
        <v>6.1</v>
      </c>
      <c r="N390" s="103">
        <v>26.9</v>
      </c>
      <c r="O390" s="103">
        <v>20.8</v>
      </c>
      <c r="P390" s="70"/>
      <c r="Q390" s="70"/>
    </row>
    <row r="391" spans="1:17" s="11" customFormat="1" x14ac:dyDescent="0.25">
      <c r="A391" s="72" t="s">
        <v>474</v>
      </c>
      <c r="B391" s="36">
        <v>9630</v>
      </c>
      <c r="C391" s="104">
        <v>-0.41365046535677352</v>
      </c>
      <c r="D391" s="100">
        <v>43.792633015006821</v>
      </c>
      <c r="E391" s="100">
        <v>11.838006230529595</v>
      </c>
      <c r="F391" s="100">
        <v>58.515057113187957</v>
      </c>
      <c r="G391" s="100">
        <v>61.007268951194185</v>
      </c>
      <c r="H391" s="100">
        <v>27.777777777777779</v>
      </c>
      <c r="I391" s="100">
        <v>37.902388369678093</v>
      </c>
      <c r="J391" s="100">
        <v>26.739356178608514</v>
      </c>
      <c r="K391" s="100">
        <v>65.368639667705082</v>
      </c>
      <c r="L391" s="100">
        <v>1.8172377985462098</v>
      </c>
      <c r="M391" s="100">
        <v>5.9</v>
      </c>
      <c r="N391" s="100">
        <v>25.5</v>
      </c>
      <c r="O391" s="100">
        <v>19.600000000000001</v>
      </c>
      <c r="P391" s="35"/>
      <c r="Q391" s="35"/>
    </row>
    <row r="392" spans="1:17" s="11" customFormat="1" x14ac:dyDescent="0.25">
      <c r="A392" s="71" t="s">
        <v>475</v>
      </c>
      <c r="B392" s="36">
        <v>4110</v>
      </c>
      <c r="C392" s="104">
        <v>2.1118012422360248</v>
      </c>
      <c r="D392" s="100">
        <v>43.957219251336902</v>
      </c>
      <c r="E392" s="100">
        <v>9.9756690997566917</v>
      </c>
      <c r="F392" s="100">
        <v>57.664233576642339</v>
      </c>
      <c r="G392" s="100">
        <v>61.313868613138688</v>
      </c>
      <c r="H392" s="100">
        <v>27.493917274939172</v>
      </c>
      <c r="I392" s="100">
        <v>36.861313868613138</v>
      </c>
      <c r="J392" s="100">
        <v>27.737226277372262</v>
      </c>
      <c r="K392" s="100">
        <v>66.666666666666671</v>
      </c>
      <c r="L392" s="100">
        <v>1.9464720194647203</v>
      </c>
      <c r="M392" s="100">
        <v>6</v>
      </c>
      <c r="N392" s="100">
        <v>25.8</v>
      </c>
      <c r="O392" s="100">
        <v>19.8</v>
      </c>
      <c r="P392" s="35"/>
      <c r="Q392" s="35"/>
    </row>
    <row r="393" spans="1:17" s="11" customFormat="1" x14ac:dyDescent="0.25">
      <c r="A393" s="71" t="s">
        <v>476</v>
      </c>
      <c r="B393" s="36">
        <v>995</v>
      </c>
      <c r="C393" s="104">
        <v>-2.9268292682926829</v>
      </c>
      <c r="D393" s="100">
        <v>33.959044368600679</v>
      </c>
      <c r="E393" s="100">
        <v>13.06532663316583</v>
      </c>
      <c r="F393" s="100">
        <v>60.301507537688444</v>
      </c>
      <c r="G393" s="100">
        <v>60.804020100502512</v>
      </c>
      <c r="H393" s="100">
        <v>27.1356783919598</v>
      </c>
      <c r="I393" s="100">
        <v>39.195979899497488</v>
      </c>
      <c r="J393" s="100">
        <v>26.633165829145728</v>
      </c>
      <c r="K393" s="100">
        <v>63.819095477386938</v>
      </c>
      <c r="L393" s="100">
        <v>2.0100502512562812</v>
      </c>
      <c r="M393" s="100">
        <v>5.7</v>
      </c>
      <c r="N393" s="100">
        <v>25.3</v>
      </c>
      <c r="O393" s="100">
        <v>19.600000000000001</v>
      </c>
      <c r="P393" s="35"/>
      <c r="Q393" s="35"/>
    </row>
    <row r="394" spans="1:17" s="11" customFormat="1" x14ac:dyDescent="0.25">
      <c r="A394" s="71" t="s">
        <v>477</v>
      </c>
      <c r="B394" s="36">
        <v>1140</v>
      </c>
      <c r="C394" s="104">
        <v>-5.785123966942149</v>
      </c>
      <c r="D394" s="100">
        <v>39.92994746059545</v>
      </c>
      <c r="E394" s="100">
        <v>12.280701754385966</v>
      </c>
      <c r="F394" s="100">
        <v>60.087719298245617</v>
      </c>
      <c r="G394" s="100">
        <v>61.403508771929822</v>
      </c>
      <c r="H394" s="100">
        <v>31.140350877192983</v>
      </c>
      <c r="I394" s="100">
        <v>36.403508771929822</v>
      </c>
      <c r="J394" s="100">
        <v>23.684210526315791</v>
      </c>
      <c r="K394" s="100">
        <v>66.666666666666671</v>
      </c>
      <c r="L394" s="100">
        <v>1.7543859649122806</v>
      </c>
      <c r="M394" s="100">
        <v>5.6</v>
      </c>
      <c r="N394" s="100">
        <v>25.7</v>
      </c>
      <c r="O394" s="100">
        <v>20.2</v>
      </c>
      <c r="P394" s="35"/>
      <c r="Q394" s="35"/>
    </row>
    <row r="395" spans="1:17" s="11" customFormat="1" x14ac:dyDescent="0.25">
      <c r="A395" s="71" t="s">
        <v>478</v>
      </c>
      <c r="B395" s="36">
        <v>1360</v>
      </c>
      <c r="C395" s="104">
        <v>-6.2068965517241379</v>
      </c>
      <c r="D395" s="100">
        <v>46.815834767641995</v>
      </c>
      <c r="E395" s="100">
        <v>13.235294117647058</v>
      </c>
      <c r="F395" s="100">
        <v>61.029411764705884</v>
      </c>
      <c r="G395" s="100">
        <v>58.823529411764703</v>
      </c>
      <c r="H395" s="100">
        <v>29.411764705882351</v>
      </c>
      <c r="I395" s="100">
        <v>37.867647058823529</v>
      </c>
      <c r="J395" s="100">
        <v>25.367647058823529</v>
      </c>
      <c r="K395" s="100">
        <v>65.07352941176471</v>
      </c>
      <c r="L395" s="100">
        <v>1.4705882352941178</v>
      </c>
      <c r="M395" s="100">
        <v>6.1</v>
      </c>
      <c r="N395" s="100">
        <v>25.9</v>
      </c>
      <c r="O395" s="100">
        <v>19.8</v>
      </c>
      <c r="P395" s="35"/>
      <c r="Q395" s="35"/>
    </row>
    <row r="396" spans="1:17" s="11" customFormat="1" x14ac:dyDescent="0.25">
      <c r="A396" s="71" t="s">
        <v>479</v>
      </c>
      <c r="B396" s="36">
        <v>2020</v>
      </c>
      <c r="C396" s="104">
        <v>3.0612244897959182</v>
      </c>
      <c r="D396" s="100">
        <v>51.139240506329116</v>
      </c>
      <c r="E396" s="100">
        <v>13.613861386138614</v>
      </c>
      <c r="F396" s="100">
        <v>57.178217821782177</v>
      </c>
      <c r="G396" s="100">
        <v>61.633663366336634</v>
      </c>
      <c r="H396" s="100">
        <v>25.495049504950494</v>
      </c>
      <c r="I396" s="100">
        <v>40.594059405940591</v>
      </c>
      <c r="J396" s="100">
        <v>27.475247524752476</v>
      </c>
      <c r="K396" s="100">
        <v>63.118811881188115</v>
      </c>
      <c r="L396" s="100">
        <v>1.4851485148514851</v>
      </c>
      <c r="M396" s="100">
        <v>5.8</v>
      </c>
      <c r="N396" s="100">
        <v>24.6</v>
      </c>
      <c r="O396" s="100">
        <v>18.8</v>
      </c>
      <c r="P396" s="35"/>
      <c r="Q396" s="35"/>
    </row>
    <row r="397" spans="1:17" s="11" customFormat="1" x14ac:dyDescent="0.25">
      <c r="A397" s="72" t="s">
        <v>480</v>
      </c>
      <c r="B397" s="36">
        <v>12445</v>
      </c>
      <c r="C397" s="104">
        <v>5.1542036332910861</v>
      </c>
      <c r="D397" s="100">
        <v>55.857271095152605</v>
      </c>
      <c r="E397" s="100">
        <v>8.4773001205303338</v>
      </c>
      <c r="F397" s="100">
        <v>61.952591402169546</v>
      </c>
      <c r="G397" s="100">
        <v>59.541984732824424</v>
      </c>
      <c r="H397" s="100">
        <v>28.003214142225794</v>
      </c>
      <c r="I397" s="100">
        <v>31.137002812374448</v>
      </c>
      <c r="J397" s="100">
        <v>22.940940136601046</v>
      </c>
      <c r="K397" s="100">
        <v>71.836078746484532</v>
      </c>
      <c r="L397" s="100">
        <v>1.687424668541583</v>
      </c>
      <c r="M397" s="100">
        <v>6</v>
      </c>
      <c r="N397" s="100">
        <v>27.3</v>
      </c>
      <c r="O397" s="100">
        <v>21.3</v>
      </c>
      <c r="P397" s="35"/>
      <c r="Q397" s="35"/>
    </row>
    <row r="398" spans="1:17" s="11" customFormat="1" x14ac:dyDescent="0.25">
      <c r="A398" s="71" t="s">
        <v>481</v>
      </c>
      <c r="B398" s="36">
        <v>8260</v>
      </c>
      <c r="C398" s="104">
        <v>9.5490716180371358</v>
      </c>
      <c r="D398" s="100">
        <v>64.280155642023345</v>
      </c>
      <c r="E398" s="100">
        <v>7.6876513317191284</v>
      </c>
      <c r="F398" s="100">
        <v>62.953995157384988</v>
      </c>
      <c r="G398" s="100">
        <v>59.200968523002423</v>
      </c>
      <c r="H398" s="100">
        <v>28.208232445520583</v>
      </c>
      <c r="I398" s="100">
        <v>27.360774818401936</v>
      </c>
      <c r="J398" s="100">
        <v>20.217917675544793</v>
      </c>
      <c r="K398" s="100">
        <v>75.060532687651332</v>
      </c>
      <c r="L398" s="100">
        <v>1.8159806295399517</v>
      </c>
      <c r="M398" s="100">
        <v>6.2</v>
      </c>
      <c r="N398" s="100">
        <v>28.2</v>
      </c>
      <c r="O398" s="100">
        <v>21.9</v>
      </c>
      <c r="P398" s="35"/>
      <c r="Q398" s="35"/>
    </row>
    <row r="399" spans="1:17" s="11" customFormat="1" x14ac:dyDescent="0.25">
      <c r="A399" s="71" t="s">
        <v>482</v>
      </c>
      <c r="B399" s="36">
        <v>825</v>
      </c>
      <c r="C399" s="104">
        <v>-13.157894736842104</v>
      </c>
      <c r="D399" s="100">
        <v>36.263736263736263</v>
      </c>
      <c r="E399" s="100">
        <v>7.8787878787878789</v>
      </c>
      <c r="F399" s="100">
        <v>60.606060606060609</v>
      </c>
      <c r="G399" s="100">
        <v>58.18181818181818</v>
      </c>
      <c r="H399" s="100">
        <v>30.303030303030305</v>
      </c>
      <c r="I399" s="100">
        <v>34.545454545454547</v>
      </c>
      <c r="J399" s="100">
        <v>27.878787878787879</v>
      </c>
      <c r="K399" s="100">
        <v>69.696969696969703</v>
      </c>
      <c r="L399" s="100">
        <v>1.2121212121212122</v>
      </c>
      <c r="M399" s="100">
        <v>5.9</v>
      </c>
      <c r="N399" s="100">
        <v>27</v>
      </c>
      <c r="O399" s="100">
        <v>21.1</v>
      </c>
      <c r="P399" s="35"/>
      <c r="Q399" s="35"/>
    </row>
    <row r="400" spans="1:17" s="11" customFormat="1" x14ac:dyDescent="0.25">
      <c r="A400" s="71" t="s">
        <v>483</v>
      </c>
      <c r="B400" s="36">
        <v>1070</v>
      </c>
      <c r="C400" s="104">
        <v>-11.570247933884298</v>
      </c>
      <c r="D400" s="100">
        <v>46.420824295010846</v>
      </c>
      <c r="E400" s="100">
        <v>9.3457943925233646</v>
      </c>
      <c r="F400" s="100">
        <v>59.345794392523366</v>
      </c>
      <c r="G400" s="100">
        <v>59.345794392523366</v>
      </c>
      <c r="H400" s="100">
        <v>24.766355140186917</v>
      </c>
      <c r="I400" s="100">
        <v>39.252336448598129</v>
      </c>
      <c r="J400" s="100">
        <v>29.439252336448597</v>
      </c>
      <c r="K400" s="100">
        <v>64.953271028037378</v>
      </c>
      <c r="L400" s="100">
        <v>1.4018691588785046</v>
      </c>
      <c r="M400" s="100">
        <v>5.8</v>
      </c>
      <c r="N400" s="100">
        <v>25.4</v>
      </c>
      <c r="O400" s="100">
        <v>19.7</v>
      </c>
      <c r="P400" s="35"/>
      <c r="Q400" s="35"/>
    </row>
    <row r="401" spans="1:17" s="11" customFormat="1" x14ac:dyDescent="0.25">
      <c r="A401" s="71" t="s">
        <v>484</v>
      </c>
      <c r="B401" s="36">
        <v>1365</v>
      </c>
      <c r="C401" s="104">
        <v>5.4054054054054053</v>
      </c>
      <c r="D401" s="100">
        <v>52.399232245681382</v>
      </c>
      <c r="E401" s="100">
        <v>10.256410256410257</v>
      </c>
      <c r="F401" s="100">
        <v>59.340659340659343</v>
      </c>
      <c r="G401" s="100">
        <v>59.340659340659343</v>
      </c>
      <c r="H401" s="100">
        <v>28.571428571428573</v>
      </c>
      <c r="I401" s="100">
        <v>39.194139194139197</v>
      </c>
      <c r="J401" s="100">
        <v>28.937728937728938</v>
      </c>
      <c r="K401" s="100">
        <v>64.468864468864467</v>
      </c>
      <c r="L401" s="100">
        <v>1.8315018315018314</v>
      </c>
      <c r="M401" s="100">
        <v>5.5</v>
      </c>
      <c r="N401" s="100">
        <v>25.7</v>
      </c>
      <c r="O401" s="100">
        <v>20.2</v>
      </c>
      <c r="P401" s="35"/>
      <c r="Q401" s="35"/>
    </row>
    <row r="402" spans="1:17" s="11" customFormat="1" x14ac:dyDescent="0.25">
      <c r="A402" s="71" t="s">
        <v>485</v>
      </c>
      <c r="B402" s="36">
        <v>925</v>
      </c>
      <c r="C402" s="104">
        <v>10.119047619047619</v>
      </c>
      <c r="D402" s="100">
        <v>41.202672605790646</v>
      </c>
      <c r="E402" s="100">
        <v>12.432432432432432</v>
      </c>
      <c r="F402" s="100">
        <v>61.081081081081081</v>
      </c>
      <c r="G402" s="100">
        <v>63.783783783783782</v>
      </c>
      <c r="H402" s="100">
        <v>27.027027027027028</v>
      </c>
      <c r="I402" s="100">
        <v>40</v>
      </c>
      <c r="J402" s="100">
        <v>26.486486486486488</v>
      </c>
      <c r="K402" s="100">
        <v>63.783783783783782</v>
      </c>
      <c r="L402" s="100">
        <v>1.0810810810810811</v>
      </c>
      <c r="M402" s="100">
        <v>5.4</v>
      </c>
      <c r="N402" s="100">
        <v>24.3</v>
      </c>
      <c r="O402" s="100">
        <v>18.899999999999999</v>
      </c>
      <c r="P402" s="35"/>
      <c r="Q402" s="35"/>
    </row>
    <row r="403" spans="1:17" s="11" customFormat="1" x14ac:dyDescent="0.25">
      <c r="A403" s="72" t="s">
        <v>486</v>
      </c>
      <c r="B403" s="36">
        <v>11350</v>
      </c>
      <c r="C403" s="104">
        <v>-5.5740432612312816</v>
      </c>
      <c r="D403" s="100">
        <v>54.254302103250481</v>
      </c>
      <c r="E403" s="100">
        <v>8.0616740088105718</v>
      </c>
      <c r="F403" s="100">
        <v>60.176211453744493</v>
      </c>
      <c r="G403" s="100">
        <v>54.44933920704846</v>
      </c>
      <c r="H403" s="100">
        <v>27.533039647577091</v>
      </c>
      <c r="I403" s="100">
        <v>30.748898678414097</v>
      </c>
      <c r="J403" s="100">
        <v>23.303964757709252</v>
      </c>
      <c r="K403" s="100">
        <v>71.76211453744493</v>
      </c>
      <c r="L403" s="100">
        <v>2.4229074889867843</v>
      </c>
      <c r="M403" s="100">
        <v>6.4</v>
      </c>
      <c r="N403" s="100">
        <v>27.8</v>
      </c>
      <c r="O403" s="100">
        <v>21.4</v>
      </c>
      <c r="P403" s="35"/>
      <c r="Q403" s="35"/>
    </row>
    <row r="404" spans="1:17" s="11" customFormat="1" x14ac:dyDescent="0.25">
      <c r="A404" s="71" t="s">
        <v>487</v>
      </c>
      <c r="B404" s="36">
        <v>9550</v>
      </c>
      <c r="C404" s="104">
        <v>-5.4455445544554459</v>
      </c>
      <c r="D404" s="100">
        <v>58.570990493713587</v>
      </c>
      <c r="E404" s="100">
        <v>7.8534031413612562</v>
      </c>
      <c r="F404" s="100">
        <v>60.575916230366495</v>
      </c>
      <c r="G404" s="100">
        <v>54.869109947643977</v>
      </c>
      <c r="H404" s="100">
        <v>28.062827225130889</v>
      </c>
      <c r="I404" s="100">
        <v>30.052356020942408</v>
      </c>
      <c r="J404" s="100">
        <v>23.036649214659686</v>
      </c>
      <c r="K404" s="100">
        <v>72.565445026178011</v>
      </c>
      <c r="L404" s="100">
        <v>2.25130890052356</v>
      </c>
      <c r="M404" s="100">
        <v>6.4</v>
      </c>
      <c r="N404" s="100">
        <v>27.8</v>
      </c>
      <c r="O404" s="100">
        <v>21.4</v>
      </c>
      <c r="P404" s="35"/>
      <c r="Q404" s="35"/>
    </row>
    <row r="405" spans="1:17" s="11" customFormat="1" x14ac:dyDescent="0.25">
      <c r="A405" s="71" t="s">
        <v>488</v>
      </c>
      <c r="B405" s="36">
        <v>900</v>
      </c>
      <c r="C405" s="104">
        <v>-12.195121951219512</v>
      </c>
      <c r="D405" s="100">
        <v>37.190082644628099</v>
      </c>
      <c r="E405" s="100">
        <v>9.4444444444444446</v>
      </c>
      <c r="F405" s="100">
        <v>55.555555555555557</v>
      </c>
      <c r="G405" s="100">
        <v>51.111111111111114</v>
      </c>
      <c r="H405" s="100">
        <v>22.222222222222221</v>
      </c>
      <c r="I405" s="100">
        <v>37.777777777777779</v>
      </c>
      <c r="J405" s="100">
        <v>27.222222222222221</v>
      </c>
      <c r="K405" s="100">
        <v>66.111111111111114</v>
      </c>
      <c r="L405" s="100">
        <v>2.2222222222222223</v>
      </c>
      <c r="M405" s="100">
        <v>5.8</v>
      </c>
      <c r="N405" s="100">
        <v>26.7</v>
      </c>
      <c r="O405" s="100">
        <v>20.9</v>
      </c>
      <c r="P405" s="35"/>
      <c r="Q405" s="35"/>
    </row>
    <row r="406" spans="1:17" s="11" customFormat="1" x14ac:dyDescent="0.25">
      <c r="A406" s="71" t="s">
        <v>489</v>
      </c>
      <c r="B406" s="36">
        <v>900</v>
      </c>
      <c r="C406" s="104">
        <v>0.55865921787709494</v>
      </c>
      <c r="D406" s="100">
        <v>40.909090909090907</v>
      </c>
      <c r="E406" s="100">
        <v>8.8888888888888893</v>
      </c>
      <c r="F406" s="100">
        <v>60.555555555555557</v>
      </c>
      <c r="G406" s="100">
        <v>53.333333333333336</v>
      </c>
      <c r="H406" s="100">
        <v>26.666666666666668</v>
      </c>
      <c r="I406" s="100">
        <v>31.111111111111111</v>
      </c>
      <c r="J406" s="100">
        <v>22.222222222222221</v>
      </c>
      <c r="K406" s="100">
        <v>68.888888888888886</v>
      </c>
      <c r="L406" s="100">
        <v>4.4444444444444446</v>
      </c>
      <c r="M406" s="100">
        <v>6.4</v>
      </c>
      <c r="N406" s="100">
        <v>28.5</v>
      </c>
      <c r="O406" s="100">
        <v>22.1</v>
      </c>
      <c r="P406" s="35"/>
      <c r="Q406" s="35"/>
    </row>
    <row r="407" spans="1:17" s="11" customFormat="1" ht="21" customHeight="1" x14ac:dyDescent="0.25">
      <c r="A407" s="65" t="s">
        <v>16</v>
      </c>
      <c r="B407" s="66">
        <v>25545</v>
      </c>
      <c r="C407" s="102">
        <v>-4.9488372093023258</v>
      </c>
      <c r="D407" s="103">
        <v>64.151180311401305</v>
      </c>
      <c r="E407" s="103">
        <v>13.505578391074573</v>
      </c>
      <c r="F407" s="103">
        <v>60.031317283225683</v>
      </c>
      <c r="G407" s="103">
        <v>61.28400861225289</v>
      </c>
      <c r="H407" s="103">
        <v>28.792327265609707</v>
      </c>
      <c r="I407" s="103">
        <v>36.9935408103347</v>
      </c>
      <c r="J407" s="103">
        <v>24.133881385789781</v>
      </c>
      <c r="K407" s="103">
        <v>66.627520062634559</v>
      </c>
      <c r="L407" s="103">
        <v>1.2331180270111568</v>
      </c>
      <c r="M407" s="103">
        <v>6</v>
      </c>
      <c r="N407" s="103">
        <v>25.2</v>
      </c>
      <c r="O407" s="103">
        <v>19.2</v>
      </c>
      <c r="P407" s="70"/>
      <c r="Q407" s="70"/>
    </row>
    <row r="408" spans="1:17" s="11" customFormat="1" x14ac:dyDescent="0.25">
      <c r="A408" s="71" t="s">
        <v>490</v>
      </c>
      <c r="B408" s="36">
        <v>1340</v>
      </c>
      <c r="C408" s="104">
        <v>-7.5862068965517242</v>
      </c>
      <c r="D408" s="100">
        <v>67.506297229219143</v>
      </c>
      <c r="E408" s="100">
        <v>12.686567164179104</v>
      </c>
      <c r="F408" s="100">
        <v>61.567164179104481</v>
      </c>
      <c r="G408" s="100">
        <v>60.447761194029852</v>
      </c>
      <c r="H408" s="100">
        <v>30.970149253731343</v>
      </c>
      <c r="I408" s="100">
        <v>38.432835820895519</v>
      </c>
      <c r="J408" s="100">
        <v>25</v>
      </c>
      <c r="K408" s="100">
        <v>64.552238805970148</v>
      </c>
      <c r="L408" s="100">
        <v>1.8656716417910448</v>
      </c>
      <c r="M408" s="100">
        <v>5.9</v>
      </c>
      <c r="N408" s="100">
        <v>25.3</v>
      </c>
      <c r="O408" s="100">
        <v>19.399999999999999</v>
      </c>
      <c r="P408" s="35"/>
      <c r="Q408" s="35"/>
    </row>
    <row r="409" spans="1:17" s="11" customFormat="1" x14ac:dyDescent="0.25">
      <c r="A409" s="71" t="s">
        <v>491</v>
      </c>
      <c r="B409" s="36">
        <v>6560</v>
      </c>
      <c r="C409" s="104">
        <v>-8.7621696801112652</v>
      </c>
      <c r="D409" s="100">
        <v>71.111111111111114</v>
      </c>
      <c r="E409" s="100">
        <v>13.033536585365853</v>
      </c>
      <c r="F409" s="100">
        <v>60.060975609756099</v>
      </c>
      <c r="G409" s="100">
        <v>59.908536585365852</v>
      </c>
      <c r="H409" s="100">
        <v>30.030487804878049</v>
      </c>
      <c r="I409" s="100">
        <v>33.689024390243901</v>
      </c>
      <c r="J409" s="100">
        <v>22.256097560975611</v>
      </c>
      <c r="K409" s="100">
        <v>69.359756097560975</v>
      </c>
      <c r="L409" s="100">
        <v>1.3719512195121952</v>
      </c>
      <c r="M409" s="100">
        <v>6.2</v>
      </c>
      <c r="N409" s="100">
        <v>26.1</v>
      </c>
      <c r="O409" s="100">
        <v>19.899999999999999</v>
      </c>
      <c r="P409" s="35"/>
      <c r="Q409" s="35"/>
    </row>
    <row r="410" spans="1:17" s="11" customFormat="1" x14ac:dyDescent="0.25">
      <c r="A410" s="71" t="s">
        <v>492</v>
      </c>
      <c r="B410" s="36">
        <v>5875</v>
      </c>
      <c r="C410" s="104">
        <v>-5.0888529886914382</v>
      </c>
      <c r="D410" s="100">
        <v>73.072139303482587</v>
      </c>
      <c r="E410" s="100">
        <v>14.638297872340425</v>
      </c>
      <c r="F410" s="100">
        <v>61.446808510638299</v>
      </c>
      <c r="G410" s="100">
        <v>60.595744680851062</v>
      </c>
      <c r="H410" s="100">
        <v>26.382978723404257</v>
      </c>
      <c r="I410" s="100">
        <v>34.127659574468083</v>
      </c>
      <c r="J410" s="100">
        <v>20.680851063829788</v>
      </c>
      <c r="K410" s="100">
        <v>68.936170212765958</v>
      </c>
      <c r="L410" s="100">
        <v>1.2765957446808511</v>
      </c>
      <c r="M410" s="100">
        <v>6.1</v>
      </c>
      <c r="N410" s="100">
        <v>25.6</v>
      </c>
      <c r="O410" s="100">
        <v>19.5</v>
      </c>
      <c r="P410" s="35"/>
      <c r="Q410" s="35"/>
    </row>
    <row r="411" spans="1:17" s="11" customFormat="1" x14ac:dyDescent="0.25">
      <c r="A411" s="71" t="s">
        <v>493</v>
      </c>
      <c r="B411" s="36">
        <v>435</v>
      </c>
      <c r="C411" s="104">
        <v>-14.705882352941176</v>
      </c>
      <c r="D411" s="100">
        <v>48.603351955307261</v>
      </c>
      <c r="E411" s="100">
        <v>5.7471264367816088</v>
      </c>
      <c r="F411" s="100">
        <v>56.321839080459768</v>
      </c>
      <c r="G411" s="100">
        <v>57.47126436781609</v>
      </c>
      <c r="H411" s="100">
        <v>33.333333333333336</v>
      </c>
      <c r="I411" s="100">
        <v>36.781609195402297</v>
      </c>
      <c r="J411" s="100">
        <v>29.885057471264368</v>
      </c>
      <c r="K411" s="100">
        <v>67.816091954022994</v>
      </c>
      <c r="L411" s="100">
        <v>3.4482758620689653</v>
      </c>
      <c r="M411" s="100">
        <v>6.4</v>
      </c>
      <c r="N411" s="100">
        <v>27</v>
      </c>
      <c r="O411" s="100">
        <v>20.6</v>
      </c>
      <c r="P411" s="35"/>
      <c r="Q411" s="35"/>
    </row>
    <row r="412" spans="1:17" s="11" customFormat="1" x14ac:dyDescent="0.25">
      <c r="A412" s="71" t="s">
        <v>494</v>
      </c>
      <c r="B412" s="36">
        <v>685</v>
      </c>
      <c r="C412" s="104">
        <v>-4.8611111111111107</v>
      </c>
      <c r="D412" s="100">
        <v>49.280575539568346</v>
      </c>
      <c r="E412" s="100">
        <v>8.7591240875912408</v>
      </c>
      <c r="F412" s="100">
        <v>61.313868613138688</v>
      </c>
      <c r="G412" s="100">
        <v>60.583941605839414</v>
      </c>
      <c r="H412" s="100">
        <v>29.197080291970803</v>
      </c>
      <c r="I412" s="100">
        <v>35.76642335766423</v>
      </c>
      <c r="J412" s="100">
        <v>25.547445255474454</v>
      </c>
      <c r="K412" s="100">
        <v>68.613138686131393</v>
      </c>
      <c r="L412" s="100">
        <v>0.72992700729927007</v>
      </c>
      <c r="M412" s="100">
        <v>5.7</v>
      </c>
      <c r="N412" s="100">
        <v>25.9</v>
      </c>
      <c r="O412" s="100">
        <v>20.2</v>
      </c>
      <c r="P412" s="35"/>
      <c r="Q412" s="35"/>
    </row>
    <row r="413" spans="1:17" s="11" customFormat="1" x14ac:dyDescent="0.25">
      <c r="A413" s="71" t="s">
        <v>495</v>
      </c>
      <c r="B413" s="36">
        <v>1080</v>
      </c>
      <c r="C413" s="104">
        <v>-0.91743119266055051</v>
      </c>
      <c r="D413" s="100">
        <v>49.427917620137301</v>
      </c>
      <c r="E413" s="100">
        <v>12.962962962962964</v>
      </c>
      <c r="F413" s="100">
        <v>61.574074074074076</v>
      </c>
      <c r="G413" s="100">
        <v>63.425925925925924</v>
      </c>
      <c r="H413" s="100">
        <v>27.314814814814813</v>
      </c>
      <c r="I413" s="100">
        <v>38.425925925925924</v>
      </c>
      <c r="J413" s="100">
        <v>25.925925925925927</v>
      </c>
      <c r="K413" s="100">
        <v>66.666666666666671</v>
      </c>
      <c r="L413" s="100">
        <v>0.92592592592592593</v>
      </c>
      <c r="M413" s="100">
        <v>5.6</v>
      </c>
      <c r="N413" s="100">
        <v>24.4</v>
      </c>
      <c r="O413" s="100">
        <v>18.8</v>
      </c>
      <c r="P413" s="35"/>
      <c r="Q413" s="35"/>
    </row>
    <row r="414" spans="1:17" s="11" customFormat="1" x14ac:dyDescent="0.25">
      <c r="A414" s="71" t="s">
        <v>496</v>
      </c>
      <c r="B414" s="36">
        <v>1385</v>
      </c>
      <c r="C414" s="104">
        <v>-1.4234875444839858</v>
      </c>
      <c r="D414" s="100">
        <v>60.086767895878523</v>
      </c>
      <c r="E414" s="100">
        <v>15.523465703971119</v>
      </c>
      <c r="F414" s="100">
        <v>59.566787003610109</v>
      </c>
      <c r="G414" s="100">
        <v>61.73285198555957</v>
      </c>
      <c r="H414" s="100">
        <v>25.992779783393502</v>
      </c>
      <c r="I414" s="100">
        <v>38.989169675090253</v>
      </c>
      <c r="J414" s="100">
        <v>23.104693140794225</v>
      </c>
      <c r="K414" s="100">
        <v>64.259927797833939</v>
      </c>
      <c r="L414" s="100">
        <v>1.0830324909747293</v>
      </c>
      <c r="M414" s="100">
        <v>5.8</v>
      </c>
      <c r="N414" s="100">
        <v>24.1</v>
      </c>
      <c r="O414" s="100">
        <v>18.3</v>
      </c>
      <c r="P414" s="35"/>
      <c r="Q414" s="35"/>
    </row>
    <row r="415" spans="1:17" s="11" customFormat="1" x14ac:dyDescent="0.25">
      <c r="A415" s="71" t="s">
        <v>497</v>
      </c>
      <c r="B415" s="36">
        <v>755</v>
      </c>
      <c r="C415" s="104">
        <v>-1.3071895424836601</v>
      </c>
      <c r="D415" s="100">
        <v>39.528795811518322</v>
      </c>
      <c r="E415" s="100">
        <v>7.9470198675496686</v>
      </c>
      <c r="F415" s="100">
        <v>61.589403973509931</v>
      </c>
      <c r="G415" s="100">
        <v>62.251655629139073</v>
      </c>
      <c r="H415" s="100">
        <v>26.490066225165563</v>
      </c>
      <c r="I415" s="100">
        <v>32.450331125827816</v>
      </c>
      <c r="J415" s="100">
        <v>23.841059602649008</v>
      </c>
      <c r="K415" s="100">
        <v>71.523178807947019</v>
      </c>
      <c r="L415" s="100">
        <v>1.3245033112582782</v>
      </c>
      <c r="M415" s="100">
        <v>5.6</v>
      </c>
      <c r="N415" s="100">
        <v>26</v>
      </c>
      <c r="O415" s="100">
        <v>20.399999999999999</v>
      </c>
      <c r="P415" s="35"/>
      <c r="Q415" s="35"/>
    </row>
    <row r="416" spans="1:17" s="11" customFormat="1" x14ac:dyDescent="0.25">
      <c r="A416" s="71" t="s">
        <v>498</v>
      </c>
      <c r="B416" s="36">
        <v>560</v>
      </c>
      <c r="C416" s="104">
        <v>-17.647058823529413</v>
      </c>
      <c r="D416" s="100">
        <v>57.731958762886599</v>
      </c>
      <c r="E416" s="100">
        <v>13.392857142857142</v>
      </c>
      <c r="F416" s="100">
        <v>64.285714285714292</v>
      </c>
      <c r="G416" s="100">
        <v>64.285714285714292</v>
      </c>
      <c r="H416" s="100">
        <v>31.25</v>
      </c>
      <c r="I416" s="100">
        <v>38.392857142857146</v>
      </c>
      <c r="J416" s="100">
        <v>25</v>
      </c>
      <c r="K416" s="100">
        <v>64.285714285714292</v>
      </c>
      <c r="L416" s="100">
        <v>0.8928571428571429</v>
      </c>
      <c r="M416" s="100">
        <v>5.5</v>
      </c>
      <c r="N416" s="100">
        <v>24.7</v>
      </c>
      <c r="O416" s="100">
        <v>19.100000000000001</v>
      </c>
      <c r="P416" s="35"/>
      <c r="Q416" s="35"/>
    </row>
    <row r="417" spans="1:17" s="11" customFormat="1" x14ac:dyDescent="0.25">
      <c r="A417" s="71" t="s">
        <v>499</v>
      </c>
      <c r="B417" s="36">
        <v>1080</v>
      </c>
      <c r="C417" s="104">
        <v>-3.5714285714285716</v>
      </c>
      <c r="D417" s="100">
        <v>62.068965517241381</v>
      </c>
      <c r="E417" s="100">
        <v>13.425925925925926</v>
      </c>
      <c r="F417" s="100">
        <v>61.574074074074076</v>
      </c>
      <c r="G417" s="100">
        <v>60.185185185185183</v>
      </c>
      <c r="H417" s="100">
        <v>31.944444444444443</v>
      </c>
      <c r="I417" s="100">
        <v>37.037037037037038</v>
      </c>
      <c r="J417" s="100">
        <v>25.925925925925927</v>
      </c>
      <c r="K417" s="100">
        <v>67.592592592592595</v>
      </c>
      <c r="L417" s="100">
        <v>0.92592592592592593</v>
      </c>
      <c r="M417" s="100">
        <v>7.1</v>
      </c>
      <c r="N417" s="100">
        <v>25.7</v>
      </c>
      <c r="O417" s="100">
        <v>18.600000000000001</v>
      </c>
      <c r="P417" s="35"/>
      <c r="Q417" s="35"/>
    </row>
    <row r="418" spans="1:17" s="11" customFormat="1" x14ac:dyDescent="0.25">
      <c r="A418" s="71" t="s">
        <v>500</v>
      </c>
      <c r="B418" s="36">
        <v>2085</v>
      </c>
      <c r="C418" s="104">
        <v>2.7093596059113301</v>
      </c>
      <c r="D418" s="100">
        <v>67.694805194805198</v>
      </c>
      <c r="E418" s="100">
        <v>15.347721822541967</v>
      </c>
      <c r="F418" s="100">
        <v>56.354916067146284</v>
      </c>
      <c r="G418" s="100">
        <v>63.309352517985609</v>
      </c>
      <c r="H418" s="100">
        <v>29.256594724220623</v>
      </c>
      <c r="I418" s="100">
        <v>44.364508393285369</v>
      </c>
      <c r="J418" s="100">
        <v>29.016786570743406</v>
      </c>
      <c r="K418" s="100">
        <v>60.191846522781773</v>
      </c>
      <c r="L418" s="100">
        <v>0.71942446043165464</v>
      </c>
      <c r="M418" s="100">
        <v>5.6</v>
      </c>
      <c r="N418" s="100">
        <v>23.5</v>
      </c>
      <c r="O418" s="100">
        <v>17.899999999999999</v>
      </c>
      <c r="P418" s="35"/>
      <c r="Q418" s="35"/>
    </row>
    <row r="419" spans="1:17" s="11" customFormat="1" x14ac:dyDescent="0.25">
      <c r="A419" s="71" t="s">
        <v>501</v>
      </c>
      <c r="B419" s="36">
        <v>1555</v>
      </c>
      <c r="C419" s="104">
        <v>-2.5078369905956115</v>
      </c>
      <c r="D419" s="100">
        <v>58.568738229755176</v>
      </c>
      <c r="E419" s="100">
        <v>17.041800643086816</v>
      </c>
      <c r="F419" s="100">
        <v>55.627009646302248</v>
      </c>
      <c r="G419" s="100">
        <v>63.987138263665592</v>
      </c>
      <c r="H419" s="100">
        <v>28.617363344051448</v>
      </c>
      <c r="I419" s="100">
        <v>44.69453376205788</v>
      </c>
      <c r="J419" s="100">
        <v>27.331189710610932</v>
      </c>
      <c r="K419" s="100">
        <v>59.485530546623792</v>
      </c>
      <c r="L419" s="100">
        <v>0.96463022508038587</v>
      </c>
      <c r="M419" s="100">
        <v>5.7</v>
      </c>
      <c r="N419" s="100">
        <v>23.2</v>
      </c>
      <c r="O419" s="100">
        <v>17.5</v>
      </c>
      <c r="P419" s="35"/>
      <c r="Q419" s="35"/>
    </row>
    <row r="420" spans="1:17" s="11" customFormat="1" x14ac:dyDescent="0.25">
      <c r="A420" s="71" t="s">
        <v>502</v>
      </c>
      <c r="B420" s="36">
        <v>1230</v>
      </c>
      <c r="C420" s="104">
        <v>-0.80645161290322576</v>
      </c>
      <c r="D420" s="100">
        <v>71.304347826086953</v>
      </c>
      <c r="E420" s="100">
        <v>12.195121951219512</v>
      </c>
      <c r="F420" s="100">
        <v>56.91056910569106</v>
      </c>
      <c r="G420" s="100">
        <v>62.195121951219512</v>
      </c>
      <c r="H420" s="100">
        <v>31.300813008130081</v>
      </c>
      <c r="I420" s="100">
        <v>41.463414634146339</v>
      </c>
      <c r="J420" s="100">
        <v>30.081300813008131</v>
      </c>
      <c r="K420" s="100">
        <v>63.821138211382113</v>
      </c>
      <c r="L420" s="100">
        <v>1.6260162601626016</v>
      </c>
      <c r="M420" s="100">
        <v>6.1</v>
      </c>
      <c r="N420" s="100">
        <v>24.8</v>
      </c>
      <c r="O420" s="100">
        <v>18.7</v>
      </c>
      <c r="P420" s="35"/>
      <c r="Q420" s="35"/>
    </row>
    <row r="421" spans="1:17" s="11" customFormat="1" x14ac:dyDescent="0.25">
      <c r="A421" s="71" t="s">
        <v>503</v>
      </c>
      <c r="B421" s="36">
        <v>915</v>
      </c>
      <c r="C421" s="104">
        <v>2.808988764044944</v>
      </c>
      <c r="D421" s="100">
        <v>53.508771929824562</v>
      </c>
      <c r="E421" s="100">
        <v>12.021857923497267</v>
      </c>
      <c r="F421" s="100">
        <v>62.295081967213115</v>
      </c>
      <c r="G421" s="100">
        <v>64.480874316939889</v>
      </c>
      <c r="H421" s="100">
        <v>27.3224043715847</v>
      </c>
      <c r="I421" s="100">
        <v>41.530054644808743</v>
      </c>
      <c r="J421" s="100">
        <v>27.868852459016395</v>
      </c>
      <c r="K421" s="100">
        <v>62.841530054644807</v>
      </c>
      <c r="L421" s="100">
        <v>0.54644808743169404</v>
      </c>
      <c r="M421" s="100">
        <v>5.5</v>
      </c>
      <c r="N421" s="100">
        <v>23.6</v>
      </c>
      <c r="O421" s="100">
        <v>18.100000000000001</v>
      </c>
      <c r="P421" s="35"/>
      <c r="Q421" s="35"/>
    </row>
    <row r="422" spans="1:17" s="11" customFormat="1" x14ac:dyDescent="0.25">
      <c r="A422" s="65" t="s">
        <v>18</v>
      </c>
      <c r="B422" s="66">
        <v>21565</v>
      </c>
      <c r="C422" s="102">
        <v>-4.2194092827004219</v>
      </c>
      <c r="D422" s="103">
        <v>61.264204545454547</v>
      </c>
      <c r="E422" s="103">
        <v>12.404358914908416</v>
      </c>
      <c r="F422" s="103">
        <v>59.262694180384884</v>
      </c>
      <c r="G422" s="103">
        <v>61.024808717829814</v>
      </c>
      <c r="H422" s="103">
        <v>29.167632738233248</v>
      </c>
      <c r="I422" s="103">
        <v>35.891490841641549</v>
      </c>
      <c r="J422" s="103">
        <v>24.2522606074658</v>
      </c>
      <c r="K422" s="103">
        <v>66.612566658938093</v>
      </c>
      <c r="L422" s="103">
        <v>2.3881289125898446</v>
      </c>
      <c r="M422" s="103">
        <v>5.9</v>
      </c>
      <c r="N422" s="103">
        <v>26.3</v>
      </c>
      <c r="O422" s="103">
        <v>20.399999999999999</v>
      </c>
      <c r="P422" s="70"/>
      <c r="Q422" s="70"/>
    </row>
    <row r="423" spans="1:17" s="11" customFormat="1" x14ac:dyDescent="0.25">
      <c r="A423" s="71" t="s">
        <v>504</v>
      </c>
      <c r="B423" s="36">
        <v>3890</v>
      </c>
      <c r="C423" s="104">
        <v>-16.969050160085377</v>
      </c>
      <c r="D423" s="100">
        <v>63.20064987814785</v>
      </c>
      <c r="E423" s="100">
        <v>15.167095115681233</v>
      </c>
      <c r="F423" s="100">
        <v>57.840616966580974</v>
      </c>
      <c r="G423" s="100">
        <v>61.696658097686374</v>
      </c>
      <c r="H423" s="100">
        <v>27.377892030848329</v>
      </c>
      <c r="I423" s="100">
        <v>37.017994858611829</v>
      </c>
      <c r="J423" s="100">
        <v>23.77892030848329</v>
      </c>
      <c r="K423" s="100">
        <v>64.652956298200507</v>
      </c>
      <c r="L423" s="100">
        <v>2.5706940874035991</v>
      </c>
      <c r="M423" s="100">
        <v>6.2</v>
      </c>
      <c r="N423" s="100">
        <v>26.2</v>
      </c>
      <c r="O423" s="100">
        <v>20</v>
      </c>
      <c r="P423" s="35"/>
      <c r="Q423" s="35"/>
    </row>
    <row r="424" spans="1:17" s="11" customFormat="1" x14ac:dyDescent="0.25">
      <c r="A424" s="71" t="s">
        <v>505</v>
      </c>
      <c r="B424" s="36">
        <v>2230</v>
      </c>
      <c r="C424" s="104">
        <v>-4.700854700854701</v>
      </c>
      <c r="D424" s="100">
        <v>74.706867671691796</v>
      </c>
      <c r="E424" s="100">
        <v>13.67713004484305</v>
      </c>
      <c r="F424" s="100">
        <v>59.865470852017935</v>
      </c>
      <c r="G424" s="100">
        <v>60.538116591928251</v>
      </c>
      <c r="H424" s="100">
        <v>28.475336322869953</v>
      </c>
      <c r="I424" s="100">
        <v>37.219730941704036</v>
      </c>
      <c r="J424" s="100">
        <v>23.766816143497756</v>
      </c>
      <c r="K424" s="100">
        <v>66.143497757847527</v>
      </c>
      <c r="L424" s="100">
        <v>1.3452914798206279</v>
      </c>
      <c r="M424" s="100">
        <v>5.7</v>
      </c>
      <c r="N424" s="100">
        <v>25.3</v>
      </c>
      <c r="O424" s="100">
        <v>19.7</v>
      </c>
      <c r="P424" s="35"/>
      <c r="Q424" s="35"/>
    </row>
    <row r="425" spans="1:17" s="11" customFormat="1" x14ac:dyDescent="0.25">
      <c r="A425" s="71" t="s">
        <v>506</v>
      </c>
      <c r="B425" s="36">
        <v>1915</v>
      </c>
      <c r="C425" s="104">
        <v>-5.4320987654320989</v>
      </c>
      <c r="D425" s="100">
        <v>62.377850162866451</v>
      </c>
      <c r="E425" s="100">
        <v>10.966057441253264</v>
      </c>
      <c r="F425" s="100">
        <v>60.313315926892948</v>
      </c>
      <c r="G425" s="100">
        <v>60.052219321148826</v>
      </c>
      <c r="H425" s="100">
        <v>31.331592689295039</v>
      </c>
      <c r="I425" s="100">
        <v>32.114882506527415</v>
      </c>
      <c r="J425" s="100">
        <v>22.193211488250654</v>
      </c>
      <c r="K425" s="100">
        <v>69.190600522193208</v>
      </c>
      <c r="L425" s="100">
        <v>3.3942558746736293</v>
      </c>
      <c r="M425" s="100">
        <v>6</v>
      </c>
      <c r="N425" s="100">
        <v>27.7</v>
      </c>
      <c r="O425" s="100">
        <v>21.7</v>
      </c>
      <c r="P425" s="35"/>
      <c r="Q425" s="35"/>
    </row>
    <row r="426" spans="1:17" s="11" customFormat="1" x14ac:dyDescent="0.25">
      <c r="A426" s="71" t="s">
        <v>507</v>
      </c>
      <c r="B426" s="36">
        <v>275</v>
      </c>
      <c r="C426" s="104">
        <v>-5.1724137931034484</v>
      </c>
      <c r="D426" s="100">
        <v>41.353383458646618</v>
      </c>
      <c r="E426" s="100">
        <v>10.909090909090908</v>
      </c>
      <c r="F426" s="100">
        <v>65.454545454545453</v>
      </c>
      <c r="G426" s="100">
        <v>61.81818181818182</v>
      </c>
      <c r="H426" s="100">
        <v>23.636363636363637</v>
      </c>
      <c r="I426" s="100">
        <v>27.272727272727273</v>
      </c>
      <c r="J426" s="100">
        <v>21.818181818181817</v>
      </c>
      <c r="K426" s="100">
        <v>70.909090909090907</v>
      </c>
      <c r="L426" s="100">
        <v>3.6363636363636362</v>
      </c>
      <c r="M426" s="100">
        <v>7.6</v>
      </c>
      <c r="N426" s="100">
        <v>26.6</v>
      </c>
      <c r="O426" s="100">
        <v>19</v>
      </c>
      <c r="P426" s="37"/>
      <c r="Q426" s="37"/>
    </row>
    <row r="427" spans="1:17" s="11" customFormat="1" x14ac:dyDescent="0.25">
      <c r="A427" s="71" t="s">
        <v>508</v>
      </c>
      <c r="B427" s="36">
        <v>1135</v>
      </c>
      <c r="C427" s="104">
        <v>0</v>
      </c>
      <c r="D427" s="100">
        <v>68.168168168168165</v>
      </c>
      <c r="E427" s="100">
        <v>14.096916299559471</v>
      </c>
      <c r="F427" s="100">
        <v>55.947136563876654</v>
      </c>
      <c r="G427" s="100">
        <v>61.674008810572687</v>
      </c>
      <c r="H427" s="100">
        <v>28.634361233480178</v>
      </c>
      <c r="I427" s="100">
        <v>37.885462555066077</v>
      </c>
      <c r="J427" s="100">
        <v>25.991189427312776</v>
      </c>
      <c r="K427" s="100">
        <v>64.317180616740089</v>
      </c>
      <c r="L427" s="100">
        <v>2.643171806167401</v>
      </c>
      <c r="M427" s="100">
        <v>5.9</v>
      </c>
      <c r="N427" s="100">
        <v>26.6</v>
      </c>
      <c r="O427" s="100">
        <v>20.7</v>
      </c>
      <c r="P427" s="35"/>
      <c r="Q427" s="35"/>
    </row>
    <row r="428" spans="1:17" s="11" customFormat="1" x14ac:dyDescent="0.25">
      <c r="A428" s="71" t="s">
        <v>509</v>
      </c>
      <c r="B428" s="36">
        <v>865</v>
      </c>
      <c r="C428" s="104">
        <v>12.337662337662337</v>
      </c>
      <c r="D428" s="100">
        <v>60.069444444444443</v>
      </c>
      <c r="E428" s="100">
        <v>7.5144508670520231</v>
      </c>
      <c r="F428" s="100">
        <v>56.069364161849713</v>
      </c>
      <c r="G428" s="100">
        <v>57.225433526011564</v>
      </c>
      <c r="H428" s="100">
        <v>35.838150289017342</v>
      </c>
      <c r="I428" s="100">
        <v>33.52601156069364</v>
      </c>
      <c r="J428" s="100">
        <v>26.589595375722542</v>
      </c>
      <c r="K428" s="100">
        <v>69.942196531791907</v>
      </c>
      <c r="L428" s="100">
        <v>4.0462427745664744</v>
      </c>
      <c r="M428" s="100">
        <v>6</v>
      </c>
      <c r="N428" s="100">
        <v>29.1</v>
      </c>
      <c r="O428" s="100">
        <v>23.1</v>
      </c>
      <c r="P428" s="35"/>
      <c r="Q428" s="35"/>
    </row>
    <row r="429" spans="1:17" s="11" customFormat="1" x14ac:dyDescent="0.25">
      <c r="A429" s="71" t="s">
        <v>510</v>
      </c>
      <c r="B429" s="36">
        <v>1040</v>
      </c>
      <c r="C429" s="104">
        <v>7.2164948453608249</v>
      </c>
      <c r="D429" s="100">
        <v>67.973856209150327</v>
      </c>
      <c r="E429" s="100">
        <v>9.615384615384615</v>
      </c>
      <c r="F429" s="100">
        <v>61.057692307692307</v>
      </c>
      <c r="G429" s="100">
        <v>58.653846153846153</v>
      </c>
      <c r="H429" s="100">
        <v>30.76923076923077</v>
      </c>
      <c r="I429" s="100">
        <v>34.615384615384613</v>
      </c>
      <c r="J429" s="100">
        <v>25.48076923076923</v>
      </c>
      <c r="K429" s="100">
        <v>68.75</v>
      </c>
      <c r="L429" s="100">
        <v>1.9230769230769231</v>
      </c>
      <c r="M429" s="100">
        <v>5.8</v>
      </c>
      <c r="N429" s="100">
        <v>25.8</v>
      </c>
      <c r="O429" s="100">
        <v>20</v>
      </c>
      <c r="P429" s="35"/>
      <c r="Q429" s="35"/>
    </row>
    <row r="430" spans="1:17" s="11" customFormat="1" x14ac:dyDescent="0.25">
      <c r="A430" s="71" t="s">
        <v>511</v>
      </c>
      <c r="B430" s="36">
        <v>1830</v>
      </c>
      <c r="C430" s="104">
        <v>0.82644628099173556</v>
      </c>
      <c r="D430" s="100">
        <v>67.777777777777771</v>
      </c>
      <c r="E430" s="100">
        <v>15.027322404371585</v>
      </c>
      <c r="F430" s="100">
        <v>60.10928961748634</v>
      </c>
      <c r="G430" s="100">
        <v>61.475409836065573</v>
      </c>
      <c r="H430" s="100">
        <v>33.060109289617486</v>
      </c>
      <c r="I430" s="100">
        <v>38.251366120218577</v>
      </c>
      <c r="J430" s="100">
        <v>23.770491803278688</v>
      </c>
      <c r="K430" s="100">
        <v>63.934426229508198</v>
      </c>
      <c r="L430" s="100">
        <v>2.7322404371584699</v>
      </c>
      <c r="M430" s="100">
        <v>5.6</v>
      </c>
      <c r="N430" s="100">
        <v>25.7</v>
      </c>
      <c r="O430" s="100">
        <v>20.100000000000001</v>
      </c>
      <c r="P430" s="35"/>
      <c r="Q430" s="35"/>
    </row>
    <row r="431" spans="1:17" s="11" customFormat="1" x14ac:dyDescent="0.25">
      <c r="A431" s="71" t="s">
        <v>512</v>
      </c>
      <c r="B431" s="36">
        <v>975</v>
      </c>
      <c r="C431" s="104">
        <v>2.0942408376963351</v>
      </c>
      <c r="D431" s="100">
        <v>54.775280898876403</v>
      </c>
      <c r="E431" s="100">
        <v>12.820512820512821</v>
      </c>
      <c r="F431" s="100">
        <v>57.435897435897438</v>
      </c>
      <c r="G431" s="100">
        <v>64.102564102564102</v>
      </c>
      <c r="H431" s="100">
        <v>28.205128205128204</v>
      </c>
      <c r="I431" s="100">
        <v>41.53846153846154</v>
      </c>
      <c r="J431" s="100">
        <v>26.153846153846153</v>
      </c>
      <c r="K431" s="100">
        <v>63.07692307692308</v>
      </c>
      <c r="L431" s="100">
        <v>1.5384615384615385</v>
      </c>
      <c r="M431" s="100">
        <v>5.4</v>
      </c>
      <c r="N431" s="100">
        <v>24.3</v>
      </c>
      <c r="O431" s="100">
        <v>18.899999999999999</v>
      </c>
      <c r="P431" s="35"/>
      <c r="Q431" s="35"/>
    </row>
    <row r="432" spans="1:17" s="11" customFormat="1" ht="21" customHeight="1" x14ac:dyDescent="0.25">
      <c r="A432" s="71" t="s">
        <v>513</v>
      </c>
      <c r="B432" s="36">
        <v>495</v>
      </c>
      <c r="C432" s="104">
        <v>1.0204081632653061</v>
      </c>
      <c r="D432" s="100">
        <v>53.225806451612904</v>
      </c>
      <c r="E432" s="100">
        <v>12.121212121212121</v>
      </c>
      <c r="F432" s="100">
        <v>58.585858585858588</v>
      </c>
      <c r="G432" s="100">
        <v>62.626262626262623</v>
      </c>
      <c r="H432" s="100">
        <v>32.323232323232325</v>
      </c>
      <c r="I432" s="100">
        <v>36.363636363636367</v>
      </c>
      <c r="J432" s="100">
        <v>24.242424242424242</v>
      </c>
      <c r="K432" s="100">
        <v>66.666666666666671</v>
      </c>
      <c r="L432" s="100">
        <v>2.0202020202020203</v>
      </c>
      <c r="M432" s="100">
        <v>6.1</v>
      </c>
      <c r="N432" s="100">
        <v>26.4</v>
      </c>
      <c r="O432" s="100">
        <v>20.3</v>
      </c>
      <c r="P432" s="35"/>
      <c r="Q432" s="35"/>
    </row>
    <row r="433" spans="1:17" s="11" customFormat="1" x14ac:dyDescent="0.25">
      <c r="A433" s="71" t="s">
        <v>514</v>
      </c>
      <c r="B433" s="36">
        <v>785</v>
      </c>
      <c r="C433" s="104">
        <v>0.64102564102564108</v>
      </c>
      <c r="D433" s="100">
        <v>55.871886120996443</v>
      </c>
      <c r="E433" s="100">
        <v>7.6433121019108281</v>
      </c>
      <c r="F433" s="100">
        <v>61.146496815286625</v>
      </c>
      <c r="G433" s="100">
        <v>61.783439490445858</v>
      </c>
      <c r="H433" s="100">
        <v>31.210191082802549</v>
      </c>
      <c r="I433" s="100">
        <v>31.210191082802549</v>
      </c>
      <c r="J433" s="100">
        <v>23.566878980891719</v>
      </c>
      <c r="K433" s="100">
        <v>71.974522292993626</v>
      </c>
      <c r="L433" s="100">
        <v>1.910828025477707</v>
      </c>
      <c r="M433" s="100">
        <v>5.8</v>
      </c>
      <c r="N433" s="100">
        <v>28</v>
      </c>
      <c r="O433" s="100">
        <v>22.2</v>
      </c>
      <c r="P433" s="35"/>
      <c r="Q433" s="35"/>
    </row>
    <row r="434" spans="1:17" s="11" customFormat="1" x14ac:dyDescent="0.25">
      <c r="A434" s="71" t="s">
        <v>515</v>
      </c>
      <c r="B434" s="36">
        <v>1180</v>
      </c>
      <c r="C434" s="104">
        <v>3.9647577092511015</v>
      </c>
      <c r="D434" s="100">
        <v>64.835164835164832</v>
      </c>
      <c r="E434" s="100">
        <v>15.677966101694915</v>
      </c>
      <c r="F434" s="100">
        <v>62.711864406779661</v>
      </c>
      <c r="G434" s="100">
        <v>68.220338983050851</v>
      </c>
      <c r="H434" s="100">
        <v>21.610169491525422</v>
      </c>
      <c r="I434" s="100">
        <v>34.745762711864408</v>
      </c>
      <c r="J434" s="100">
        <v>20.762711864406779</v>
      </c>
      <c r="K434" s="100">
        <v>67.79661016949153</v>
      </c>
      <c r="L434" s="100">
        <v>1.271186440677966</v>
      </c>
      <c r="M434" s="100">
        <v>6</v>
      </c>
      <c r="N434" s="100">
        <v>24.9</v>
      </c>
      <c r="O434" s="100">
        <v>18.899999999999999</v>
      </c>
      <c r="P434" s="35"/>
      <c r="Q434" s="35"/>
    </row>
    <row r="435" spans="1:17" s="11" customFormat="1" x14ac:dyDescent="0.25">
      <c r="A435" s="71" t="s">
        <v>516</v>
      </c>
      <c r="B435" s="36">
        <v>275</v>
      </c>
      <c r="C435" s="104">
        <v>3.7735849056603774</v>
      </c>
      <c r="D435" s="100">
        <v>49.549549549549546</v>
      </c>
      <c r="E435" s="100">
        <v>3.6363636363636362</v>
      </c>
      <c r="F435" s="100">
        <v>61.81818181818182</v>
      </c>
      <c r="G435" s="100">
        <v>58.18181818181818</v>
      </c>
      <c r="H435" s="100">
        <v>25.454545454545453</v>
      </c>
      <c r="I435" s="100">
        <v>29.09090909090909</v>
      </c>
      <c r="J435" s="100">
        <v>23.636363636363637</v>
      </c>
      <c r="K435" s="100">
        <v>72.727272727272734</v>
      </c>
      <c r="L435" s="100">
        <v>1.8181818181818181</v>
      </c>
      <c r="M435" s="100">
        <v>4.8</v>
      </c>
      <c r="N435" s="100">
        <v>27</v>
      </c>
      <c r="O435" s="100">
        <v>22.1</v>
      </c>
      <c r="P435" s="35"/>
      <c r="Q435" s="35"/>
    </row>
    <row r="436" spans="1:17" s="11" customFormat="1" x14ac:dyDescent="0.25">
      <c r="A436" s="71" t="s">
        <v>517</v>
      </c>
      <c r="B436" s="36">
        <v>295</v>
      </c>
      <c r="C436" s="104">
        <v>7.2727272727272725</v>
      </c>
      <c r="D436" s="100">
        <v>41.25874125874126</v>
      </c>
      <c r="E436" s="100">
        <v>10.169491525423728</v>
      </c>
      <c r="F436" s="100">
        <v>62.711864406779661</v>
      </c>
      <c r="G436" s="100">
        <v>64.406779661016955</v>
      </c>
      <c r="H436" s="100">
        <v>25.423728813559322</v>
      </c>
      <c r="I436" s="100">
        <v>37.288135593220339</v>
      </c>
      <c r="J436" s="100">
        <v>28.8135593220339</v>
      </c>
      <c r="K436" s="100">
        <v>62.711864406779661</v>
      </c>
      <c r="L436" s="100">
        <v>1.6949152542372881</v>
      </c>
      <c r="M436" s="100">
        <v>5.7</v>
      </c>
      <c r="N436" s="100">
        <v>25.2</v>
      </c>
      <c r="O436" s="100">
        <v>19.600000000000001</v>
      </c>
      <c r="P436" s="35"/>
      <c r="Q436" s="35"/>
    </row>
    <row r="437" spans="1:17" s="11" customFormat="1" x14ac:dyDescent="0.25">
      <c r="A437" s="71" t="s">
        <v>518</v>
      </c>
      <c r="B437" s="36">
        <v>930</v>
      </c>
      <c r="C437" s="104">
        <v>-6.5326633165829149</v>
      </c>
      <c r="D437" s="100">
        <v>58.490566037735846</v>
      </c>
      <c r="E437" s="100">
        <v>8.6021505376344081</v>
      </c>
      <c r="F437" s="100">
        <v>59.13978494623656</v>
      </c>
      <c r="G437" s="100">
        <v>59.13978494623656</v>
      </c>
      <c r="H437" s="100">
        <v>31.72043010752688</v>
      </c>
      <c r="I437" s="100">
        <v>31.182795698924732</v>
      </c>
      <c r="J437" s="100">
        <v>23.655913978494624</v>
      </c>
      <c r="K437" s="100">
        <v>70.967741935483872</v>
      </c>
      <c r="L437" s="100">
        <v>2.6881720430107525</v>
      </c>
      <c r="M437" s="100">
        <v>5.7</v>
      </c>
      <c r="N437" s="100">
        <v>27.4</v>
      </c>
      <c r="O437" s="100">
        <v>21.7</v>
      </c>
      <c r="P437" s="35"/>
      <c r="Q437" s="35"/>
    </row>
    <row r="438" spans="1:17" s="11" customFormat="1" x14ac:dyDescent="0.25">
      <c r="A438" s="71" t="s">
        <v>519</v>
      </c>
      <c r="B438" s="36">
        <v>385</v>
      </c>
      <c r="C438" s="104">
        <v>-23.762376237623762</v>
      </c>
      <c r="D438" s="100">
        <v>41.621621621621621</v>
      </c>
      <c r="E438" s="100">
        <v>10.38961038961039</v>
      </c>
      <c r="F438" s="100">
        <v>57.142857142857146</v>
      </c>
      <c r="G438" s="100">
        <v>59.740259740259738</v>
      </c>
      <c r="H438" s="100">
        <v>23.376623376623378</v>
      </c>
      <c r="I438" s="100">
        <v>37.662337662337663</v>
      </c>
      <c r="J438" s="100">
        <v>25.974025974025974</v>
      </c>
      <c r="K438" s="100">
        <v>66.233766233766232</v>
      </c>
      <c r="L438" s="100">
        <v>1.2987012987012987</v>
      </c>
      <c r="M438" s="100">
        <v>5.9</v>
      </c>
      <c r="N438" s="100">
        <v>25.8</v>
      </c>
      <c r="O438" s="100">
        <v>19.899999999999999</v>
      </c>
      <c r="P438" s="35"/>
      <c r="Q438" s="35"/>
    </row>
    <row r="439" spans="1:17" s="11" customFormat="1" x14ac:dyDescent="0.25">
      <c r="A439" s="71" t="s">
        <v>520</v>
      </c>
      <c r="B439" s="36">
        <v>515</v>
      </c>
      <c r="C439" s="104">
        <v>-17.600000000000001</v>
      </c>
      <c r="D439" s="100">
        <v>68.211920529801318</v>
      </c>
      <c r="E439" s="100">
        <v>13.592233009708737</v>
      </c>
      <c r="F439" s="100">
        <v>60.194174757281552</v>
      </c>
      <c r="G439" s="100">
        <v>57.28155339805825</v>
      </c>
      <c r="H439" s="100">
        <v>29.126213592233011</v>
      </c>
      <c r="I439" s="100">
        <v>36.893203883495147</v>
      </c>
      <c r="J439" s="100">
        <v>24.271844660194176</v>
      </c>
      <c r="K439" s="100">
        <v>65.048543689320383</v>
      </c>
      <c r="L439" s="100">
        <v>2.912621359223301</v>
      </c>
      <c r="M439" s="100">
        <v>5.9</v>
      </c>
      <c r="N439" s="100">
        <v>26.3</v>
      </c>
      <c r="O439" s="100">
        <v>20.5</v>
      </c>
      <c r="P439" s="35"/>
      <c r="Q439" s="35"/>
    </row>
    <row r="440" spans="1:17" s="11" customFormat="1" x14ac:dyDescent="0.25">
      <c r="A440" s="71" t="s">
        <v>521</v>
      </c>
      <c r="B440" s="36">
        <v>645</v>
      </c>
      <c r="C440" s="104">
        <v>0.78125</v>
      </c>
      <c r="D440" s="100">
        <v>54.201680672268907</v>
      </c>
      <c r="E440" s="100">
        <v>12.403100775193799</v>
      </c>
      <c r="F440" s="100">
        <v>59.689922480620154</v>
      </c>
      <c r="G440" s="100">
        <v>62.015503875968989</v>
      </c>
      <c r="H440" s="100">
        <v>30.232558139534884</v>
      </c>
      <c r="I440" s="100">
        <v>37.984496124031011</v>
      </c>
      <c r="J440" s="100">
        <v>26.356589147286822</v>
      </c>
      <c r="K440" s="100">
        <v>65.116279069767444</v>
      </c>
      <c r="L440" s="100">
        <v>2.3255813953488373</v>
      </c>
      <c r="M440" s="100">
        <v>5.7</v>
      </c>
      <c r="N440" s="100">
        <v>25.5</v>
      </c>
      <c r="O440" s="100">
        <v>19.8</v>
      </c>
      <c r="P440" s="35"/>
      <c r="Q440" s="35"/>
    </row>
    <row r="441" spans="1:17" s="11" customFormat="1" x14ac:dyDescent="0.25">
      <c r="A441" s="71" t="s">
        <v>522</v>
      </c>
      <c r="B441" s="36">
        <v>195</v>
      </c>
      <c r="C441" s="104">
        <v>11.428571428571429</v>
      </c>
      <c r="D441" s="100">
        <v>54.929577464788736</v>
      </c>
      <c r="E441" s="100">
        <v>5.1282051282051286</v>
      </c>
      <c r="F441" s="100">
        <v>66.666666666666671</v>
      </c>
      <c r="G441" s="100">
        <v>61.53846153846154</v>
      </c>
      <c r="H441" s="100">
        <v>20.512820512820515</v>
      </c>
      <c r="I441" s="100">
        <v>23.076923076923077</v>
      </c>
      <c r="J441" s="100">
        <v>20.512820512820515</v>
      </c>
      <c r="K441" s="100">
        <v>79.487179487179489</v>
      </c>
      <c r="L441" s="100">
        <v>2.5641025641025643</v>
      </c>
      <c r="M441" s="100">
        <v>5.7</v>
      </c>
      <c r="N441" s="100">
        <v>29.1</v>
      </c>
      <c r="O441" s="100">
        <v>23.5</v>
      </c>
      <c r="P441" s="35"/>
      <c r="Q441" s="35"/>
    </row>
    <row r="442" spans="1:17" s="11" customFormat="1" x14ac:dyDescent="0.25">
      <c r="A442" s="71" t="s">
        <v>523</v>
      </c>
      <c r="B442" s="36">
        <v>570</v>
      </c>
      <c r="C442" s="104">
        <v>7.5471698113207548</v>
      </c>
      <c r="D442" s="100">
        <v>54.807692307692307</v>
      </c>
      <c r="E442" s="100">
        <v>13.157894736842104</v>
      </c>
      <c r="F442" s="100">
        <v>57.017543859649123</v>
      </c>
      <c r="G442" s="100">
        <v>59.649122807017541</v>
      </c>
      <c r="H442" s="100">
        <v>24.561403508771932</v>
      </c>
      <c r="I442" s="100">
        <v>38.596491228070178</v>
      </c>
      <c r="J442" s="100">
        <v>23.684210526315791</v>
      </c>
      <c r="K442" s="100">
        <v>64.912280701754383</v>
      </c>
      <c r="L442" s="100">
        <v>1.7543859649122806</v>
      </c>
      <c r="M442" s="100">
        <v>5.7</v>
      </c>
      <c r="N442" s="100">
        <v>25.2</v>
      </c>
      <c r="O442" s="100">
        <v>19.5</v>
      </c>
      <c r="P442" s="35"/>
      <c r="Q442" s="35"/>
    </row>
    <row r="443" spans="1:17" s="11" customFormat="1" x14ac:dyDescent="0.25">
      <c r="A443" s="71" t="s">
        <v>524</v>
      </c>
      <c r="B443" s="36">
        <v>350</v>
      </c>
      <c r="C443" s="104">
        <v>-9.0909090909090917</v>
      </c>
      <c r="D443" s="100">
        <v>48.275862068965516</v>
      </c>
      <c r="E443" s="100">
        <v>14.285714285714286</v>
      </c>
      <c r="F443" s="100">
        <v>60</v>
      </c>
      <c r="G443" s="100">
        <v>62.857142857142854</v>
      </c>
      <c r="H443" s="100">
        <v>32.857142857142854</v>
      </c>
      <c r="I443" s="100">
        <v>42.857142857142854</v>
      </c>
      <c r="J443" s="100">
        <v>28.571428571428573</v>
      </c>
      <c r="K443" s="100">
        <v>60</v>
      </c>
      <c r="L443" s="100">
        <v>2.8571428571428572</v>
      </c>
      <c r="M443" s="100">
        <v>5.5</v>
      </c>
      <c r="N443" s="100">
        <v>24.7</v>
      </c>
      <c r="O443" s="100">
        <v>19.2</v>
      </c>
      <c r="P443" s="35"/>
      <c r="Q443" s="35"/>
    </row>
    <row r="444" spans="1:17" s="11" customFormat="1" x14ac:dyDescent="0.25">
      <c r="A444" s="71" t="s">
        <v>525</v>
      </c>
      <c r="B444" s="36">
        <v>780</v>
      </c>
      <c r="C444" s="104">
        <v>5.4054054054054053</v>
      </c>
      <c r="D444" s="100">
        <v>65</v>
      </c>
      <c r="E444" s="100">
        <v>8.3333333333333339</v>
      </c>
      <c r="F444" s="100">
        <v>58.333333333333336</v>
      </c>
      <c r="G444" s="100">
        <v>54.487179487179489</v>
      </c>
      <c r="H444" s="100">
        <v>33.974358974358971</v>
      </c>
      <c r="I444" s="100">
        <v>35.897435897435898</v>
      </c>
      <c r="J444" s="100">
        <v>28.205128205128204</v>
      </c>
      <c r="K444" s="100">
        <v>67.948717948717942</v>
      </c>
      <c r="L444" s="100">
        <v>2.5641025641025643</v>
      </c>
      <c r="M444" s="100">
        <v>5.8</v>
      </c>
      <c r="N444" s="100">
        <v>27.3</v>
      </c>
      <c r="O444" s="100">
        <v>21.4</v>
      </c>
      <c r="P444" s="35"/>
      <c r="Q444" s="35"/>
    </row>
    <row r="445" spans="1:17" s="11" customFormat="1" ht="6" customHeight="1" x14ac:dyDescent="0.25">
      <c r="A445" s="41"/>
      <c r="B445" s="10"/>
      <c r="C445" s="10"/>
      <c r="D445" s="10"/>
      <c r="E445" s="1"/>
      <c r="F445" s="10"/>
      <c r="G445" s="10"/>
      <c r="H445" s="10"/>
      <c r="I445" s="39"/>
      <c r="J445" s="10"/>
      <c r="K445" s="10"/>
      <c r="L445" s="10"/>
      <c r="M445" s="10"/>
      <c r="N445" s="10"/>
      <c r="O445" s="10"/>
      <c r="P445" s="10"/>
      <c r="Q445" s="10"/>
    </row>
    <row r="446" spans="1:17" s="11" customFormat="1" ht="50.1" customHeight="1" x14ac:dyDescent="0.25">
      <c r="A446" s="252" t="s">
        <v>734</v>
      </c>
      <c r="B446" s="252"/>
      <c r="C446" s="252"/>
      <c r="D446" s="252"/>
      <c r="E446" s="252"/>
      <c r="F446" s="252"/>
      <c r="G446" s="252"/>
      <c r="H446" s="252"/>
      <c r="I446" s="252"/>
      <c r="J446" s="252"/>
      <c r="K446" s="252"/>
      <c r="L446" s="252"/>
      <c r="M446" s="252"/>
      <c r="N446" s="252"/>
      <c r="O446" s="252"/>
      <c r="P446" s="74"/>
      <c r="Q446" s="74"/>
    </row>
    <row r="447" spans="1:17" s="11" customFormat="1" ht="9.9" customHeight="1" x14ac:dyDescent="0.25">
      <c r="A447" s="75"/>
      <c r="B447" s="75"/>
      <c r="C447" s="75"/>
      <c r="D447" s="75"/>
      <c r="E447" s="1"/>
      <c r="F447" s="10"/>
      <c r="G447" s="10"/>
      <c r="H447" s="10"/>
      <c r="I447" s="74"/>
      <c r="J447" s="75"/>
      <c r="K447" s="75"/>
      <c r="L447" s="75"/>
      <c r="M447" s="75"/>
      <c r="N447" s="10"/>
      <c r="O447" s="10"/>
      <c r="P447" s="10"/>
      <c r="Q447" s="10"/>
    </row>
    <row r="448" spans="1:17" s="11" customFormat="1" x14ac:dyDescent="0.25">
      <c r="A448" s="22" t="s">
        <v>103</v>
      </c>
      <c r="B448" s="10"/>
      <c r="C448" s="10"/>
      <c r="D448" s="10"/>
      <c r="E448" s="1"/>
      <c r="F448" s="10"/>
      <c r="G448" s="10"/>
      <c r="H448" s="10"/>
      <c r="I448" s="4"/>
      <c r="J448" s="10"/>
      <c r="K448" s="10"/>
      <c r="L448" s="10"/>
      <c r="M448" s="10"/>
      <c r="N448" s="10"/>
      <c r="O448" s="10"/>
      <c r="P448" s="10"/>
      <c r="Q448" s="10"/>
    </row>
  </sheetData>
  <mergeCells count="22">
    <mergeCell ref="A1:N1"/>
    <mergeCell ref="A446:O446"/>
    <mergeCell ref="B5:B6"/>
    <mergeCell ref="C5:C6"/>
    <mergeCell ref="D5:D6"/>
    <mergeCell ref="E6:L6"/>
    <mergeCell ref="C7:L7"/>
    <mergeCell ref="M3:M6"/>
    <mergeCell ref="N3:N6"/>
    <mergeCell ref="O3:O6"/>
    <mergeCell ref="E4:E5"/>
    <mergeCell ref="F4:F5"/>
    <mergeCell ref="G4:G5"/>
    <mergeCell ref="H4:H5"/>
    <mergeCell ref="I4:I5"/>
    <mergeCell ref="J4:J5"/>
    <mergeCell ref="L4:L5"/>
    <mergeCell ref="A3:A8"/>
    <mergeCell ref="B3:D4"/>
    <mergeCell ref="E3:L3"/>
    <mergeCell ref="M7:O7"/>
    <mergeCell ref="K4:K5"/>
  </mergeCells>
  <conditionalFormatting sqref="C9:C444">
    <cfRule type="cellIs" dxfId="23" priority="1" operator="equal">
      <formula>""</formula>
    </cfRule>
  </conditionalFormatting>
  <hyperlinks>
    <hyperlink ref="O1" location="Inhalt!A1" display="→ Inhalt"/>
  </hyperlinks>
  <pageMargins left="0.39370078740157483" right="0.39370078740157483" top="0.39370078740157483" bottom="0.59055118110236227" header="0.31496062992125984" footer="0.31496062992125984"/>
  <pageSetup paperSize="9" scale="95" orientation="landscape" r:id="rId1"/>
  <rowBreaks count="17" manualBreakCount="17">
    <brk id="33" max="16383" man="1"/>
    <brk id="58" max="16383" man="1"/>
    <brk id="83" max="16383" man="1"/>
    <brk id="108" max="16383" man="1"/>
    <brk id="133" max="16383" man="1"/>
    <brk id="158" max="16383" man="1"/>
    <brk id="183" max="16383" man="1"/>
    <brk id="207" max="16383" man="1"/>
    <brk id="232" max="16383" man="1"/>
    <brk id="256" max="16383" man="1"/>
    <brk id="281" max="16383" man="1"/>
    <brk id="305" max="16383" man="1"/>
    <brk id="330" max="16383" man="1"/>
    <brk id="355" max="16383" man="1"/>
    <brk id="380" max="16383" man="1"/>
    <brk id="406" max="16383" man="1"/>
    <brk id="431"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448"/>
  <sheetViews>
    <sheetView showGridLines="0" zoomScaleNormal="100" workbookViewId="0">
      <selection sqref="A1:N1"/>
    </sheetView>
  </sheetViews>
  <sheetFormatPr baseColWidth="10" defaultColWidth="12.5546875" defaultRowHeight="13.8" x14ac:dyDescent="0.25"/>
  <cols>
    <col min="1" max="1" width="30.6640625" style="1" customWidth="1" collapsed="1"/>
    <col min="2" max="2" width="10.6640625" style="1" customWidth="1"/>
    <col min="3" max="3" width="8.6640625" style="1" customWidth="1"/>
    <col min="4" max="4" width="8.6640625" style="1" customWidth="1" collapsed="1"/>
    <col min="5" max="8" width="7.6640625" style="1" customWidth="1" collapsed="1"/>
    <col min="9" max="9" width="7.6640625" style="4" customWidth="1" collapsed="1"/>
    <col min="10" max="12" width="7.6640625" style="1" customWidth="1" collapsed="1"/>
    <col min="13" max="14" width="8.6640625" style="1" customWidth="1" collapsed="1"/>
    <col min="15" max="15" width="8.6640625" style="1" customWidth="1"/>
    <col min="16" max="16" width="12.5546875" style="1" collapsed="1"/>
    <col min="17" max="21" width="12.5546875" style="1"/>
    <col min="22" max="16384" width="12.5546875" style="1" collapsed="1"/>
  </cols>
  <sheetData>
    <row r="1" spans="1:18" ht="33.9" customHeight="1" x14ac:dyDescent="0.25">
      <c r="A1" s="243" t="s">
        <v>763</v>
      </c>
      <c r="B1" s="243"/>
      <c r="C1" s="243"/>
      <c r="D1" s="243"/>
      <c r="E1" s="243"/>
      <c r="F1" s="243"/>
      <c r="G1" s="243"/>
      <c r="H1" s="243"/>
      <c r="I1" s="243"/>
      <c r="J1" s="243"/>
      <c r="K1" s="243"/>
      <c r="L1" s="243"/>
      <c r="M1" s="243"/>
      <c r="N1" s="243"/>
      <c r="O1" s="134" t="s">
        <v>684</v>
      </c>
    </row>
    <row r="2" spans="1:18" ht="9.9" customHeight="1" x14ac:dyDescent="0.25">
      <c r="A2" s="12"/>
      <c r="B2" s="63"/>
      <c r="C2" s="63"/>
      <c r="D2" s="64"/>
      <c r="E2" s="2"/>
      <c r="F2" s="2"/>
      <c r="G2" s="2"/>
      <c r="H2" s="2"/>
      <c r="I2" s="2"/>
      <c r="J2" s="2"/>
    </row>
    <row r="3" spans="1:18" ht="15" customHeight="1" x14ac:dyDescent="0.25">
      <c r="A3" s="214" t="s">
        <v>526</v>
      </c>
      <c r="B3" s="211" t="s">
        <v>605</v>
      </c>
      <c r="C3" s="247"/>
      <c r="D3" s="248"/>
      <c r="E3" s="229" t="s">
        <v>541</v>
      </c>
      <c r="F3" s="230"/>
      <c r="G3" s="230"/>
      <c r="H3" s="230"/>
      <c r="I3" s="230"/>
      <c r="J3" s="230"/>
      <c r="K3" s="230"/>
      <c r="L3" s="231"/>
      <c r="M3" s="225" t="s">
        <v>590</v>
      </c>
      <c r="N3" s="225" t="s">
        <v>578</v>
      </c>
      <c r="O3" s="236" t="s">
        <v>579</v>
      </c>
    </row>
    <row r="4" spans="1:18" ht="15" customHeight="1" x14ac:dyDescent="0.25">
      <c r="A4" s="215"/>
      <c r="B4" s="249"/>
      <c r="C4" s="250"/>
      <c r="D4" s="251"/>
      <c r="E4" s="225" t="s">
        <v>583</v>
      </c>
      <c r="F4" s="225" t="s">
        <v>584</v>
      </c>
      <c r="G4" s="225" t="s">
        <v>571</v>
      </c>
      <c r="H4" s="225" t="s">
        <v>585</v>
      </c>
      <c r="I4" s="225" t="s">
        <v>586</v>
      </c>
      <c r="J4" s="225" t="s">
        <v>587</v>
      </c>
      <c r="K4" s="225" t="s">
        <v>588</v>
      </c>
      <c r="L4" s="225" t="s">
        <v>589</v>
      </c>
      <c r="M4" s="228"/>
      <c r="N4" s="228"/>
      <c r="O4" s="237"/>
    </row>
    <row r="5" spans="1:18" ht="39.9" customHeight="1" x14ac:dyDescent="0.25">
      <c r="A5" s="215"/>
      <c r="B5" s="225" t="s">
        <v>555</v>
      </c>
      <c r="C5" s="225" t="s">
        <v>689</v>
      </c>
      <c r="D5" s="225" t="s">
        <v>604</v>
      </c>
      <c r="E5" s="226"/>
      <c r="F5" s="226"/>
      <c r="G5" s="226"/>
      <c r="H5" s="226"/>
      <c r="I5" s="226"/>
      <c r="J5" s="226"/>
      <c r="K5" s="226"/>
      <c r="L5" s="226"/>
      <c r="M5" s="228"/>
      <c r="N5" s="228"/>
      <c r="O5" s="237"/>
    </row>
    <row r="6" spans="1:18" ht="15" customHeight="1" x14ac:dyDescent="0.25">
      <c r="A6" s="215"/>
      <c r="B6" s="226"/>
      <c r="C6" s="226"/>
      <c r="D6" s="226"/>
      <c r="E6" s="232" t="s">
        <v>550</v>
      </c>
      <c r="F6" s="233"/>
      <c r="G6" s="233"/>
      <c r="H6" s="233"/>
      <c r="I6" s="233"/>
      <c r="J6" s="233"/>
      <c r="K6" s="233"/>
      <c r="L6" s="235"/>
      <c r="M6" s="226"/>
      <c r="N6" s="226"/>
      <c r="O6" s="238"/>
    </row>
    <row r="7" spans="1:18" ht="15" customHeight="1" x14ac:dyDescent="0.25">
      <c r="A7" s="215"/>
      <c r="B7" s="97" t="s">
        <v>547</v>
      </c>
      <c r="C7" s="232" t="s">
        <v>552</v>
      </c>
      <c r="D7" s="233"/>
      <c r="E7" s="233"/>
      <c r="F7" s="233"/>
      <c r="G7" s="233"/>
      <c r="H7" s="233"/>
      <c r="I7" s="233"/>
      <c r="J7" s="233"/>
      <c r="K7" s="233"/>
      <c r="L7" s="235"/>
      <c r="M7" s="232" t="s">
        <v>553</v>
      </c>
      <c r="N7" s="233"/>
      <c r="O7" s="233"/>
    </row>
    <row r="8" spans="1:18" ht="15" customHeight="1" x14ac:dyDescent="0.25">
      <c r="A8" s="216"/>
      <c r="B8" s="29">
        <v>1</v>
      </c>
      <c r="C8" s="29">
        <v>2</v>
      </c>
      <c r="D8" s="29">
        <v>3</v>
      </c>
      <c r="E8" s="29">
        <v>4</v>
      </c>
      <c r="F8" s="29">
        <v>5</v>
      </c>
      <c r="G8" s="29">
        <v>6</v>
      </c>
      <c r="H8" s="29">
        <v>7</v>
      </c>
      <c r="I8" s="29">
        <v>8</v>
      </c>
      <c r="J8" s="29">
        <v>9</v>
      </c>
      <c r="K8" s="29">
        <v>10</v>
      </c>
      <c r="L8" s="29">
        <v>11</v>
      </c>
      <c r="M8" s="29">
        <v>12</v>
      </c>
      <c r="N8" s="29">
        <v>13</v>
      </c>
      <c r="O8" s="55">
        <v>14</v>
      </c>
      <c r="P8" s="4"/>
    </row>
    <row r="9" spans="1:18" s="18" customFormat="1" ht="30" customHeight="1" x14ac:dyDescent="0.3">
      <c r="A9" s="65" t="s">
        <v>2</v>
      </c>
      <c r="B9" s="66">
        <v>317835</v>
      </c>
      <c r="C9" s="102">
        <v>13.223376021943965</v>
      </c>
      <c r="D9" s="103">
        <v>16.414129676969555</v>
      </c>
      <c r="E9" s="103">
        <v>5.3880157943587079</v>
      </c>
      <c r="F9" s="103">
        <v>61.074142243616969</v>
      </c>
      <c r="G9" s="103">
        <v>32.252583887866344</v>
      </c>
      <c r="H9" s="103">
        <v>52.553998143690912</v>
      </c>
      <c r="I9" s="103">
        <v>2.5296144225777528</v>
      </c>
      <c r="J9" s="103">
        <v>2.5107367030062768</v>
      </c>
      <c r="K9" s="103">
        <v>82.906224928028692</v>
      </c>
      <c r="L9" s="103">
        <v>15.764468985479887</v>
      </c>
      <c r="M9" s="103">
        <v>19.7</v>
      </c>
      <c r="N9" s="103">
        <v>46.7</v>
      </c>
      <c r="O9" s="103">
        <v>27</v>
      </c>
      <c r="P9" s="67"/>
      <c r="Q9" s="67"/>
      <c r="R9" s="68"/>
    </row>
    <row r="10" spans="1:18" ht="15" customHeight="1" x14ac:dyDescent="0.25">
      <c r="A10" s="65" t="s">
        <v>17</v>
      </c>
      <c r="B10" s="66">
        <v>7750</v>
      </c>
      <c r="C10" s="102">
        <v>22.047244094488189</v>
      </c>
      <c r="D10" s="103">
        <v>10.432090456319827</v>
      </c>
      <c r="E10" s="103">
        <v>3.4193548387096775</v>
      </c>
      <c r="F10" s="103">
        <v>66.838709677419359</v>
      </c>
      <c r="G10" s="103">
        <v>35.741935483870968</v>
      </c>
      <c r="H10" s="103">
        <v>49.225806451612904</v>
      </c>
      <c r="I10" s="103">
        <v>2.3870967741935485</v>
      </c>
      <c r="J10" s="103">
        <v>2.3870967741935485</v>
      </c>
      <c r="K10" s="103">
        <v>86</v>
      </c>
      <c r="L10" s="103">
        <v>12.64516129032258</v>
      </c>
      <c r="M10" s="103">
        <v>16.399999999999999</v>
      </c>
      <c r="N10" s="103">
        <v>44.3</v>
      </c>
      <c r="O10" s="103">
        <v>27.9</v>
      </c>
      <c r="P10" s="70"/>
      <c r="Q10" s="70"/>
      <c r="R10" s="11"/>
    </row>
    <row r="11" spans="1:18" ht="15" customHeight="1" x14ac:dyDescent="0.25">
      <c r="A11" s="71" t="s">
        <v>111</v>
      </c>
      <c r="B11" s="36">
        <v>470</v>
      </c>
      <c r="C11" s="104">
        <v>59.322033898305087</v>
      </c>
      <c r="D11" s="100">
        <v>11.519607843137255</v>
      </c>
      <c r="E11" s="100">
        <v>2.1276595744680851</v>
      </c>
      <c r="F11" s="100">
        <v>78.723404255319153</v>
      </c>
      <c r="G11" s="100">
        <v>51.063829787234042</v>
      </c>
      <c r="H11" s="100">
        <v>35.106382978723403</v>
      </c>
      <c r="I11" s="100">
        <v>3.1914893617021276</v>
      </c>
      <c r="J11" s="100">
        <v>3.1914893617021276</v>
      </c>
      <c r="K11" s="100">
        <v>91.489361702127653</v>
      </c>
      <c r="L11" s="100">
        <v>6.3829787234042552</v>
      </c>
      <c r="M11" s="100">
        <v>12.4</v>
      </c>
      <c r="N11" s="100">
        <v>37.799999999999997</v>
      </c>
      <c r="O11" s="100">
        <v>25.4</v>
      </c>
      <c r="P11" s="35"/>
      <c r="Q11" s="35"/>
      <c r="R11" s="11"/>
    </row>
    <row r="12" spans="1:18" ht="15" customHeight="1" x14ac:dyDescent="0.25">
      <c r="A12" s="71" t="s">
        <v>112</v>
      </c>
      <c r="B12" s="36">
        <v>1200</v>
      </c>
      <c r="C12" s="104">
        <v>13.20754716981132</v>
      </c>
      <c r="D12" s="100">
        <v>12.889366272824919</v>
      </c>
      <c r="E12" s="100">
        <v>2.5</v>
      </c>
      <c r="F12" s="100">
        <v>64.166666666666671</v>
      </c>
      <c r="G12" s="100">
        <v>35.833333333333336</v>
      </c>
      <c r="H12" s="100">
        <v>39.166666666666664</v>
      </c>
      <c r="I12" s="100">
        <v>2.5</v>
      </c>
      <c r="J12" s="100">
        <v>2.5</v>
      </c>
      <c r="K12" s="100">
        <v>81.25</v>
      </c>
      <c r="L12" s="100">
        <v>17.083333333333332</v>
      </c>
      <c r="M12" s="100">
        <v>17.5</v>
      </c>
      <c r="N12" s="100">
        <v>46.9</v>
      </c>
      <c r="O12" s="100">
        <v>29.4</v>
      </c>
      <c r="P12" s="35"/>
      <c r="Q12" s="35"/>
      <c r="R12" s="11"/>
    </row>
    <row r="13" spans="1:18" ht="15" customHeight="1" x14ac:dyDescent="0.25">
      <c r="A13" s="71" t="s">
        <v>113</v>
      </c>
      <c r="B13" s="36">
        <v>1015</v>
      </c>
      <c r="C13" s="104">
        <v>10.326086956521738</v>
      </c>
      <c r="D13" s="100">
        <v>16.76300578034682</v>
      </c>
      <c r="E13" s="100">
        <v>1.4778325123152709</v>
      </c>
      <c r="F13" s="100">
        <v>66.009852216748769</v>
      </c>
      <c r="G13" s="100">
        <v>33.004926108374384</v>
      </c>
      <c r="H13" s="100">
        <v>45.812807881773402</v>
      </c>
      <c r="I13" s="100">
        <v>1.4778325123152709</v>
      </c>
      <c r="J13" s="100">
        <v>1.4778325123152709</v>
      </c>
      <c r="K13" s="100">
        <v>78.817733990147786</v>
      </c>
      <c r="L13" s="100">
        <v>20.19704433497537</v>
      </c>
      <c r="M13" s="100">
        <v>15.4</v>
      </c>
      <c r="N13" s="100">
        <v>47.6</v>
      </c>
      <c r="O13" s="100">
        <v>32.200000000000003</v>
      </c>
      <c r="P13" s="35"/>
      <c r="Q13" s="35"/>
      <c r="R13" s="11"/>
    </row>
    <row r="14" spans="1:18" ht="15" customHeight="1" x14ac:dyDescent="0.25">
      <c r="A14" s="71" t="s">
        <v>114</v>
      </c>
      <c r="B14" s="36">
        <v>265</v>
      </c>
      <c r="C14" s="104">
        <v>32.5</v>
      </c>
      <c r="D14" s="100">
        <v>9.8513011152416361</v>
      </c>
      <c r="E14" s="100">
        <v>1.8867924528301887</v>
      </c>
      <c r="F14" s="100">
        <v>67.924528301886795</v>
      </c>
      <c r="G14" s="100">
        <v>33.962264150943398</v>
      </c>
      <c r="H14" s="100">
        <v>52.830188679245282</v>
      </c>
      <c r="I14" s="100">
        <v>1.8867924528301887</v>
      </c>
      <c r="J14" s="100">
        <v>1.8867924528301887</v>
      </c>
      <c r="K14" s="100">
        <v>84.905660377358487</v>
      </c>
      <c r="L14" s="100">
        <v>15.09433962264151</v>
      </c>
      <c r="M14" s="100">
        <v>16.600000000000001</v>
      </c>
      <c r="N14" s="100">
        <v>44.6</v>
      </c>
      <c r="O14" s="100">
        <v>28</v>
      </c>
      <c r="P14" s="35"/>
      <c r="Q14" s="35"/>
      <c r="R14" s="11"/>
    </row>
    <row r="15" spans="1:18" ht="15" customHeight="1" x14ac:dyDescent="0.25">
      <c r="A15" s="71" t="s">
        <v>115</v>
      </c>
      <c r="B15" s="36">
        <v>225</v>
      </c>
      <c r="C15" s="104">
        <v>50</v>
      </c>
      <c r="D15" s="100">
        <v>8.2720588235294112</v>
      </c>
      <c r="E15" s="100">
        <v>4.4444444444444446</v>
      </c>
      <c r="F15" s="100">
        <v>71.111111111111114</v>
      </c>
      <c r="G15" s="100">
        <v>37.777777777777779</v>
      </c>
      <c r="H15" s="100">
        <v>48.888888888888886</v>
      </c>
      <c r="I15" s="100">
        <v>2.2222222222222223</v>
      </c>
      <c r="J15" s="100">
        <v>2.2222222222222223</v>
      </c>
      <c r="K15" s="100">
        <v>95.555555555555557</v>
      </c>
      <c r="L15" s="100">
        <v>2.2222222222222223</v>
      </c>
      <c r="M15" s="100">
        <v>14.4</v>
      </c>
      <c r="N15" s="100">
        <v>39.200000000000003</v>
      </c>
      <c r="O15" s="100">
        <v>24.8</v>
      </c>
      <c r="P15" s="35"/>
      <c r="Q15" s="35"/>
    </row>
    <row r="16" spans="1:18" ht="15" customHeight="1" x14ac:dyDescent="0.25">
      <c r="A16" s="71" t="s">
        <v>116</v>
      </c>
      <c r="B16" s="36">
        <v>505</v>
      </c>
      <c r="C16" s="104">
        <v>20.238095238095237</v>
      </c>
      <c r="D16" s="100">
        <v>10.86021505376344</v>
      </c>
      <c r="E16" s="100">
        <v>4.9504950495049505</v>
      </c>
      <c r="F16" s="100">
        <v>66.336633663366342</v>
      </c>
      <c r="G16" s="100">
        <v>37.623762376237622</v>
      </c>
      <c r="H16" s="100">
        <v>54.455445544554458</v>
      </c>
      <c r="I16" s="100">
        <v>2.9702970297029703</v>
      </c>
      <c r="J16" s="100">
        <v>2.9702970297029703</v>
      </c>
      <c r="K16" s="100">
        <v>92.079207920792072</v>
      </c>
      <c r="L16" s="100">
        <v>7.9207920792079207</v>
      </c>
      <c r="M16" s="100">
        <v>15.7</v>
      </c>
      <c r="N16" s="100">
        <v>40.9</v>
      </c>
      <c r="O16" s="100">
        <v>25.3</v>
      </c>
      <c r="P16" s="35"/>
      <c r="Q16" s="35"/>
    </row>
    <row r="17" spans="1:17" ht="15" customHeight="1" x14ac:dyDescent="0.25">
      <c r="A17" s="71" t="s">
        <v>117</v>
      </c>
      <c r="B17" s="36">
        <v>230</v>
      </c>
      <c r="C17" s="104">
        <v>39.393939393939391</v>
      </c>
      <c r="D17" s="100">
        <v>6.88622754491018</v>
      </c>
      <c r="E17" s="100">
        <v>4.3478260869565215</v>
      </c>
      <c r="F17" s="100">
        <v>73.913043478260875</v>
      </c>
      <c r="G17" s="100">
        <v>39.130434782608695</v>
      </c>
      <c r="H17" s="100">
        <v>50</v>
      </c>
      <c r="I17" s="100">
        <v>2.1739130434782608</v>
      </c>
      <c r="J17" s="100">
        <v>2.1739130434782608</v>
      </c>
      <c r="K17" s="100">
        <v>91.304347826086953</v>
      </c>
      <c r="L17" s="100">
        <v>8.695652173913043</v>
      </c>
      <c r="M17" s="100">
        <v>14.6</v>
      </c>
      <c r="N17" s="100">
        <v>41.9</v>
      </c>
      <c r="O17" s="100">
        <v>27.3</v>
      </c>
      <c r="P17" s="35"/>
      <c r="Q17" s="35"/>
    </row>
    <row r="18" spans="1:17" ht="15" customHeight="1" x14ac:dyDescent="0.25">
      <c r="A18" s="71" t="s">
        <v>118</v>
      </c>
      <c r="B18" s="36">
        <v>280</v>
      </c>
      <c r="C18" s="104">
        <v>19.148936170212767</v>
      </c>
      <c r="D18" s="100">
        <v>7.6817558299039783</v>
      </c>
      <c r="E18" s="100">
        <v>5.3571428571428568</v>
      </c>
      <c r="F18" s="100">
        <v>71.428571428571431</v>
      </c>
      <c r="G18" s="100">
        <v>41.071428571428569</v>
      </c>
      <c r="H18" s="100">
        <v>50</v>
      </c>
      <c r="I18" s="100">
        <v>5.3571428571428568</v>
      </c>
      <c r="J18" s="100">
        <v>5.3571428571428568</v>
      </c>
      <c r="K18" s="100">
        <v>87.5</v>
      </c>
      <c r="L18" s="100">
        <v>8.9285714285714288</v>
      </c>
      <c r="M18" s="100">
        <v>16.5</v>
      </c>
      <c r="N18" s="100">
        <v>42.3</v>
      </c>
      <c r="O18" s="100">
        <v>25.8</v>
      </c>
      <c r="P18" s="35"/>
      <c r="Q18" s="35"/>
    </row>
    <row r="19" spans="1:17" ht="15" customHeight="1" x14ac:dyDescent="0.25">
      <c r="A19" s="71" t="s">
        <v>119</v>
      </c>
      <c r="B19" s="36">
        <v>1225</v>
      </c>
      <c r="C19" s="104">
        <v>16.666666666666668</v>
      </c>
      <c r="D19" s="100">
        <v>13.596004439511654</v>
      </c>
      <c r="E19" s="100">
        <v>2.4489795918367347</v>
      </c>
      <c r="F19" s="100">
        <v>61.632653061224488</v>
      </c>
      <c r="G19" s="100">
        <v>27.755102040816325</v>
      </c>
      <c r="H19" s="100">
        <v>58.775510204081634</v>
      </c>
      <c r="I19" s="100">
        <v>0.40816326530612246</v>
      </c>
      <c r="J19" s="100">
        <v>0.40816326530612246</v>
      </c>
      <c r="K19" s="100">
        <v>83.265306122448976</v>
      </c>
      <c r="L19" s="100">
        <v>16.326530612244898</v>
      </c>
      <c r="M19" s="100">
        <v>18.899999999999999</v>
      </c>
      <c r="N19" s="100">
        <v>48.7</v>
      </c>
      <c r="O19" s="100">
        <v>29.8</v>
      </c>
      <c r="P19" s="35"/>
      <c r="Q19" s="35"/>
    </row>
    <row r="20" spans="1:17" ht="15" customHeight="1" x14ac:dyDescent="0.25">
      <c r="A20" s="71" t="s">
        <v>120</v>
      </c>
      <c r="B20" s="36">
        <v>245</v>
      </c>
      <c r="C20" s="104">
        <v>40</v>
      </c>
      <c r="D20" s="100">
        <v>10.165975103734439</v>
      </c>
      <c r="E20" s="100">
        <v>6.1224489795918364</v>
      </c>
      <c r="F20" s="100">
        <v>67.34693877551021</v>
      </c>
      <c r="G20" s="100">
        <v>40.816326530612244</v>
      </c>
      <c r="H20" s="100">
        <v>46.938775510204081</v>
      </c>
      <c r="I20" s="100">
        <v>6.1224489795918364</v>
      </c>
      <c r="J20" s="100">
        <v>6.1224489795918364</v>
      </c>
      <c r="K20" s="100">
        <v>87.755102040816325</v>
      </c>
      <c r="L20" s="100">
        <v>10.204081632653061</v>
      </c>
      <c r="M20" s="100">
        <v>16.600000000000001</v>
      </c>
      <c r="N20" s="100">
        <v>43</v>
      </c>
      <c r="O20" s="100">
        <v>26.4</v>
      </c>
      <c r="P20" s="35"/>
      <c r="Q20" s="35"/>
    </row>
    <row r="21" spans="1:17" ht="15" customHeight="1" x14ac:dyDescent="0.25">
      <c r="A21" s="71" t="s">
        <v>121</v>
      </c>
      <c r="B21" s="36">
        <v>380</v>
      </c>
      <c r="C21" s="104">
        <v>16.923076923076923</v>
      </c>
      <c r="D21" s="100">
        <v>6.0557768924302788</v>
      </c>
      <c r="E21" s="100">
        <v>6.5789473684210522</v>
      </c>
      <c r="F21" s="100">
        <v>67.10526315789474</v>
      </c>
      <c r="G21" s="100">
        <v>36.842105263157897</v>
      </c>
      <c r="H21" s="100">
        <v>51.315789473684212</v>
      </c>
      <c r="I21" s="100">
        <v>2.6315789473684212</v>
      </c>
      <c r="J21" s="100">
        <v>2.6315789473684212</v>
      </c>
      <c r="K21" s="100">
        <v>89.473684210526315</v>
      </c>
      <c r="L21" s="100">
        <v>9.2105263157894743</v>
      </c>
      <c r="M21" s="100">
        <v>17.5</v>
      </c>
      <c r="N21" s="100">
        <v>42.7</v>
      </c>
      <c r="O21" s="100">
        <v>25.1</v>
      </c>
      <c r="P21" s="35"/>
      <c r="Q21" s="35"/>
    </row>
    <row r="22" spans="1:17" ht="15" customHeight="1" x14ac:dyDescent="0.25">
      <c r="A22" s="71" t="s">
        <v>122</v>
      </c>
      <c r="B22" s="36">
        <v>180</v>
      </c>
      <c r="C22" s="104">
        <v>38.46153846153846</v>
      </c>
      <c r="D22" s="100">
        <v>5.1282051282051286</v>
      </c>
      <c r="E22" s="100">
        <v>5.5555555555555554</v>
      </c>
      <c r="F22" s="100">
        <v>66.666666666666671</v>
      </c>
      <c r="G22" s="100">
        <v>44.444444444444443</v>
      </c>
      <c r="H22" s="100">
        <v>47.222222222222221</v>
      </c>
      <c r="I22" s="100">
        <v>2.7777777777777777</v>
      </c>
      <c r="J22" s="100">
        <v>2.7777777777777777</v>
      </c>
      <c r="K22" s="100">
        <v>94.444444444444443</v>
      </c>
      <c r="L22" s="100">
        <v>2.7777777777777777</v>
      </c>
      <c r="M22" s="100">
        <v>16</v>
      </c>
      <c r="N22" s="100">
        <v>39.6</v>
      </c>
      <c r="O22" s="100">
        <v>23.6</v>
      </c>
      <c r="P22" s="35"/>
      <c r="Q22" s="35"/>
    </row>
    <row r="23" spans="1:17" ht="15" customHeight="1" x14ac:dyDescent="0.25">
      <c r="A23" s="71" t="s">
        <v>123</v>
      </c>
      <c r="B23" s="36">
        <v>645</v>
      </c>
      <c r="C23" s="104">
        <v>25.242718446601941</v>
      </c>
      <c r="D23" s="100">
        <v>9.2077087794432551</v>
      </c>
      <c r="E23" s="100">
        <v>3.8759689922480618</v>
      </c>
      <c r="F23" s="100">
        <v>65.116279069767444</v>
      </c>
      <c r="G23" s="100">
        <v>41.860465116279073</v>
      </c>
      <c r="H23" s="100">
        <v>46.511627906976742</v>
      </c>
      <c r="I23" s="100">
        <v>5.4263565891472867</v>
      </c>
      <c r="J23" s="100">
        <v>5.4263565891472867</v>
      </c>
      <c r="K23" s="100">
        <v>84.496124031007753</v>
      </c>
      <c r="L23" s="100">
        <v>11.627906976744185</v>
      </c>
      <c r="M23" s="100">
        <v>16.5</v>
      </c>
      <c r="N23" s="100">
        <v>42.7</v>
      </c>
      <c r="O23" s="100">
        <v>26.2</v>
      </c>
      <c r="P23" s="35"/>
      <c r="Q23" s="35"/>
    </row>
    <row r="24" spans="1:17" ht="15" customHeight="1" x14ac:dyDescent="0.25">
      <c r="A24" s="71" t="s">
        <v>124</v>
      </c>
      <c r="B24" s="36">
        <v>305</v>
      </c>
      <c r="C24" s="104">
        <v>52.5</v>
      </c>
      <c r="D24" s="100">
        <v>9.0638930163447249</v>
      </c>
      <c r="E24" s="100">
        <v>1.639344262295082</v>
      </c>
      <c r="F24" s="100">
        <v>73.770491803278688</v>
      </c>
      <c r="G24" s="100">
        <v>26.229508196721312</v>
      </c>
      <c r="H24" s="100">
        <v>60.655737704918032</v>
      </c>
      <c r="I24" s="100">
        <v>1.639344262295082</v>
      </c>
      <c r="J24" s="100">
        <v>1.639344262295082</v>
      </c>
      <c r="K24" s="100">
        <v>93.442622950819668</v>
      </c>
      <c r="L24" s="100">
        <v>6.557377049180328</v>
      </c>
      <c r="M24" s="100">
        <v>11.9</v>
      </c>
      <c r="N24" s="100">
        <v>39.299999999999997</v>
      </c>
      <c r="O24" s="100">
        <v>27.5</v>
      </c>
      <c r="P24" s="35"/>
      <c r="Q24" s="35"/>
    </row>
    <row r="25" spans="1:17" ht="15" customHeight="1" x14ac:dyDescent="0.25">
      <c r="A25" s="71" t="s">
        <v>125</v>
      </c>
      <c r="B25" s="36">
        <v>580</v>
      </c>
      <c r="C25" s="104">
        <v>13.725490196078431</v>
      </c>
      <c r="D25" s="100">
        <v>9.3172690763052213</v>
      </c>
      <c r="E25" s="100">
        <v>5.1724137931034484</v>
      </c>
      <c r="F25" s="100">
        <v>65.517241379310349</v>
      </c>
      <c r="G25" s="100">
        <v>31.896551724137932</v>
      </c>
      <c r="H25" s="100">
        <v>56.896551724137929</v>
      </c>
      <c r="I25" s="100">
        <v>1.7241379310344827</v>
      </c>
      <c r="J25" s="100">
        <v>1.7241379310344827</v>
      </c>
      <c r="K25" s="100">
        <v>90.517241379310349</v>
      </c>
      <c r="L25" s="100">
        <v>8.6206896551724146</v>
      </c>
      <c r="M25" s="100">
        <v>17.7</v>
      </c>
      <c r="N25" s="100">
        <v>43.5</v>
      </c>
      <c r="O25" s="100">
        <v>25.7</v>
      </c>
      <c r="P25" s="35"/>
      <c r="Q25" s="35"/>
    </row>
    <row r="26" spans="1:17" x14ac:dyDescent="0.25">
      <c r="A26" s="65" t="s">
        <v>8</v>
      </c>
      <c r="B26" s="66">
        <v>9130</v>
      </c>
      <c r="C26" s="102">
        <v>5.2449567723342936</v>
      </c>
      <c r="D26" s="103">
        <v>16.312310166160444</v>
      </c>
      <c r="E26" s="103">
        <v>5.0930996714129249</v>
      </c>
      <c r="F26" s="103">
        <v>61.610076670317632</v>
      </c>
      <c r="G26" s="103">
        <v>40.525739320920046</v>
      </c>
      <c r="H26" s="103">
        <v>44.140197152245342</v>
      </c>
      <c r="I26" s="103">
        <v>3.0668127053669223</v>
      </c>
      <c r="J26" s="103">
        <v>3.0120481927710845</v>
      </c>
      <c r="K26" s="103">
        <v>80.7776560788609</v>
      </c>
      <c r="L26" s="103">
        <v>18.236582694414018</v>
      </c>
      <c r="M26" s="103">
        <v>20.8</v>
      </c>
      <c r="N26" s="103">
        <v>47.4</v>
      </c>
      <c r="O26" s="103">
        <v>26.6</v>
      </c>
      <c r="P26" s="70"/>
      <c r="Q26" s="70"/>
    </row>
    <row r="27" spans="1:17" x14ac:dyDescent="0.25">
      <c r="A27" s="65" t="s">
        <v>11</v>
      </c>
      <c r="B27" s="66">
        <v>33310</v>
      </c>
      <c r="C27" s="102">
        <v>12.400877340981946</v>
      </c>
      <c r="D27" s="103">
        <v>15.741222059448987</v>
      </c>
      <c r="E27" s="103">
        <v>6.9648754127889525</v>
      </c>
      <c r="F27" s="103">
        <v>59.486640648453921</v>
      </c>
      <c r="G27" s="103">
        <v>31.897328129690784</v>
      </c>
      <c r="H27" s="103">
        <v>51.696187331131789</v>
      </c>
      <c r="I27" s="103">
        <v>2.8670069048333833</v>
      </c>
      <c r="J27" s="103">
        <v>2.851996397478235</v>
      </c>
      <c r="K27" s="103">
        <v>83.563494446112273</v>
      </c>
      <c r="L27" s="103">
        <v>14.695286700690483</v>
      </c>
      <c r="M27" s="103">
        <v>20.7</v>
      </c>
      <c r="N27" s="103">
        <v>46.2</v>
      </c>
      <c r="O27" s="103">
        <v>25.5</v>
      </c>
      <c r="P27" s="70"/>
      <c r="Q27" s="70"/>
    </row>
    <row r="28" spans="1:17" ht="15" customHeight="1" x14ac:dyDescent="0.25">
      <c r="A28" s="72" t="s">
        <v>126</v>
      </c>
      <c r="B28" s="36">
        <v>4810</v>
      </c>
      <c r="C28" s="104">
        <v>19.206939281288722</v>
      </c>
      <c r="D28" s="100">
        <v>12.412903225806451</v>
      </c>
      <c r="E28" s="100">
        <v>8.2120582120582117</v>
      </c>
      <c r="F28" s="100">
        <v>61.74636174636175</v>
      </c>
      <c r="G28" s="100">
        <v>34.303534303534306</v>
      </c>
      <c r="H28" s="100">
        <v>51.871101871101871</v>
      </c>
      <c r="I28" s="100">
        <v>2.2869022869022868</v>
      </c>
      <c r="J28" s="100">
        <v>2.2869022869022868</v>
      </c>
      <c r="K28" s="100">
        <v>88.045738045738048</v>
      </c>
      <c r="L28" s="100">
        <v>11.018711018711018</v>
      </c>
      <c r="M28" s="100">
        <v>19.399999999999999</v>
      </c>
      <c r="N28" s="100">
        <v>43.4</v>
      </c>
      <c r="O28" s="100">
        <v>24</v>
      </c>
      <c r="P28" s="35"/>
      <c r="Q28" s="35"/>
    </row>
    <row r="29" spans="1:17" s="11" customFormat="1" x14ac:dyDescent="0.25">
      <c r="A29" s="71" t="s">
        <v>127</v>
      </c>
      <c r="B29" s="36">
        <v>660</v>
      </c>
      <c r="C29" s="104">
        <v>14.782608695652174</v>
      </c>
      <c r="D29" s="100">
        <v>14.316702819956616</v>
      </c>
      <c r="E29" s="100">
        <v>4.5454545454545459</v>
      </c>
      <c r="F29" s="100">
        <v>65.151515151515156</v>
      </c>
      <c r="G29" s="100">
        <v>37.121212121212125</v>
      </c>
      <c r="H29" s="100">
        <v>45.454545454545453</v>
      </c>
      <c r="I29" s="100">
        <v>0.75757575757575757</v>
      </c>
      <c r="J29" s="100">
        <v>0.75757575757575757</v>
      </c>
      <c r="K29" s="100">
        <v>85.606060606060609</v>
      </c>
      <c r="L29" s="100">
        <v>13.636363636363637</v>
      </c>
      <c r="M29" s="100">
        <v>17.8</v>
      </c>
      <c r="N29" s="100">
        <v>44.5</v>
      </c>
      <c r="O29" s="100">
        <v>26.7</v>
      </c>
      <c r="P29" s="35"/>
      <c r="Q29" s="35"/>
    </row>
    <row r="30" spans="1:17" s="11" customFormat="1" x14ac:dyDescent="0.25">
      <c r="A30" s="71" t="s">
        <v>128</v>
      </c>
      <c r="B30" s="36">
        <v>510</v>
      </c>
      <c r="C30" s="104">
        <v>29.11392405063291</v>
      </c>
      <c r="D30" s="100">
        <v>8.3333333333333339</v>
      </c>
      <c r="E30" s="100">
        <v>3.9215686274509802</v>
      </c>
      <c r="F30" s="100">
        <v>71.568627450980387</v>
      </c>
      <c r="G30" s="100">
        <v>31.372549019607842</v>
      </c>
      <c r="H30" s="100">
        <v>60.784313725490193</v>
      </c>
      <c r="I30" s="100">
        <v>0.98039215686274506</v>
      </c>
      <c r="J30" s="100">
        <v>0.98039215686274506</v>
      </c>
      <c r="K30" s="100">
        <v>93.137254901960787</v>
      </c>
      <c r="L30" s="100">
        <v>6.8627450980392153</v>
      </c>
      <c r="M30" s="100">
        <v>16.3</v>
      </c>
      <c r="N30" s="100">
        <v>42.3</v>
      </c>
      <c r="O30" s="100">
        <v>26</v>
      </c>
      <c r="P30" s="35"/>
      <c r="Q30" s="35"/>
    </row>
    <row r="31" spans="1:17" s="11" customFormat="1" x14ac:dyDescent="0.25">
      <c r="A31" s="71" t="s">
        <v>129</v>
      </c>
      <c r="B31" s="36">
        <v>595</v>
      </c>
      <c r="C31" s="104">
        <v>23.958333333333332</v>
      </c>
      <c r="D31" s="100">
        <v>13.568985176738883</v>
      </c>
      <c r="E31" s="100">
        <v>8.4033613445378155</v>
      </c>
      <c r="F31" s="100">
        <v>60.504201680672267</v>
      </c>
      <c r="G31" s="100">
        <v>38.655462184873947</v>
      </c>
      <c r="H31" s="100">
        <v>50.420168067226889</v>
      </c>
      <c r="I31" s="100">
        <v>4.2016806722689077</v>
      </c>
      <c r="J31" s="100">
        <v>4.2016806722689077</v>
      </c>
      <c r="K31" s="100">
        <v>90.756302521008408</v>
      </c>
      <c r="L31" s="100">
        <v>7.5630252100840334</v>
      </c>
      <c r="M31" s="100">
        <v>17.899999999999999</v>
      </c>
      <c r="N31" s="100">
        <v>40.299999999999997</v>
      </c>
      <c r="O31" s="100">
        <v>22.4</v>
      </c>
      <c r="P31" s="35"/>
      <c r="Q31" s="35"/>
    </row>
    <row r="32" spans="1:17" s="11" customFormat="1" x14ac:dyDescent="0.25">
      <c r="A32" s="71" t="s">
        <v>130</v>
      </c>
      <c r="B32" s="36">
        <v>260</v>
      </c>
      <c r="C32" s="104">
        <v>23.80952380952381</v>
      </c>
      <c r="D32" s="100">
        <v>8.1632653061224492</v>
      </c>
      <c r="E32" s="100">
        <v>11.538461538461538</v>
      </c>
      <c r="F32" s="100">
        <v>55.769230769230766</v>
      </c>
      <c r="G32" s="100">
        <v>34.615384615384613</v>
      </c>
      <c r="H32" s="100">
        <v>53.846153846153847</v>
      </c>
      <c r="I32" s="100">
        <v>1.9230769230769231</v>
      </c>
      <c r="J32" s="100">
        <v>1.9230769230769231</v>
      </c>
      <c r="K32" s="100">
        <v>94.230769230769226</v>
      </c>
      <c r="L32" s="100">
        <v>3.8461538461538463</v>
      </c>
      <c r="M32" s="100">
        <v>21.5</v>
      </c>
      <c r="N32" s="100">
        <v>40.6</v>
      </c>
      <c r="O32" s="100">
        <v>19.100000000000001</v>
      </c>
      <c r="P32" s="35"/>
      <c r="Q32" s="35"/>
    </row>
    <row r="33" spans="1:17" s="11" customFormat="1" x14ac:dyDescent="0.25">
      <c r="A33" s="71" t="s">
        <v>131</v>
      </c>
      <c r="B33" s="36">
        <v>410</v>
      </c>
      <c r="C33" s="104">
        <v>22.388059701492537</v>
      </c>
      <c r="D33" s="100">
        <v>13.376835236541599</v>
      </c>
      <c r="E33" s="100">
        <v>12.195121951219512</v>
      </c>
      <c r="F33" s="100">
        <v>60.975609756097562</v>
      </c>
      <c r="G33" s="100">
        <v>36.585365853658537</v>
      </c>
      <c r="H33" s="100">
        <v>53.658536585365852</v>
      </c>
      <c r="I33" s="100">
        <v>2.4390243902439024</v>
      </c>
      <c r="J33" s="100">
        <v>2.4390243902439024</v>
      </c>
      <c r="K33" s="100">
        <v>86.58536585365853</v>
      </c>
      <c r="L33" s="100">
        <v>13.414634146341463</v>
      </c>
      <c r="M33" s="100">
        <v>18.7</v>
      </c>
      <c r="N33" s="100">
        <v>42.8</v>
      </c>
      <c r="O33" s="100">
        <v>24.1</v>
      </c>
      <c r="P33" s="35"/>
      <c r="Q33" s="35"/>
    </row>
    <row r="34" spans="1:17" s="11" customFormat="1" ht="21" customHeight="1" x14ac:dyDescent="0.25">
      <c r="A34" s="71" t="s">
        <v>132</v>
      </c>
      <c r="B34" s="36">
        <v>145</v>
      </c>
      <c r="C34" s="104">
        <v>31.818181818181817</v>
      </c>
      <c r="D34" s="100">
        <v>8.4795321637426895</v>
      </c>
      <c r="E34" s="100">
        <v>3.4482758620689653</v>
      </c>
      <c r="F34" s="100">
        <v>62.068965517241381</v>
      </c>
      <c r="G34" s="100">
        <v>24.137931034482758</v>
      </c>
      <c r="H34" s="100">
        <v>68.965517241379317</v>
      </c>
      <c r="I34" s="100" t="s">
        <v>696</v>
      </c>
      <c r="J34" s="100" t="s">
        <v>696</v>
      </c>
      <c r="K34" s="100">
        <v>89.65517241379311</v>
      </c>
      <c r="L34" s="100">
        <v>10.344827586206897</v>
      </c>
      <c r="M34" s="100">
        <v>22</v>
      </c>
      <c r="N34" s="100">
        <v>46.9</v>
      </c>
      <c r="O34" s="100">
        <v>24.9</v>
      </c>
      <c r="P34" s="35"/>
      <c r="Q34" s="35"/>
    </row>
    <row r="35" spans="1:17" s="11" customFormat="1" x14ac:dyDescent="0.25">
      <c r="A35" s="71" t="s">
        <v>133</v>
      </c>
      <c r="B35" s="36">
        <v>460</v>
      </c>
      <c r="C35" s="104">
        <v>2.2222222222222223</v>
      </c>
      <c r="D35" s="100">
        <v>18.511066398390341</v>
      </c>
      <c r="E35" s="100">
        <v>14.130434782608695</v>
      </c>
      <c r="F35" s="100">
        <v>55.434782608695649</v>
      </c>
      <c r="G35" s="100">
        <v>31.521739130434781</v>
      </c>
      <c r="H35" s="100">
        <v>54.347826086956523</v>
      </c>
      <c r="I35" s="100">
        <v>2.1739130434782608</v>
      </c>
      <c r="J35" s="100">
        <v>2.1739130434782608</v>
      </c>
      <c r="K35" s="100">
        <v>86.956521739130437</v>
      </c>
      <c r="L35" s="100">
        <v>11.956521739130435</v>
      </c>
      <c r="M35" s="100">
        <v>24.2</v>
      </c>
      <c r="N35" s="100">
        <v>44.8</v>
      </c>
      <c r="O35" s="100">
        <v>20.6</v>
      </c>
      <c r="P35" s="35"/>
      <c r="Q35" s="35"/>
    </row>
    <row r="36" spans="1:17" s="11" customFormat="1" x14ac:dyDescent="0.25">
      <c r="A36" s="71" t="s">
        <v>134</v>
      </c>
      <c r="B36" s="36">
        <v>460</v>
      </c>
      <c r="C36" s="104">
        <v>16.455696202531644</v>
      </c>
      <c r="D36" s="100">
        <v>11.5</v>
      </c>
      <c r="E36" s="100">
        <v>5.4347826086956523</v>
      </c>
      <c r="F36" s="100">
        <v>60.869565217391305</v>
      </c>
      <c r="G36" s="100">
        <v>29.347826086956523</v>
      </c>
      <c r="H36" s="100">
        <v>58.695652173913047</v>
      </c>
      <c r="I36" s="100">
        <v>3.2608695652173911</v>
      </c>
      <c r="J36" s="100">
        <v>3.2608695652173911</v>
      </c>
      <c r="K36" s="100">
        <v>90.217391304347828</v>
      </c>
      <c r="L36" s="100">
        <v>8.695652173913043</v>
      </c>
      <c r="M36" s="100">
        <v>20.9</v>
      </c>
      <c r="N36" s="100">
        <v>44</v>
      </c>
      <c r="O36" s="100">
        <v>23.1</v>
      </c>
      <c r="P36" s="35"/>
      <c r="Q36" s="35"/>
    </row>
    <row r="37" spans="1:17" s="11" customFormat="1" x14ac:dyDescent="0.25">
      <c r="A37" s="71" t="s">
        <v>135</v>
      </c>
      <c r="B37" s="36">
        <v>195</v>
      </c>
      <c r="C37" s="104">
        <v>18.181818181818183</v>
      </c>
      <c r="D37" s="100">
        <v>8.3155650319829419</v>
      </c>
      <c r="E37" s="100">
        <v>12.820512820512821</v>
      </c>
      <c r="F37" s="100">
        <v>61.53846153846154</v>
      </c>
      <c r="G37" s="100">
        <v>33.333333333333336</v>
      </c>
      <c r="H37" s="100">
        <v>46.153846153846153</v>
      </c>
      <c r="I37" s="100">
        <v>2.5641025641025643</v>
      </c>
      <c r="J37" s="100">
        <v>2.5641025641025643</v>
      </c>
      <c r="K37" s="100">
        <v>92.307692307692307</v>
      </c>
      <c r="L37" s="100">
        <v>5.1282051282051286</v>
      </c>
      <c r="M37" s="100">
        <v>18.899999999999999</v>
      </c>
      <c r="N37" s="100">
        <v>42</v>
      </c>
      <c r="O37" s="100">
        <v>23</v>
      </c>
      <c r="P37" s="35"/>
      <c r="Q37" s="35"/>
    </row>
    <row r="38" spans="1:17" s="11" customFormat="1" x14ac:dyDescent="0.25">
      <c r="A38" s="71" t="s">
        <v>136</v>
      </c>
      <c r="B38" s="36">
        <v>1120</v>
      </c>
      <c r="C38" s="104">
        <v>21.739130434782609</v>
      </c>
      <c r="D38" s="100">
        <v>16.374269005847953</v>
      </c>
      <c r="E38" s="100">
        <v>8.4821428571428577</v>
      </c>
      <c r="F38" s="100">
        <v>59.821428571428569</v>
      </c>
      <c r="G38" s="100">
        <v>35.267857142857146</v>
      </c>
      <c r="H38" s="100">
        <v>45.982142857142854</v>
      </c>
      <c r="I38" s="100">
        <v>2.6785714285714284</v>
      </c>
      <c r="J38" s="100">
        <v>2.6785714285714284</v>
      </c>
      <c r="K38" s="100">
        <v>83.035714285714292</v>
      </c>
      <c r="L38" s="100">
        <v>16.071428571428573</v>
      </c>
      <c r="M38" s="100">
        <v>19.600000000000001</v>
      </c>
      <c r="N38" s="100">
        <v>44.7</v>
      </c>
      <c r="O38" s="100">
        <v>25.2</v>
      </c>
      <c r="P38" s="35"/>
      <c r="Q38" s="35"/>
    </row>
    <row r="39" spans="1:17" s="11" customFormat="1" x14ac:dyDescent="0.25">
      <c r="A39" s="72" t="s">
        <v>137</v>
      </c>
      <c r="B39" s="36">
        <v>15430</v>
      </c>
      <c r="C39" s="104">
        <v>8.1289418360196208</v>
      </c>
      <c r="D39" s="100">
        <v>20.358886396622246</v>
      </c>
      <c r="E39" s="100">
        <v>5.6059624108878809</v>
      </c>
      <c r="F39" s="100">
        <v>57.128969539857422</v>
      </c>
      <c r="G39" s="100">
        <v>30.913804277381725</v>
      </c>
      <c r="H39" s="100">
        <v>49.351911860012962</v>
      </c>
      <c r="I39" s="100">
        <v>2.6571613739468569</v>
      </c>
      <c r="J39" s="100">
        <v>2.6571613739468569</v>
      </c>
      <c r="K39" s="100">
        <v>78.094620868438113</v>
      </c>
      <c r="L39" s="100">
        <v>20.187945560596241</v>
      </c>
      <c r="M39" s="100">
        <v>21.3</v>
      </c>
      <c r="N39" s="100">
        <v>49.1</v>
      </c>
      <c r="O39" s="100">
        <v>27.8</v>
      </c>
      <c r="P39" s="35"/>
      <c r="Q39" s="35"/>
    </row>
    <row r="40" spans="1:17" s="11" customFormat="1" x14ac:dyDescent="0.25">
      <c r="A40" s="71" t="s">
        <v>138</v>
      </c>
      <c r="B40" s="36">
        <v>11465</v>
      </c>
      <c r="C40" s="104">
        <v>6.6511627906976747</v>
      </c>
      <c r="D40" s="100">
        <v>23.83080440656828</v>
      </c>
      <c r="E40" s="100">
        <v>5.0588748364587879</v>
      </c>
      <c r="F40" s="100">
        <v>56.955952900130832</v>
      </c>
      <c r="G40" s="100">
        <v>30.440470998691669</v>
      </c>
      <c r="H40" s="100">
        <v>48.05931094635848</v>
      </c>
      <c r="I40" s="100">
        <v>2.5730484081988663</v>
      </c>
      <c r="J40" s="100">
        <v>2.5730484081988663</v>
      </c>
      <c r="K40" s="100">
        <v>75.447012647187094</v>
      </c>
      <c r="L40" s="100">
        <v>22.808547754034016</v>
      </c>
      <c r="M40" s="100">
        <v>21.6</v>
      </c>
      <c r="N40" s="100">
        <v>50.3</v>
      </c>
      <c r="O40" s="100">
        <v>28.8</v>
      </c>
      <c r="P40" s="35"/>
      <c r="Q40" s="35"/>
    </row>
    <row r="41" spans="1:17" s="11" customFormat="1" x14ac:dyDescent="0.25">
      <c r="A41" s="71" t="s">
        <v>139</v>
      </c>
      <c r="B41" s="36">
        <v>715</v>
      </c>
      <c r="C41" s="104">
        <v>23.275862068965516</v>
      </c>
      <c r="D41" s="100">
        <v>13.477851083883129</v>
      </c>
      <c r="E41" s="100">
        <v>9.0909090909090917</v>
      </c>
      <c r="F41" s="100">
        <v>58.74125874125874</v>
      </c>
      <c r="G41" s="100">
        <v>36.363636363636367</v>
      </c>
      <c r="H41" s="100">
        <v>51.048951048951047</v>
      </c>
      <c r="I41" s="100">
        <v>2.0979020979020979</v>
      </c>
      <c r="J41" s="100">
        <v>2.0979020979020979</v>
      </c>
      <c r="K41" s="100">
        <v>91.608391608391614</v>
      </c>
      <c r="L41" s="100">
        <v>6.9930069930069934</v>
      </c>
      <c r="M41" s="100">
        <v>20.7</v>
      </c>
      <c r="N41" s="100">
        <v>42.5</v>
      </c>
      <c r="O41" s="100">
        <v>21.9</v>
      </c>
      <c r="P41" s="35"/>
      <c r="Q41" s="35"/>
    </row>
    <row r="42" spans="1:17" s="11" customFormat="1" x14ac:dyDescent="0.25">
      <c r="A42" s="71" t="s">
        <v>140</v>
      </c>
      <c r="B42" s="36">
        <v>1010</v>
      </c>
      <c r="C42" s="104">
        <v>16.76300578034682</v>
      </c>
      <c r="D42" s="100">
        <v>18.181818181818183</v>
      </c>
      <c r="E42" s="100">
        <v>3.4653465346534653</v>
      </c>
      <c r="F42" s="100">
        <v>56.930693069306933</v>
      </c>
      <c r="G42" s="100">
        <v>25.742574257425744</v>
      </c>
      <c r="H42" s="100">
        <v>55.940594059405939</v>
      </c>
      <c r="I42" s="100">
        <v>0.99009900990099009</v>
      </c>
      <c r="J42" s="100">
        <v>0.99009900990099009</v>
      </c>
      <c r="K42" s="100">
        <v>77.227722772277232</v>
      </c>
      <c r="L42" s="100">
        <v>22.277227722772277</v>
      </c>
      <c r="M42" s="100">
        <v>20.2</v>
      </c>
      <c r="N42" s="100">
        <v>50.3</v>
      </c>
      <c r="O42" s="100">
        <v>30.1</v>
      </c>
      <c r="P42" s="35"/>
      <c r="Q42" s="35"/>
    </row>
    <row r="43" spans="1:17" s="11" customFormat="1" x14ac:dyDescent="0.25">
      <c r="A43" s="71" t="s">
        <v>141</v>
      </c>
      <c r="B43" s="36">
        <v>1040</v>
      </c>
      <c r="C43" s="104">
        <v>0</v>
      </c>
      <c r="D43" s="100">
        <v>14.474599860821154</v>
      </c>
      <c r="E43" s="100">
        <v>7.6923076923076925</v>
      </c>
      <c r="F43" s="100">
        <v>56.25</v>
      </c>
      <c r="G43" s="100">
        <v>32.21153846153846</v>
      </c>
      <c r="H43" s="100">
        <v>51.442307692307693</v>
      </c>
      <c r="I43" s="100">
        <v>6.25</v>
      </c>
      <c r="J43" s="100">
        <v>6.25</v>
      </c>
      <c r="K43" s="100">
        <v>86.057692307692307</v>
      </c>
      <c r="L43" s="100">
        <v>10.096153846153847</v>
      </c>
      <c r="M43" s="100">
        <v>21.6</v>
      </c>
      <c r="N43" s="100">
        <v>45.5</v>
      </c>
      <c r="O43" s="100">
        <v>24</v>
      </c>
      <c r="P43" s="35"/>
      <c r="Q43" s="35"/>
    </row>
    <row r="44" spans="1:17" s="11" customFormat="1" x14ac:dyDescent="0.25">
      <c r="A44" s="71" t="s">
        <v>142</v>
      </c>
      <c r="B44" s="36">
        <v>170</v>
      </c>
      <c r="C44" s="104">
        <v>25.925925925925927</v>
      </c>
      <c r="D44" s="100">
        <v>12.639405204460967</v>
      </c>
      <c r="E44" s="100">
        <v>5.882352941176471</v>
      </c>
      <c r="F44" s="100">
        <v>67.647058823529406</v>
      </c>
      <c r="G44" s="100">
        <v>35.294117647058826</v>
      </c>
      <c r="H44" s="100">
        <v>52.941176470588232</v>
      </c>
      <c r="I44" s="100" t="s">
        <v>696</v>
      </c>
      <c r="J44" s="100" t="s">
        <v>696</v>
      </c>
      <c r="K44" s="100">
        <v>91.17647058823529</v>
      </c>
      <c r="L44" s="100">
        <v>8.8235294117647065</v>
      </c>
      <c r="M44" s="100">
        <v>16.7</v>
      </c>
      <c r="N44" s="100">
        <v>43.3</v>
      </c>
      <c r="O44" s="100">
        <v>26.6</v>
      </c>
      <c r="P44" s="35"/>
      <c r="Q44" s="35"/>
    </row>
    <row r="45" spans="1:17" s="11" customFormat="1" x14ac:dyDescent="0.25">
      <c r="A45" s="71" t="s">
        <v>143</v>
      </c>
      <c r="B45" s="36">
        <v>500</v>
      </c>
      <c r="C45" s="104">
        <v>7.5268817204301079</v>
      </c>
      <c r="D45" s="100">
        <v>13.020833333333334</v>
      </c>
      <c r="E45" s="100">
        <v>10</v>
      </c>
      <c r="F45" s="100">
        <v>54</v>
      </c>
      <c r="G45" s="100">
        <v>37</v>
      </c>
      <c r="H45" s="100">
        <v>53</v>
      </c>
      <c r="I45" s="100">
        <v>3</v>
      </c>
      <c r="J45" s="100">
        <v>3</v>
      </c>
      <c r="K45" s="100">
        <v>89</v>
      </c>
      <c r="L45" s="100">
        <v>9</v>
      </c>
      <c r="M45" s="100">
        <v>21.6</v>
      </c>
      <c r="N45" s="100">
        <v>43</v>
      </c>
      <c r="O45" s="100">
        <v>21.4</v>
      </c>
      <c r="P45" s="35"/>
      <c r="Q45" s="35"/>
    </row>
    <row r="46" spans="1:17" s="11" customFormat="1" x14ac:dyDescent="0.25">
      <c r="A46" s="71" t="s">
        <v>144</v>
      </c>
      <c r="B46" s="36">
        <v>535</v>
      </c>
      <c r="C46" s="104">
        <v>21.59090909090909</v>
      </c>
      <c r="D46" s="100">
        <v>12.02247191011236</v>
      </c>
      <c r="E46" s="100">
        <v>8.4112149532710276</v>
      </c>
      <c r="F46" s="100">
        <v>58.878504672897193</v>
      </c>
      <c r="G46" s="100">
        <v>32.710280373831779</v>
      </c>
      <c r="H46" s="100">
        <v>54.205607476635514</v>
      </c>
      <c r="I46" s="100">
        <v>0.93457943925233644</v>
      </c>
      <c r="J46" s="100">
        <v>0.93457943925233644</v>
      </c>
      <c r="K46" s="100">
        <v>88.785046728971963</v>
      </c>
      <c r="L46" s="100">
        <v>11.214953271028037</v>
      </c>
      <c r="M46" s="100">
        <v>19.5</v>
      </c>
      <c r="N46" s="100">
        <v>44.3</v>
      </c>
      <c r="O46" s="100">
        <v>24.8</v>
      </c>
      <c r="P46" s="35"/>
      <c r="Q46" s="35"/>
    </row>
    <row r="47" spans="1:17" s="11" customFormat="1" x14ac:dyDescent="0.25">
      <c r="A47" s="72" t="s">
        <v>145</v>
      </c>
      <c r="B47" s="36">
        <v>5015</v>
      </c>
      <c r="C47" s="104">
        <v>16.222479721900349</v>
      </c>
      <c r="D47" s="100">
        <v>13.550391786003782</v>
      </c>
      <c r="E47" s="100">
        <v>8.3748753738783641</v>
      </c>
      <c r="F47" s="100">
        <v>61.814556331006976</v>
      </c>
      <c r="G47" s="100">
        <v>33.499501495513456</v>
      </c>
      <c r="H47" s="100">
        <v>55.034895314057827</v>
      </c>
      <c r="I47" s="100">
        <v>2.6919242273180459</v>
      </c>
      <c r="J47" s="100">
        <v>2.6919242273180459</v>
      </c>
      <c r="K47" s="100">
        <v>90.229312063808578</v>
      </c>
      <c r="L47" s="100">
        <v>8.2751744765702888</v>
      </c>
      <c r="M47" s="100">
        <v>21.2</v>
      </c>
      <c r="N47" s="100">
        <v>43.7</v>
      </c>
      <c r="O47" s="100">
        <v>22.5</v>
      </c>
      <c r="P47" s="35"/>
      <c r="Q47" s="35"/>
    </row>
    <row r="48" spans="1:17" s="11" customFormat="1" x14ac:dyDescent="0.25">
      <c r="A48" s="71" t="s">
        <v>146</v>
      </c>
      <c r="B48" s="36">
        <v>685</v>
      </c>
      <c r="C48" s="104">
        <v>1.4814814814814814</v>
      </c>
      <c r="D48" s="100">
        <v>14.270833333333334</v>
      </c>
      <c r="E48" s="100">
        <v>13.138686131386862</v>
      </c>
      <c r="F48" s="100">
        <v>52.554744525547449</v>
      </c>
      <c r="G48" s="100">
        <v>35.76642335766423</v>
      </c>
      <c r="H48" s="100">
        <v>52.554744525547449</v>
      </c>
      <c r="I48" s="100">
        <v>4.3795620437956204</v>
      </c>
      <c r="J48" s="100">
        <v>4.3795620437956204</v>
      </c>
      <c r="K48" s="100">
        <v>82.481751824817522</v>
      </c>
      <c r="L48" s="100">
        <v>13.868613138686131</v>
      </c>
      <c r="M48" s="100">
        <v>25.4</v>
      </c>
      <c r="N48" s="100">
        <v>45.6</v>
      </c>
      <c r="O48" s="100">
        <v>20.2</v>
      </c>
      <c r="P48" s="35"/>
      <c r="Q48" s="35"/>
    </row>
    <row r="49" spans="1:17" s="11" customFormat="1" x14ac:dyDescent="0.25">
      <c r="A49" s="71" t="s">
        <v>147</v>
      </c>
      <c r="B49" s="36">
        <v>345</v>
      </c>
      <c r="C49" s="104">
        <v>13.114754098360656</v>
      </c>
      <c r="D49" s="100">
        <v>10.117302052785924</v>
      </c>
      <c r="E49" s="100">
        <v>8.695652173913043</v>
      </c>
      <c r="F49" s="100">
        <v>59.420289855072461</v>
      </c>
      <c r="G49" s="100">
        <v>26.086956521739129</v>
      </c>
      <c r="H49" s="100">
        <v>59.420289855072461</v>
      </c>
      <c r="I49" s="100">
        <v>1.4492753623188406</v>
      </c>
      <c r="J49" s="100">
        <v>1.4492753623188406</v>
      </c>
      <c r="K49" s="100">
        <v>91.304347826086953</v>
      </c>
      <c r="L49" s="100">
        <v>8.695652173913043</v>
      </c>
      <c r="M49" s="100">
        <v>22.3</v>
      </c>
      <c r="N49" s="100">
        <v>45.7</v>
      </c>
      <c r="O49" s="100">
        <v>23.4</v>
      </c>
      <c r="P49" s="35"/>
      <c r="Q49" s="35"/>
    </row>
    <row r="50" spans="1:17" s="11" customFormat="1" x14ac:dyDescent="0.25">
      <c r="A50" s="71" t="s">
        <v>148</v>
      </c>
      <c r="B50" s="36">
        <v>750</v>
      </c>
      <c r="C50" s="104">
        <v>17.1875</v>
      </c>
      <c r="D50" s="100">
        <v>15.625</v>
      </c>
      <c r="E50" s="100">
        <v>2</v>
      </c>
      <c r="F50" s="100">
        <v>72</v>
      </c>
      <c r="G50" s="100">
        <v>30.666666666666668</v>
      </c>
      <c r="H50" s="100">
        <v>58</v>
      </c>
      <c r="I50" s="100">
        <v>1.3333333333333333</v>
      </c>
      <c r="J50" s="100">
        <v>1.3333333333333333</v>
      </c>
      <c r="K50" s="100">
        <v>92</v>
      </c>
      <c r="L50" s="100">
        <v>7.333333333333333</v>
      </c>
      <c r="M50" s="100">
        <v>20.399999999999999</v>
      </c>
      <c r="N50" s="100">
        <v>46.4</v>
      </c>
      <c r="O50" s="100">
        <v>26</v>
      </c>
      <c r="P50" s="35"/>
      <c r="Q50" s="35"/>
    </row>
    <row r="51" spans="1:17" s="11" customFormat="1" x14ac:dyDescent="0.25">
      <c r="A51" s="71" t="s">
        <v>149</v>
      </c>
      <c r="B51" s="36">
        <v>95</v>
      </c>
      <c r="C51" s="104">
        <v>35.714285714285715</v>
      </c>
      <c r="D51" s="100">
        <v>13.013698630136986</v>
      </c>
      <c r="E51" s="100">
        <v>10.526315789473685</v>
      </c>
      <c r="F51" s="100">
        <v>52.631578947368418</v>
      </c>
      <c r="G51" s="100">
        <v>31.578947368421051</v>
      </c>
      <c r="H51" s="100">
        <v>47.368421052631582</v>
      </c>
      <c r="I51" s="100">
        <v>10.526315789473685</v>
      </c>
      <c r="J51" s="100">
        <v>10.526315789473685</v>
      </c>
      <c r="K51" s="100">
        <v>73.684210526315795</v>
      </c>
      <c r="L51" s="100">
        <v>10.526315789473685</v>
      </c>
      <c r="M51" s="100">
        <v>17.899999999999999</v>
      </c>
      <c r="N51" s="100">
        <v>39</v>
      </c>
      <c r="O51" s="100">
        <v>21.1</v>
      </c>
      <c r="P51" s="37"/>
      <c r="Q51" s="37"/>
    </row>
    <row r="52" spans="1:17" s="11" customFormat="1" x14ac:dyDescent="0.25">
      <c r="A52" s="71" t="s">
        <v>150</v>
      </c>
      <c r="B52" s="36">
        <v>475</v>
      </c>
      <c r="C52" s="104">
        <v>14.457831325301205</v>
      </c>
      <c r="D52" s="100">
        <v>11.613691931540343</v>
      </c>
      <c r="E52" s="100">
        <v>7.3684210526315788</v>
      </c>
      <c r="F52" s="100">
        <v>66.315789473684205</v>
      </c>
      <c r="G52" s="100">
        <v>35.789473684210527</v>
      </c>
      <c r="H52" s="100">
        <v>49.473684210526315</v>
      </c>
      <c r="I52" s="100">
        <v>2.1052631578947367</v>
      </c>
      <c r="J52" s="100">
        <v>2.1052631578947367</v>
      </c>
      <c r="K52" s="100">
        <v>92.631578947368425</v>
      </c>
      <c r="L52" s="100">
        <v>6.3157894736842106</v>
      </c>
      <c r="M52" s="100">
        <v>18.5</v>
      </c>
      <c r="N52" s="100">
        <v>41.2</v>
      </c>
      <c r="O52" s="100">
        <v>22.8</v>
      </c>
      <c r="P52" s="35"/>
      <c r="Q52" s="35"/>
    </row>
    <row r="53" spans="1:17" s="11" customFormat="1" x14ac:dyDescent="0.25">
      <c r="A53" s="71" t="s">
        <v>151</v>
      </c>
      <c r="B53" s="36">
        <v>380</v>
      </c>
      <c r="C53" s="104">
        <v>15.151515151515152</v>
      </c>
      <c r="D53" s="100">
        <v>16.92650334075724</v>
      </c>
      <c r="E53" s="100">
        <v>15.789473684210526</v>
      </c>
      <c r="F53" s="100">
        <v>60.526315789473685</v>
      </c>
      <c r="G53" s="100">
        <v>32.89473684210526</v>
      </c>
      <c r="H53" s="100">
        <v>60.526315789473685</v>
      </c>
      <c r="I53" s="100">
        <v>2.6315789473684212</v>
      </c>
      <c r="J53" s="100">
        <v>2.6315789473684212</v>
      </c>
      <c r="K53" s="100">
        <v>90.78947368421052</v>
      </c>
      <c r="L53" s="100">
        <v>9.2105263157894743</v>
      </c>
      <c r="M53" s="100">
        <v>22.7</v>
      </c>
      <c r="N53" s="100">
        <v>42</v>
      </c>
      <c r="O53" s="100">
        <v>19.2</v>
      </c>
      <c r="P53" s="35"/>
      <c r="Q53" s="35"/>
    </row>
    <row r="54" spans="1:17" s="11" customFormat="1" x14ac:dyDescent="0.25">
      <c r="A54" s="71" t="s">
        <v>152</v>
      </c>
      <c r="B54" s="36">
        <v>530</v>
      </c>
      <c r="C54" s="104">
        <v>24.705882352941178</v>
      </c>
      <c r="D54" s="100">
        <v>16.408668730650156</v>
      </c>
      <c r="E54" s="100">
        <v>10.377358490566039</v>
      </c>
      <c r="F54" s="100">
        <v>58.490566037735846</v>
      </c>
      <c r="G54" s="100">
        <v>29.245283018867923</v>
      </c>
      <c r="H54" s="100">
        <v>60.377358490566039</v>
      </c>
      <c r="I54" s="100">
        <v>1.8867924528301887</v>
      </c>
      <c r="J54" s="100">
        <v>1.8867924528301887</v>
      </c>
      <c r="K54" s="100">
        <v>92.452830188679243</v>
      </c>
      <c r="L54" s="100">
        <v>6.6037735849056602</v>
      </c>
      <c r="M54" s="100">
        <v>21.6</v>
      </c>
      <c r="N54" s="100">
        <v>43.7</v>
      </c>
      <c r="O54" s="100">
        <v>22.1</v>
      </c>
      <c r="P54" s="35"/>
      <c r="Q54" s="35"/>
    </row>
    <row r="55" spans="1:17" s="11" customFormat="1" x14ac:dyDescent="0.25">
      <c r="A55" s="71" t="s">
        <v>153</v>
      </c>
      <c r="B55" s="36">
        <v>660</v>
      </c>
      <c r="C55" s="104">
        <v>18.918918918918919</v>
      </c>
      <c r="D55" s="100">
        <v>20.37037037037037</v>
      </c>
      <c r="E55" s="100">
        <v>10.606060606060606</v>
      </c>
      <c r="F55" s="100">
        <v>59.090909090909093</v>
      </c>
      <c r="G55" s="100">
        <v>37.121212121212125</v>
      </c>
      <c r="H55" s="100">
        <v>50.757575757575758</v>
      </c>
      <c r="I55" s="100">
        <v>2.2727272727272729</v>
      </c>
      <c r="J55" s="100">
        <v>2.2727272727272729</v>
      </c>
      <c r="K55" s="100">
        <v>90.909090909090907</v>
      </c>
      <c r="L55" s="100">
        <v>8.3333333333333339</v>
      </c>
      <c r="M55" s="100">
        <v>21.3</v>
      </c>
      <c r="N55" s="100">
        <v>42.6</v>
      </c>
      <c r="O55" s="100">
        <v>21.3</v>
      </c>
      <c r="P55" s="35"/>
      <c r="Q55" s="35"/>
    </row>
    <row r="56" spans="1:17" s="11" customFormat="1" x14ac:dyDescent="0.25">
      <c r="A56" s="71" t="s">
        <v>154</v>
      </c>
      <c r="B56" s="36">
        <v>415</v>
      </c>
      <c r="C56" s="104">
        <v>25.757575757575758</v>
      </c>
      <c r="D56" s="100">
        <v>7.7281191806331471</v>
      </c>
      <c r="E56" s="100">
        <v>3.6144578313253013</v>
      </c>
      <c r="F56" s="100">
        <v>69.879518072289159</v>
      </c>
      <c r="G56" s="100">
        <v>30.120481927710845</v>
      </c>
      <c r="H56" s="100">
        <v>61.445783132530117</v>
      </c>
      <c r="I56" s="100">
        <v>1.2048192771084338</v>
      </c>
      <c r="J56" s="100">
        <v>1.2048192771084338</v>
      </c>
      <c r="K56" s="100">
        <v>93.975903614457835</v>
      </c>
      <c r="L56" s="100">
        <v>6.024096385542169</v>
      </c>
      <c r="M56" s="100">
        <v>17.7</v>
      </c>
      <c r="N56" s="100">
        <v>43.6</v>
      </c>
      <c r="O56" s="100">
        <v>25.9</v>
      </c>
      <c r="P56" s="35"/>
      <c r="Q56" s="35"/>
    </row>
    <row r="57" spans="1:17" s="11" customFormat="1" x14ac:dyDescent="0.25">
      <c r="A57" s="71" t="s">
        <v>155</v>
      </c>
      <c r="B57" s="36">
        <v>170</v>
      </c>
      <c r="C57" s="104">
        <v>13.333333333333334</v>
      </c>
      <c r="D57" s="100">
        <v>11.486486486486486</v>
      </c>
      <c r="E57" s="100">
        <v>2.9411764705882355</v>
      </c>
      <c r="F57" s="100">
        <v>61.764705882352942</v>
      </c>
      <c r="G57" s="100">
        <v>29.411764705882351</v>
      </c>
      <c r="H57" s="100">
        <v>55.882352941176471</v>
      </c>
      <c r="I57" s="100">
        <v>2.9411764705882355</v>
      </c>
      <c r="J57" s="100">
        <v>2.9411764705882355</v>
      </c>
      <c r="K57" s="100">
        <v>94.117647058823536</v>
      </c>
      <c r="L57" s="100">
        <v>5.882352941176471</v>
      </c>
      <c r="M57" s="100">
        <v>20.2</v>
      </c>
      <c r="N57" s="100">
        <v>44.1</v>
      </c>
      <c r="O57" s="100">
        <v>23.9</v>
      </c>
      <c r="P57" s="35"/>
      <c r="Q57" s="35"/>
    </row>
    <row r="58" spans="1:17" s="11" customFormat="1" x14ac:dyDescent="0.25">
      <c r="A58" s="71" t="s">
        <v>156</v>
      </c>
      <c r="B58" s="36">
        <v>510</v>
      </c>
      <c r="C58" s="104">
        <v>22.891566265060241</v>
      </c>
      <c r="D58" s="100">
        <v>14.127423822714681</v>
      </c>
      <c r="E58" s="100">
        <v>8.8235294117647065</v>
      </c>
      <c r="F58" s="100">
        <v>59.803921568627452</v>
      </c>
      <c r="G58" s="100">
        <v>40.196078431372548</v>
      </c>
      <c r="H58" s="100">
        <v>47.058823529411768</v>
      </c>
      <c r="I58" s="100">
        <v>3.9215686274509802</v>
      </c>
      <c r="J58" s="100">
        <v>3.9215686274509802</v>
      </c>
      <c r="K58" s="100">
        <v>90.196078431372555</v>
      </c>
      <c r="L58" s="100">
        <v>7.8431372549019605</v>
      </c>
      <c r="M58" s="100">
        <v>20.6</v>
      </c>
      <c r="N58" s="100">
        <v>41.7</v>
      </c>
      <c r="O58" s="100">
        <v>21.1</v>
      </c>
      <c r="P58" s="35"/>
      <c r="Q58" s="35"/>
    </row>
    <row r="59" spans="1:17" s="11" customFormat="1" ht="21" customHeight="1" x14ac:dyDescent="0.25">
      <c r="A59" s="72" t="s">
        <v>157</v>
      </c>
      <c r="B59" s="36">
        <v>8050</v>
      </c>
      <c r="C59" s="104">
        <v>14.754098360655737</v>
      </c>
      <c r="D59" s="100">
        <v>13.404379318957622</v>
      </c>
      <c r="E59" s="100">
        <v>7.9503105590062111</v>
      </c>
      <c r="F59" s="100">
        <v>61.242236024844722</v>
      </c>
      <c r="G59" s="100">
        <v>31.428571428571427</v>
      </c>
      <c r="H59" s="100">
        <v>53.975155279503106</v>
      </c>
      <c r="I59" s="100">
        <v>3.7888198757763973</v>
      </c>
      <c r="J59" s="100">
        <v>3.7267080745341614</v>
      </c>
      <c r="K59" s="100">
        <v>87.204968944099377</v>
      </c>
      <c r="L59" s="100">
        <v>10.31055900621118</v>
      </c>
      <c r="M59" s="100">
        <v>19.899999999999999</v>
      </c>
      <c r="N59" s="100">
        <v>43.9</v>
      </c>
      <c r="O59" s="100">
        <v>24</v>
      </c>
      <c r="P59" s="35"/>
      <c r="Q59" s="35"/>
    </row>
    <row r="60" spans="1:17" s="11" customFormat="1" x14ac:dyDescent="0.25">
      <c r="A60" s="71" t="s">
        <v>158</v>
      </c>
      <c r="B60" s="36">
        <v>560</v>
      </c>
      <c r="C60" s="104">
        <v>15.463917525773196</v>
      </c>
      <c r="D60" s="100">
        <v>16.326530612244898</v>
      </c>
      <c r="E60" s="100">
        <v>6.25</v>
      </c>
      <c r="F60" s="100">
        <v>65.178571428571431</v>
      </c>
      <c r="G60" s="100">
        <v>34.821428571428569</v>
      </c>
      <c r="H60" s="100">
        <v>51.785714285714285</v>
      </c>
      <c r="I60" s="100">
        <v>4.4642857142857144</v>
      </c>
      <c r="J60" s="100">
        <v>4.4642857142857144</v>
      </c>
      <c r="K60" s="100">
        <v>85.714285714285708</v>
      </c>
      <c r="L60" s="100">
        <v>13.392857142857142</v>
      </c>
      <c r="M60" s="100">
        <v>17.899999999999999</v>
      </c>
      <c r="N60" s="100">
        <v>43.3</v>
      </c>
      <c r="O60" s="100">
        <v>25.4</v>
      </c>
      <c r="P60" s="35"/>
      <c r="Q60" s="35"/>
    </row>
    <row r="61" spans="1:17" s="11" customFormat="1" x14ac:dyDescent="0.25">
      <c r="A61" s="71" t="s">
        <v>159</v>
      </c>
      <c r="B61" s="36">
        <v>115</v>
      </c>
      <c r="C61" s="104">
        <v>9.5238095238095237</v>
      </c>
      <c r="D61" s="100">
        <v>7.2555205047318614</v>
      </c>
      <c r="E61" s="100">
        <v>13.043478260869565</v>
      </c>
      <c r="F61" s="100">
        <v>65.217391304347828</v>
      </c>
      <c r="G61" s="100">
        <v>34.782608695652172</v>
      </c>
      <c r="H61" s="100">
        <v>52.173913043478258</v>
      </c>
      <c r="I61" s="100">
        <v>4.3478260869565215</v>
      </c>
      <c r="J61" s="100">
        <v>4.3478260869565215</v>
      </c>
      <c r="K61" s="100">
        <v>86.956521739130437</v>
      </c>
      <c r="L61" s="100">
        <v>8.695652173913043</v>
      </c>
      <c r="M61" s="100">
        <v>22.4</v>
      </c>
      <c r="N61" s="100">
        <v>43.7</v>
      </c>
      <c r="O61" s="100">
        <v>21.3</v>
      </c>
      <c r="P61" s="35"/>
      <c r="Q61" s="35"/>
    </row>
    <row r="62" spans="1:17" s="11" customFormat="1" x14ac:dyDescent="0.25">
      <c r="A62" s="71" t="s">
        <v>160</v>
      </c>
      <c r="B62" s="36">
        <v>1005</v>
      </c>
      <c r="C62" s="104">
        <v>11.049723756906078</v>
      </c>
      <c r="D62" s="100">
        <v>15.112781954887218</v>
      </c>
      <c r="E62" s="100">
        <v>6.9651741293532341</v>
      </c>
      <c r="F62" s="100">
        <v>61.691542288557216</v>
      </c>
      <c r="G62" s="100">
        <v>32.338308457711442</v>
      </c>
      <c r="H62" s="100">
        <v>48.756218905472636</v>
      </c>
      <c r="I62" s="100">
        <v>3.9800995024875623</v>
      </c>
      <c r="J62" s="100">
        <v>3.9800995024875623</v>
      </c>
      <c r="K62" s="100">
        <v>86.567164179104481</v>
      </c>
      <c r="L62" s="100">
        <v>10.945273631840797</v>
      </c>
      <c r="M62" s="100">
        <v>18.5</v>
      </c>
      <c r="N62" s="100">
        <v>42.9</v>
      </c>
      <c r="O62" s="100">
        <v>24.4</v>
      </c>
      <c r="P62" s="35"/>
      <c r="Q62" s="35"/>
    </row>
    <row r="63" spans="1:17" s="11" customFormat="1" x14ac:dyDescent="0.25">
      <c r="A63" s="71" t="s">
        <v>161</v>
      </c>
      <c r="B63" s="36">
        <v>1080</v>
      </c>
      <c r="C63" s="104">
        <v>19.337016574585636</v>
      </c>
      <c r="D63" s="100">
        <v>18.964003511852503</v>
      </c>
      <c r="E63" s="100">
        <v>3.7037037037037037</v>
      </c>
      <c r="F63" s="100">
        <v>63.425925925925924</v>
      </c>
      <c r="G63" s="100">
        <v>29.62962962962963</v>
      </c>
      <c r="H63" s="100">
        <v>51.851851851851855</v>
      </c>
      <c r="I63" s="100">
        <v>1.8518518518518519</v>
      </c>
      <c r="J63" s="100">
        <v>1.8518518518518519</v>
      </c>
      <c r="K63" s="100">
        <v>75.462962962962962</v>
      </c>
      <c r="L63" s="100">
        <v>23.148148148148149</v>
      </c>
      <c r="M63" s="100">
        <v>17.899999999999999</v>
      </c>
      <c r="N63" s="100">
        <v>48.8</v>
      </c>
      <c r="O63" s="100">
        <v>30.9</v>
      </c>
      <c r="P63" s="35"/>
      <c r="Q63" s="35"/>
    </row>
    <row r="64" spans="1:17" s="11" customFormat="1" x14ac:dyDescent="0.25">
      <c r="A64" s="71" t="s">
        <v>162</v>
      </c>
      <c r="B64" s="36">
        <v>220</v>
      </c>
      <c r="C64" s="104">
        <v>22.222222222222221</v>
      </c>
      <c r="D64" s="100">
        <v>6.666666666666667</v>
      </c>
      <c r="E64" s="100">
        <v>11.363636363636363</v>
      </c>
      <c r="F64" s="100">
        <v>56.81818181818182</v>
      </c>
      <c r="G64" s="100">
        <v>31.818181818181817</v>
      </c>
      <c r="H64" s="100">
        <v>52.272727272727273</v>
      </c>
      <c r="I64" s="100">
        <v>2.2727272727272729</v>
      </c>
      <c r="J64" s="100">
        <v>2.2727272727272729</v>
      </c>
      <c r="K64" s="100">
        <v>90.909090909090907</v>
      </c>
      <c r="L64" s="100">
        <v>6.8181818181818183</v>
      </c>
      <c r="M64" s="100">
        <v>21.5</v>
      </c>
      <c r="N64" s="100">
        <v>43.8</v>
      </c>
      <c r="O64" s="100">
        <v>22.4</v>
      </c>
      <c r="P64" s="35"/>
      <c r="Q64" s="35"/>
    </row>
    <row r="65" spans="1:17" s="11" customFormat="1" x14ac:dyDescent="0.25">
      <c r="A65" s="71" t="s">
        <v>163</v>
      </c>
      <c r="B65" s="36">
        <v>310</v>
      </c>
      <c r="C65" s="104">
        <v>12.727272727272727</v>
      </c>
      <c r="D65" s="100">
        <v>12.156862745098039</v>
      </c>
      <c r="E65" s="100">
        <v>6.4516129032258061</v>
      </c>
      <c r="F65" s="100">
        <v>59.677419354838712</v>
      </c>
      <c r="G65" s="100">
        <v>35.483870967741936</v>
      </c>
      <c r="H65" s="100">
        <v>53.225806451612904</v>
      </c>
      <c r="I65" s="100">
        <v>3.225806451612903</v>
      </c>
      <c r="J65" s="100">
        <v>3.225806451612903</v>
      </c>
      <c r="K65" s="100">
        <v>87.096774193548384</v>
      </c>
      <c r="L65" s="100">
        <v>9.67741935483871</v>
      </c>
      <c r="M65" s="100">
        <v>20.399999999999999</v>
      </c>
      <c r="N65" s="100">
        <v>43.1</v>
      </c>
      <c r="O65" s="100">
        <v>22.7</v>
      </c>
      <c r="P65" s="35"/>
      <c r="Q65" s="35"/>
    </row>
    <row r="66" spans="1:17" s="11" customFormat="1" x14ac:dyDescent="0.25">
      <c r="A66" s="71" t="s">
        <v>164</v>
      </c>
      <c r="B66" s="36">
        <v>465</v>
      </c>
      <c r="C66" s="104">
        <v>9.4117647058823533</v>
      </c>
      <c r="D66" s="100">
        <v>14.329738058551618</v>
      </c>
      <c r="E66" s="100">
        <v>10.75268817204301</v>
      </c>
      <c r="F66" s="100">
        <v>59.13978494623656</v>
      </c>
      <c r="G66" s="100">
        <v>30.107526881720432</v>
      </c>
      <c r="H66" s="100">
        <v>53.763440860215056</v>
      </c>
      <c r="I66" s="100">
        <v>2.150537634408602</v>
      </c>
      <c r="J66" s="100">
        <v>2.150537634408602</v>
      </c>
      <c r="K66" s="100">
        <v>90.322580645161295</v>
      </c>
      <c r="L66" s="100">
        <v>8.6021505376344081</v>
      </c>
      <c r="M66" s="100">
        <v>22.2</v>
      </c>
      <c r="N66" s="100">
        <v>44.6</v>
      </c>
      <c r="O66" s="100">
        <v>22.5</v>
      </c>
      <c r="P66" s="35"/>
      <c r="Q66" s="35"/>
    </row>
    <row r="67" spans="1:17" s="11" customFormat="1" x14ac:dyDescent="0.25">
      <c r="A67" s="71" t="s">
        <v>165</v>
      </c>
      <c r="B67" s="36">
        <v>515</v>
      </c>
      <c r="C67" s="104">
        <v>6.1855670103092786</v>
      </c>
      <c r="D67" s="100">
        <v>15.535444947209653</v>
      </c>
      <c r="E67" s="100">
        <v>11.650485436893204</v>
      </c>
      <c r="F67" s="100">
        <v>56.310679611650485</v>
      </c>
      <c r="G67" s="100">
        <v>32.038834951456309</v>
      </c>
      <c r="H67" s="100">
        <v>59.223300970873787</v>
      </c>
      <c r="I67" s="100">
        <v>8.7378640776699026</v>
      </c>
      <c r="J67" s="100">
        <v>8.7378640776699026</v>
      </c>
      <c r="K67" s="100">
        <v>85.4368932038835</v>
      </c>
      <c r="L67" s="100">
        <v>6.7961165048543686</v>
      </c>
      <c r="M67" s="100">
        <v>21.4</v>
      </c>
      <c r="N67" s="100">
        <v>42.4</v>
      </c>
      <c r="O67" s="100">
        <v>20.9</v>
      </c>
      <c r="P67" s="35"/>
      <c r="Q67" s="35"/>
    </row>
    <row r="68" spans="1:17" s="11" customFormat="1" x14ac:dyDescent="0.25">
      <c r="A68" s="71" t="s">
        <v>166</v>
      </c>
      <c r="B68" s="36">
        <v>830</v>
      </c>
      <c r="C68" s="104">
        <v>24.81203007518797</v>
      </c>
      <c r="D68" s="100">
        <v>11.968276856524874</v>
      </c>
      <c r="E68" s="100">
        <v>12.650602409638553</v>
      </c>
      <c r="F68" s="100">
        <v>59.638554216867469</v>
      </c>
      <c r="G68" s="100">
        <v>33.734939759036145</v>
      </c>
      <c r="H68" s="100">
        <v>56.626506024096386</v>
      </c>
      <c r="I68" s="100">
        <v>3.0120481927710845</v>
      </c>
      <c r="J68" s="100">
        <v>3.0120481927710845</v>
      </c>
      <c r="K68" s="100">
        <v>93.975903614457835</v>
      </c>
      <c r="L68" s="100">
        <v>5.4216867469879517</v>
      </c>
      <c r="M68" s="100">
        <v>20.9</v>
      </c>
      <c r="N68" s="100">
        <v>41.6</v>
      </c>
      <c r="O68" s="100">
        <v>20.7</v>
      </c>
      <c r="P68" s="35"/>
      <c r="Q68" s="35"/>
    </row>
    <row r="69" spans="1:17" s="11" customFormat="1" x14ac:dyDescent="0.25">
      <c r="A69" s="71" t="s">
        <v>167</v>
      </c>
      <c r="B69" s="36">
        <v>145</v>
      </c>
      <c r="C69" s="104">
        <v>0</v>
      </c>
      <c r="D69" s="100">
        <v>7.2139303482587067</v>
      </c>
      <c r="E69" s="100">
        <v>17.241379310344829</v>
      </c>
      <c r="F69" s="100">
        <v>48.275862068965516</v>
      </c>
      <c r="G69" s="100">
        <v>31.03448275862069</v>
      </c>
      <c r="H69" s="100">
        <v>55.172413793103445</v>
      </c>
      <c r="I69" s="100" t="s">
        <v>696</v>
      </c>
      <c r="J69" s="100" t="s">
        <v>696</v>
      </c>
      <c r="K69" s="100">
        <v>79.310344827586206</v>
      </c>
      <c r="L69" s="100">
        <v>17.241379310344829</v>
      </c>
      <c r="M69" s="100">
        <v>29.7</v>
      </c>
      <c r="N69" s="100">
        <v>50</v>
      </c>
      <c r="O69" s="100">
        <v>20.3</v>
      </c>
      <c r="P69" s="35"/>
      <c r="Q69" s="35"/>
    </row>
    <row r="70" spans="1:17" s="11" customFormat="1" x14ac:dyDescent="0.25">
      <c r="A70" s="71" t="s">
        <v>168</v>
      </c>
      <c r="B70" s="36">
        <v>295</v>
      </c>
      <c r="C70" s="104">
        <v>11.320754716981131</v>
      </c>
      <c r="D70" s="100">
        <v>11.04868913857678</v>
      </c>
      <c r="E70" s="100">
        <v>5.0847457627118642</v>
      </c>
      <c r="F70" s="100">
        <v>66.101694915254242</v>
      </c>
      <c r="G70" s="100">
        <v>40.677966101694913</v>
      </c>
      <c r="H70" s="100">
        <v>45.762711864406782</v>
      </c>
      <c r="I70" s="100">
        <v>16.949152542372882</v>
      </c>
      <c r="J70" s="100">
        <v>15.254237288135593</v>
      </c>
      <c r="K70" s="100">
        <v>81.355932203389827</v>
      </c>
      <c r="L70" s="100">
        <v>5.0847457627118642</v>
      </c>
      <c r="M70" s="100">
        <v>13.1</v>
      </c>
      <c r="N70" s="100">
        <v>36</v>
      </c>
      <c r="O70" s="100">
        <v>22.9</v>
      </c>
      <c r="P70" s="35"/>
      <c r="Q70" s="35"/>
    </row>
    <row r="71" spans="1:17" s="11" customFormat="1" x14ac:dyDescent="0.25">
      <c r="A71" s="71" t="s">
        <v>169</v>
      </c>
      <c r="B71" s="36">
        <v>360</v>
      </c>
      <c r="C71" s="104">
        <v>22.033898305084747</v>
      </c>
      <c r="D71" s="100">
        <v>8.8998763906056855</v>
      </c>
      <c r="E71" s="100">
        <v>5.5555555555555554</v>
      </c>
      <c r="F71" s="100">
        <v>65.277777777777771</v>
      </c>
      <c r="G71" s="100">
        <v>30.555555555555557</v>
      </c>
      <c r="H71" s="100">
        <v>59.722222222222221</v>
      </c>
      <c r="I71" s="100">
        <v>2.7777777777777777</v>
      </c>
      <c r="J71" s="100">
        <v>2.7777777777777777</v>
      </c>
      <c r="K71" s="100">
        <v>93.055555555555557</v>
      </c>
      <c r="L71" s="100">
        <v>6.9444444444444446</v>
      </c>
      <c r="M71" s="100">
        <v>19.5</v>
      </c>
      <c r="N71" s="100">
        <v>43.2</v>
      </c>
      <c r="O71" s="100">
        <v>23.8</v>
      </c>
      <c r="P71" s="35"/>
      <c r="Q71" s="35"/>
    </row>
    <row r="72" spans="1:17" s="11" customFormat="1" x14ac:dyDescent="0.25">
      <c r="A72" s="71" t="s">
        <v>170</v>
      </c>
      <c r="B72" s="36">
        <v>490</v>
      </c>
      <c r="C72" s="104">
        <v>5.376344086021505</v>
      </c>
      <c r="D72" s="100">
        <v>16.896551724137932</v>
      </c>
      <c r="E72" s="100">
        <v>5.1020408163265305</v>
      </c>
      <c r="F72" s="100">
        <v>61.224489795918366</v>
      </c>
      <c r="G72" s="100">
        <v>22.448979591836736</v>
      </c>
      <c r="H72" s="100">
        <v>64.285714285714292</v>
      </c>
      <c r="I72" s="100">
        <v>3.0612244897959182</v>
      </c>
      <c r="J72" s="100">
        <v>3.0612244897959182</v>
      </c>
      <c r="K72" s="100">
        <v>90.816326530612244</v>
      </c>
      <c r="L72" s="100">
        <v>5.1020408163265305</v>
      </c>
      <c r="M72" s="100">
        <v>20.399999999999999</v>
      </c>
      <c r="N72" s="100">
        <v>44.1</v>
      </c>
      <c r="O72" s="100">
        <v>23.8</v>
      </c>
      <c r="P72" s="35"/>
      <c r="Q72" s="35"/>
    </row>
    <row r="73" spans="1:17" s="11" customFormat="1" x14ac:dyDescent="0.25">
      <c r="A73" s="71" t="s">
        <v>171</v>
      </c>
      <c r="B73" s="36">
        <v>725</v>
      </c>
      <c r="C73" s="104">
        <v>14.173228346456693</v>
      </c>
      <c r="D73" s="100">
        <v>16.219239373601791</v>
      </c>
      <c r="E73" s="100">
        <v>9.6551724137931032</v>
      </c>
      <c r="F73" s="100">
        <v>57.931034482758619</v>
      </c>
      <c r="G73" s="100">
        <v>30.344827586206897</v>
      </c>
      <c r="H73" s="100">
        <v>50.344827586206897</v>
      </c>
      <c r="I73" s="100">
        <v>2.7586206896551726</v>
      </c>
      <c r="J73" s="100">
        <v>2.7586206896551726</v>
      </c>
      <c r="K73" s="100">
        <v>88.965517241379317</v>
      </c>
      <c r="L73" s="100">
        <v>10.344827586206897</v>
      </c>
      <c r="M73" s="100">
        <v>21.8</v>
      </c>
      <c r="N73" s="100">
        <v>44.8</v>
      </c>
      <c r="O73" s="100">
        <v>23</v>
      </c>
      <c r="P73" s="35"/>
      <c r="Q73" s="35"/>
    </row>
    <row r="74" spans="1:17" s="11" customFormat="1" x14ac:dyDescent="0.25">
      <c r="A74" s="71" t="s">
        <v>172</v>
      </c>
      <c r="B74" s="36">
        <v>635</v>
      </c>
      <c r="C74" s="104">
        <v>27</v>
      </c>
      <c r="D74" s="100">
        <v>14.174107142857142</v>
      </c>
      <c r="E74" s="100">
        <v>3.9370078740157481</v>
      </c>
      <c r="F74" s="100">
        <v>65.354330708661422</v>
      </c>
      <c r="G74" s="100">
        <v>32.283464566929133</v>
      </c>
      <c r="H74" s="100">
        <v>55.118110236220474</v>
      </c>
      <c r="I74" s="100">
        <v>3.1496062992125986</v>
      </c>
      <c r="J74" s="100">
        <v>3.1496062992125986</v>
      </c>
      <c r="K74" s="100">
        <v>93.7007874015748</v>
      </c>
      <c r="L74" s="100">
        <v>3.9370078740157481</v>
      </c>
      <c r="M74" s="100">
        <v>17.399999999999999</v>
      </c>
      <c r="N74" s="100">
        <v>41.6</v>
      </c>
      <c r="O74" s="100">
        <v>24.2</v>
      </c>
      <c r="P74" s="35"/>
      <c r="Q74" s="35"/>
    </row>
    <row r="75" spans="1:17" s="11" customFormat="1" x14ac:dyDescent="0.25">
      <c r="A75" s="71" t="s">
        <v>173</v>
      </c>
      <c r="B75" s="36">
        <v>185</v>
      </c>
      <c r="C75" s="104">
        <v>5.7142857142857144</v>
      </c>
      <c r="D75" s="100">
        <v>10.755813953488373</v>
      </c>
      <c r="E75" s="100">
        <v>10.810810810810811</v>
      </c>
      <c r="F75" s="100">
        <v>56.756756756756758</v>
      </c>
      <c r="G75" s="100">
        <v>29.72972972972973</v>
      </c>
      <c r="H75" s="100">
        <v>59.45945945945946</v>
      </c>
      <c r="I75" s="100">
        <v>2.7027027027027026</v>
      </c>
      <c r="J75" s="100">
        <v>2.7027027027027026</v>
      </c>
      <c r="K75" s="100">
        <v>89.189189189189193</v>
      </c>
      <c r="L75" s="100">
        <v>8.1081081081081088</v>
      </c>
      <c r="M75" s="100">
        <v>25.4</v>
      </c>
      <c r="N75" s="100">
        <v>46.2</v>
      </c>
      <c r="O75" s="100">
        <v>20.8</v>
      </c>
      <c r="P75" s="35"/>
      <c r="Q75" s="35"/>
    </row>
    <row r="76" spans="1:17" s="11" customFormat="1" x14ac:dyDescent="0.25">
      <c r="A76" s="71" t="s">
        <v>174</v>
      </c>
      <c r="B76" s="36">
        <v>120</v>
      </c>
      <c r="C76" s="104">
        <v>14.285714285714286</v>
      </c>
      <c r="D76" s="100">
        <v>11.320754716981131</v>
      </c>
      <c r="E76" s="100">
        <v>8.3333333333333339</v>
      </c>
      <c r="F76" s="100">
        <v>62.5</v>
      </c>
      <c r="G76" s="100">
        <v>25</v>
      </c>
      <c r="H76" s="100">
        <v>62.5</v>
      </c>
      <c r="I76" s="100" t="s">
        <v>696</v>
      </c>
      <c r="J76" s="100" t="s">
        <v>696</v>
      </c>
      <c r="K76" s="100">
        <v>87.5</v>
      </c>
      <c r="L76" s="100">
        <v>12.5</v>
      </c>
      <c r="M76" s="100">
        <v>25.2</v>
      </c>
      <c r="N76" s="100">
        <v>47.5</v>
      </c>
      <c r="O76" s="100">
        <v>22.4</v>
      </c>
      <c r="P76" s="35"/>
      <c r="Q76" s="35"/>
    </row>
    <row r="77" spans="1:17" s="11" customFormat="1" x14ac:dyDescent="0.25">
      <c r="A77" s="65" t="s">
        <v>7</v>
      </c>
      <c r="B77" s="66">
        <v>4830</v>
      </c>
      <c r="C77" s="102">
        <v>22.433460076045627</v>
      </c>
      <c r="D77" s="103">
        <v>15.365038969301734</v>
      </c>
      <c r="E77" s="103">
        <v>6.3146997929606625</v>
      </c>
      <c r="F77" s="103">
        <v>68.322981366459629</v>
      </c>
      <c r="G77" s="103">
        <v>40.786749482401653</v>
      </c>
      <c r="H77" s="103">
        <v>48.654244306418221</v>
      </c>
      <c r="I77" s="103">
        <v>2.1739130434782608</v>
      </c>
      <c r="J77" s="103">
        <v>2.0703933747412009</v>
      </c>
      <c r="K77" s="103">
        <v>90.165631469979303</v>
      </c>
      <c r="L77" s="103">
        <v>8.695652173913043</v>
      </c>
      <c r="M77" s="103">
        <v>16.5</v>
      </c>
      <c r="N77" s="103">
        <v>41.8</v>
      </c>
      <c r="O77" s="103">
        <v>25.3</v>
      </c>
      <c r="P77" s="70"/>
      <c r="Q77" s="70"/>
    </row>
    <row r="78" spans="1:17" s="11" customFormat="1" x14ac:dyDescent="0.25">
      <c r="A78" s="71" t="s">
        <v>175</v>
      </c>
      <c r="B78" s="36">
        <v>4250</v>
      </c>
      <c r="C78" s="104">
        <v>20.056497175141242</v>
      </c>
      <c r="D78" s="100">
        <v>16.945773524720892</v>
      </c>
      <c r="E78" s="100">
        <v>6.8235294117647056</v>
      </c>
      <c r="F78" s="100">
        <v>68.117647058823536</v>
      </c>
      <c r="G78" s="100">
        <v>40.705882352941174</v>
      </c>
      <c r="H78" s="100">
        <v>48.235294117647058</v>
      </c>
      <c r="I78" s="100">
        <v>2.1176470588235294</v>
      </c>
      <c r="J78" s="100">
        <v>2</v>
      </c>
      <c r="K78" s="100">
        <v>89.647058823529406</v>
      </c>
      <c r="L78" s="100">
        <v>9.1764705882352935</v>
      </c>
      <c r="M78" s="100">
        <v>16.8</v>
      </c>
      <c r="N78" s="100">
        <v>42.1</v>
      </c>
      <c r="O78" s="100">
        <v>25.3</v>
      </c>
      <c r="P78" s="35"/>
      <c r="Q78" s="35"/>
    </row>
    <row r="79" spans="1:17" s="11" customFormat="1" x14ac:dyDescent="0.25">
      <c r="A79" s="71" t="s">
        <v>176</v>
      </c>
      <c r="B79" s="36">
        <v>580</v>
      </c>
      <c r="C79" s="104">
        <v>43.209876543209873</v>
      </c>
      <c r="D79" s="100">
        <v>9.1194968553459113</v>
      </c>
      <c r="E79" s="100">
        <v>2.5862068965517242</v>
      </c>
      <c r="F79" s="100">
        <v>69.827586206896555</v>
      </c>
      <c r="G79" s="100">
        <v>41.379310344827587</v>
      </c>
      <c r="H79" s="100">
        <v>51.724137931034484</v>
      </c>
      <c r="I79" s="100">
        <v>2.5862068965517242</v>
      </c>
      <c r="J79" s="100">
        <v>2.5862068965517242</v>
      </c>
      <c r="K79" s="100">
        <v>93.965517241379317</v>
      </c>
      <c r="L79" s="100">
        <v>5.1724137931034484</v>
      </c>
      <c r="M79" s="100">
        <v>13.9</v>
      </c>
      <c r="N79" s="100">
        <v>39.299999999999997</v>
      </c>
      <c r="O79" s="100">
        <v>25.4</v>
      </c>
      <c r="P79" s="35"/>
      <c r="Q79" s="35"/>
    </row>
    <row r="80" spans="1:17" s="11" customFormat="1" x14ac:dyDescent="0.25">
      <c r="A80" s="65" t="s">
        <v>12</v>
      </c>
      <c r="B80" s="66">
        <v>89035</v>
      </c>
      <c r="C80" s="102">
        <v>10.753825102624704</v>
      </c>
      <c r="D80" s="103">
        <v>17.144865302035392</v>
      </c>
      <c r="E80" s="103">
        <v>7.0140955803897347</v>
      </c>
      <c r="F80" s="103">
        <v>59.925871848149605</v>
      </c>
      <c r="G80" s="103">
        <v>32.902791037232547</v>
      </c>
      <c r="H80" s="103">
        <v>52.619756275621945</v>
      </c>
      <c r="I80" s="103">
        <v>2.981973381254563</v>
      </c>
      <c r="J80" s="103">
        <v>2.9651260740158363</v>
      </c>
      <c r="K80" s="103">
        <v>83.326781602740496</v>
      </c>
      <c r="L80" s="103">
        <v>15.072724209580501</v>
      </c>
      <c r="M80" s="103">
        <v>20.2</v>
      </c>
      <c r="N80" s="103">
        <v>46.1</v>
      </c>
      <c r="O80" s="103">
        <v>25.9</v>
      </c>
      <c r="P80" s="70"/>
      <c r="Q80" s="70"/>
    </row>
    <row r="81" spans="1:17" s="11" customFormat="1" x14ac:dyDescent="0.25">
      <c r="A81" s="72" t="s">
        <v>177</v>
      </c>
      <c r="B81" s="36">
        <v>30755</v>
      </c>
      <c r="C81" s="104">
        <v>8.9829907866761154</v>
      </c>
      <c r="D81" s="100">
        <v>18.399641040981155</v>
      </c>
      <c r="E81" s="100">
        <v>5.9014794342383352</v>
      </c>
      <c r="F81" s="100">
        <v>58.510811250203218</v>
      </c>
      <c r="G81" s="100">
        <v>31.068119005039829</v>
      </c>
      <c r="H81" s="100">
        <v>52.706876930580393</v>
      </c>
      <c r="I81" s="100">
        <v>2.7962932856446105</v>
      </c>
      <c r="J81" s="100">
        <v>2.7800357665420257</v>
      </c>
      <c r="K81" s="100">
        <v>81.125020321898873</v>
      </c>
      <c r="L81" s="100">
        <v>17.330515363355552</v>
      </c>
      <c r="M81" s="100">
        <v>20.3</v>
      </c>
      <c r="N81" s="100">
        <v>47.6</v>
      </c>
      <c r="O81" s="100">
        <v>27.2</v>
      </c>
      <c r="P81" s="35"/>
      <c r="Q81" s="35"/>
    </row>
    <row r="82" spans="1:17" s="11" customFormat="1" x14ac:dyDescent="0.25">
      <c r="A82" s="71" t="s">
        <v>178</v>
      </c>
      <c r="B82" s="36">
        <v>6100</v>
      </c>
      <c r="C82" s="104">
        <v>1.1608623548922057</v>
      </c>
      <c r="D82" s="100">
        <v>29.690922365539059</v>
      </c>
      <c r="E82" s="100">
        <v>2.1311475409836067</v>
      </c>
      <c r="F82" s="100">
        <v>51.803278688524593</v>
      </c>
      <c r="G82" s="100">
        <v>29.672131147540984</v>
      </c>
      <c r="H82" s="100">
        <v>50</v>
      </c>
      <c r="I82" s="100">
        <v>2.7049180327868854</v>
      </c>
      <c r="J82" s="100">
        <v>2.7049180327868854</v>
      </c>
      <c r="K82" s="100">
        <v>69.344262295081961</v>
      </c>
      <c r="L82" s="100">
        <v>28.934426229508198</v>
      </c>
      <c r="M82" s="100">
        <v>20.6</v>
      </c>
      <c r="N82" s="100">
        <v>53.2</v>
      </c>
      <c r="O82" s="100">
        <v>32.6</v>
      </c>
      <c r="P82" s="35"/>
      <c r="Q82" s="35"/>
    </row>
    <row r="83" spans="1:17" s="11" customFormat="1" x14ac:dyDescent="0.25">
      <c r="A83" s="71" t="s">
        <v>179</v>
      </c>
      <c r="B83" s="36">
        <v>2430</v>
      </c>
      <c r="C83" s="104">
        <v>8.4821428571428577</v>
      </c>
      <c r="D83" s="100">
        <v>13.477537437603994</v>
      </c>
      <c r="E83" s="100">
        <v>5.9670781893004117</v>
      </c>
      <c r="F83" s="100">
        <v>61.111111111111114</v>
      </c>
      <c r="G83" s="100">
        <v>27.160493827160494</v>
      </c>
      <c r="H83" s="100">
        <v>58.847736625514401</v>
      </c>
      <c r="I83" s="100">
        <v>1.6460905349794239</v>
      </c>
      <c r="J83" s="100">
        <v>1.6460905349794239</v>
      </c>
      <c r="K83" s="100">
        <v>82.716049382716051</v>
      </c>
      <c r="L83" s="100">
        <v>16.666666666666668</v>
      </c>
      <c r="M83" s="100">
        <v>21.6</v>
      </c>
      <c r="N83" s="100">
        <v>48.1</v>
      </c>
      <c r="O83" s="100">
        <v>26.5</v>
      </c>
      <c r="P83" s="35"/>
      <c r="Q83" s="35"/>
    </row>
    <row r="84" spans="1:17" s="11" customFormat="1" ht="21" customHeight="1" x14ac:dyDescent="0.25">
      <c r="A84" s="71" t="s">
        <v>180</v>
      </c>
      <c r="B84" s="36">
        <v>4925</v>
      </c>
      <c r="C84" s="104">
        <v>12.571428571428571</v>
      </c>
      <c r="D84" s="100">
        <v>17.208245981830888</v>
      </c>
      <c r="E84" s="100">
        <v>8.8324873096446694</v>
      </c>
      <c r="F84" s="100">
        <v>59.492385786802032</v>
      </c>
      <c r="G84" s="100">
        <v>33.401015228426395</v>
      </c>
      <c r="H84" s="100">
        <v>48.121827411167516</v>
      </c>
      <c r="I84" s="100">
        <v>5.1776649746192893</v>
      </c>
      <c r="J84" s="100">
        <v>5.1776649746192893</v>
      </c>
      <c r="K84" s="100">
        <v>84.263959390862951</v>
      </c>
      <c r="L84" s="100">
        <v>12.385786802030458</v>
      </c>
      <c r="M84" s="100">
        <v>19.8</v>
      </c>
      <c r="N84" s="100">
        <v>44.5</v>
      </c>
      <c r="O84" s="100">
        <v>24.7</v>
      </c>
      <c r="P84" s="35"/>
      <c r="Q84" s="35"/>
    </row>
    <row r="85" spans="1:17" s="11" customFormat="1" x14ac:dyDescent="0.25">
      <c r="A85" s="71" t="s">
        <v>181</v>
      </c>
      <c r="B85" s="36">
        <v>1135</v>
      </c>
      <c r="C85" s="104">
        <v>9.6618357487922708</v>
      </c>
      <c r="D85" s="100">
        <v>18.116520351157224</v>
      </c>
      <c r="E85" s="100">
        <v>4.4052863436123344</v>
      </c>
      <c r="F85" s="100">
        <v>57.268722466960355</v>
      </c>
      <c r="G85" s="100">
        <v>29.07488986784141</v>
      </c>
      <c r="H85" s="100">
        <v>53.744493392070481</v>
      </c>
      <c r="I85" s="100">
        <v>1.7621145374449338</v>
      </c>
      <c r="J85" s="100">
        <v>1.7621145374449338</v>
      </c>
      <c r="K85" s="100">
        <v>74.008810572687224</v>
      </c>
      <c r="L85" s="100">
        <v>24.669603524229075</v>
      </c>
      <c r="M85" s="100">
        <v>21.1</v>
      </c>
      <c r="N85" s="100">
        <v>51.3</v>
      </c>
      <c r="O85" s="100">
        <v>30.1</v>
      </c>
      <c r="P85" s="35"/>
      <c r="Q85" s="35"/>
    </row>
    <row r="86" spans="1:17" s="11" customFormat="1" x14ac:dyDescent="0.25">
      <c r="A86" s="71" t="s">
        <v>182</v>
      </c>
      <c r="B86" s="36">
        <v>1595</v>
      </c>
      <c r="C86" s="104">
        <v>16.84981684981685</v>
      </c>
      <c r="D86" s="100">
        <v>14.830311483031148</v>
      </c>
      <c r="E86" s="100">
        <v>3.4482758620689653</v>
      </c>
      <c r="F86" s="100">
        <v>63.009404388714735</v>
      </c>
      <c r="G86" s="100">
        <v>33.855799373040753</v>
      </c>
      <c r="H86" s="100">
        <v>52.351097178683382</v>
      </c>
      <c r="I86" s="100">
        <v>2.5078369905956115</v>
      </c>
      <c r="J86" s="100">
        <v>2.5078369905956115</v>
      </c>
      <c r="K86" s="100">
        <v>83.385579937304072</v>
      </c>
      <c r="L86" s="100">
        <v>15.360501567398119</v>
      </c>
      <c r="M86" s="100">
        <v>18.2</v>
      </c>
      <c r="N86" s="100">
        <v>46.2</v>
      </c>
      <c r="O86" s="100">
        <v>28</v>
      </c>
      <c r="P86" s="35"/>
      <c r="Q86" s="35"/>
    </row>
    <row r="87" spans="1:17" s="11" customFormat="1" x14ac:dyDescent="0.25">
      <c r="A87" s="71" t="s">
        <v>183</v>
      </c>
      <c r="B87" s="36">
        <v>1590</v>
      </c>
      <c r="C87" s="104">
        <v>9.2783505154639183</v>
      </c>
      <c r="D87" s="100">
        <v>22.068008327550313</v>
      </c>
      <c r="E87" s="100">
        <v>6.9182389937106921</v>
      </c>
      <c r="F87" s="100">
        <v>58.80503144654088</v>
      </c>
      <c r="G87" s="100">
        <v>32.075471698113205</v>
      </c>
      <c r="H87" s="100">
        <v>54.088050314465406</v>
      </c>
      <c r="I87" s="100">
        <v>2.5157232704402515</v>
      </c>
      <c r="J87" s="100">
        <v>2.5157232704402515</v>
      </c>
      <c r="K87" s="100">
        <v>83.647798742138363</v>
      </c>
      <c r="L87" s="100">
        <v>15.09433962264151</v>
      </c>
      <c r="M87" s="100">
        <v>20.5</v>
      </c>
      <c r="N87" s="100">
        <v>46.1</v>
      </c>
      <c r="O87" s="100">
        <v>25.6</v>
      </c>
      <c r="P87" s="35"/>
      <c r="Q87" s="35"/>
    </row>
    <row r="88" spans="1:17" s="11" customFormat="1" x14ac:dyDescent="0.25">
      <c r="A88" s="71" t="s">
        <v>184</v>
      </c>
      <c r="B88" s="36">
        <v>1225</v>
      </c>
      <c r="C88" s="104">
        <v>14.485981308411215</v>
      </c>
      <c r="D88" s="100">
        <v>17.241379310344829</v>
      </c>
      <c r="E88" s="100">
        <v>11.428571428571429</v>
      </c>
      <c r="F88" s="100">
        <v>60</v>
      </c>
      <c r="G88" s="100">
        <v>34.693877551020407</v>
      </c>
      <c r="H88" s="100">
        <v>47.346938775510203</v>
      </c>
      <c r="I88" s="100">
        <v>3.2653061224489797</v>
      </c>
      <c r="J88" s="100">
        <v>3.2653061224489797</v>
      </c>
      <c r="K88" s="100">
        <v>89.387755102040813</v>
      </c>
      <c r="L88" s="100">
        <v>9.387755102040817</v>
      </c>
      <c r="M88" s="100">
        <v>20.6</v>
      </c>
      <c r="N88" s="100">
        <v>42.9</v>
      </c>
      <c r="O88" s="100">
        <v>22.3</v>
      </c>
      <c r="P88" s="35"/>
      <c r="Q88" s="35"/>
    </row>
    <row r="89" spans="1:17" s="11" customFormat="1" x14ac:dyDescent="0.25">
      <c r="A89" s="71" t="s">
        <v>185</v>
      </c>
      <c r="B89" s="36">
        <v>395</v>
      </c>
      <c r="C89" s="104">
        <v>16.176470588235293</v>
      </c>
      <c r="D89" s="100">
        <v>12.680577849117174</v>
      </c>
      <c r="E89" s="100">
        <v>5.0632911392405067</v>
      </c>
      <c r="F89" s="100">
        <v>64.556962025316452</v>
      </c>
      <c r="G89" s="100">
        <v>30.379746835443036</v>
      </c>
      <c r="H89" s="100">
        <v>59.493670886075947</v>
      </c>
      <c r="I89" s="100">
        <v>1.2658227848101267</v>
      </c>
      <c r="J89" s="100">
        <v>1.2658227848101267</v>
      </c>
      <c r="K89" s="100">
        <v>93.670886075949369</v>
      </c>
      <c r="L89" s="100">
        <v>6.3291139240506329</v>
      </c>
      <c r="M89" s="100">
        <v>21.1</v>
      </c>
      <c r="N89" s="100">
        <v>44.3</v>
      </c>
      <c r="O89" s="100">
        <v>23.2</v>
      </c>
      <c r="P89" s="35"/>
      <c r="Q89" s="35"/>
    </row>
    <row r="90" spans="1:17" s="11" customFormat="1" x14ac:dyDescent="0.25">
      <c r="A90" s="71" t="s">
        <v>186</v>
      </c>
      <c r="B90" s="36">
        <v>800</v>
      </c>
      <c r="C90" s="104">
        <v>21.212121212121211</v>
      </c>
      <c r="D90" s="100">
        <v>19.23076923076923</v>
      </c>
      <c r="E90" s="100">
        <v>5.625</v>
      </c>
      <c r="F90" s="100">
        <v>60.625</v>
      </c>
      <c r="G90" s="100">
        <v>33.125</v>
      </c>
      <c r="H90" s="100">
        <v>55</v>
      </c>
      <c r="I90" s="100">
        <v>1.875</v>
      </c>
      <c r="J90" s="100">
        <v>1.875</v>
      </c>
      <c r="K90" s="100">
        <v>85.625</v>
      </c>
      <c r="L90" s="100">
        <v>13.125</v>
      </c>
      <c r="M90" s="100">
        <v>18.3</v>
      </c>
      <c r="N90" s="100">
        <v>45.2</v>
      </c>
      <c r="O90" s="100">
        <v>26.9</v>
      </c>
      <c r="P90" s="35"/>
      <c r="Q90" s="35"/>
    </row>
    <row r="91" spans="1:17" s="11" customFormat="1" x14ac:dyDescent="0.25">
      <c r="A91" s="71" t="s">
        <v>187</v>
      </c>
      <c r="B91" s="36">
        <v>3615</v>
      </c>
      <c r="C91" s="104">
        <v>6.6371681415929205</v>
      </c>
      <c r="D91" s="100">
        <v>20.229434806939004</v>
      </c>
      <c r="E91" s="100">
        <v>5.6708160442600279</v>
      </c>
      <c r="F91" s="100">
        <v>60.580912863070537</v>
      </c>
      <c r="G91" s="100">
        <v>31.811894882434302</v>
      </c>
      <c r="H91" s="100">
        <v>54.080221300138312</v>
      </c>
      <c r="I91" s="100">
        <v>1.9363762102351314</v>
      </c>
      <c r="J91" s="100">
        <v>1.9363762102351314</v>
      </c>
      <c r="K91" s="100">
        <v>83.264177040110653</v>
      </c>
      <c r="L91" s="100">
        <v>16.044260027662517</v>
      </c>
      <c r="M91" s="100">
        <v>20.5</v>
      </c>
      <c r="N91" s="100">
        <v>47.6</v>
      </c>
      <c r="O91" s="100">
        <v>27.2</v>
      </c>
      <c r="P91" s="35"/>
      <c r="Q91" s="35"/>
    </row>
    <row r="92" spans="1:17" s="11" customFormat="1" x14ac:dyDescent="0.25">
      <c r="A92" s="71" t="s">
        <v>188</v>
      </c>
      <c r="B92" s="36">
        <v>825</v>
      </c>
      <c r="C92" s="104">
        <v>21.323529411764707</v>
      </c>
      <c r="D92" s="100">
        <v>13.72712146422629</v>
      </c>
      <c r="E92" s="100">
        <v>8.4848484848484844</v>
      </c>
      <c r="F92" s="100">
        <v>61.212121212121211</v>
      </c>
      <c r="G92" s="100">
        <v>32.121212121212125</v>
      </c>
      <c r="H92" s="100">
        <v>53.333333333333336</v>
      </c>
      <c r="I92" s="100">
        <v>1.2121212121212122</v>
      </c>
      <c r="J92" s="100">
        <v>1.2121212121212122</v>
      </c>
      <c r="K92" s="100">
        <v>86.666666666666671</v>
      </c>
      <c r="L92" s="100">
        <v>13.333333333333334</v>
      </c>
      <c r="M92" s="100">
        <v>21.7</v>
      </c>
      <c r="N92" s="100">
        <v>45.3</v>
      </c>
      <c r="O92" s="100">
        <v>23.6</v>
      </c>
      <c r="P92" s="35"/>
      <c r="Q92" s="35"/>
    </row>
    <row r="93" spans="1:17" s="11" customFormat="1" x14ac:dyDescent="0.25">
      <c r="A93" s="71" t="s">
        <v>189</v>
      </c>
      <c r="B93" s="36">
        <v>1920</v>
      </c>
      <c r="C93" s="104">
        <v>12.280701754385966</v>
      </c>
      <c r="D93" s="100">
        <v>16.908850726552181</v>
      </c>
      <c r="E93" s="100">
        <v>6.510416666666667</v>
      </c>
      <c r="F93" s="100">
        <v>56.510416666666664</v>
      </c>
      <c r="G93" s="100">
        <v>29.6875</v>
      </c>
      <c r="H93" s="100">
        <v>56.510416666666664</v>
      </c>
      <c r="I93" s="100">
        <v>1.5625</v>
      </c>
      <c r="J93" s="100">
        <v>1.5625</v>
      </c>
      <c r="K93" s="100">
        <v>80.989583333333329</v>
      </c>
      <c r="L93" s="100">
        <v>17.96875</v>
      </c>
      <c r="M93" s="100">
        <v>20.100000000000001</v>
      </c>
      <c r="N93" s="100">
        <v>47.7</v>
      </c>
      <c r="O93" s="100">
        <v>27.5</v>
      </c>
      <c r="P93" s="37"/>
      <c r="Q93" s="37"/>
    </row>
    <row r="94" spans="1:17" s="11" customFormat="1" x14ac:dyDescent="0.25">
      <c r="A94" s="71" t="s">
        <v>190</v>
      </c>
      <c r="B94" s="36">
        <v>1890</v>
      </c>
      <c r="C94" s="104">
        <v>-0.78740157480314965</v>
      </c>
      <c r="D94" s="100">
        <v>18.777943368107302</v>
      </c>
      <c r="E94" s="100">
        <v>5.2910052910052912</v>
      </c>
      <c r="F94" s="100">
        <v>59.788359788359791</v>
      </c>
      <c r="G94" s="100">
        <v>28.835978835978835</v>
      </c>
      <c r="H94" s="100">
        <v>52.38095238095238</v>
      </c>
      <c r="I94" s="100">
        <v>3.9682539682539684</v>
      </c>
      <c r="J94" s="100">
        <v>3.7037037037037037</v>
      </c>
      <c r="K94" s="100">
        <v>82.804232804232811</v>
      </c>
      <c r="L94" s="100">
        <v>14.814814814814815</v>
      </c>
      <c r="M94" s="100">
        <v>20.3</v>
      </c>
      <c r="N94" s="100">
        <v>46.6</v>
      </c>
      <c r="O94" s="100">
        <v>26.3</v>
      </c>
      <c r="P94" s="35"/>
      <c r="Q94" s="35"/>
    </row>
    <row r="95" spans="1:17" s="11" customFormat="1" x14ac:dyDescent="0.25">
      <c r="A95" s="71" t="s">
        <v>191</v>
      </c>
      <c r="B95" s="36">
        <v>720</v>
      </c>
      <c r="C95" s="104">
        <v>12.5</v>
      </c>
      <c r="D95" s="100">
        <v>13.559322033898304</v>
      </c>
      <c r="E95" s="100">
        <v>7.6388888888888893</v>
      </c>
      <c r="F95" s="100">
        <v>63.194444444444443</v>
      </c>
      <c r="G95" s="100">
        <v>27.777777777777779</v>
      </c>
      <c r="H95" s="100">
        <v>59.722222222222221</v>
      </c>
      <c r="I95" s="100">
        <v>2.0833333333333335</v>
      </c>
      <c r="J95" s="100">
        <v>2.0833333333333335</v>
      </c>
      <c r="K95" s="100">
        <v>88.888888888888886</v>
      </c>
      <c r="L95" s="100">
        <v>10.416666666666666</v>
      </c>
      <c r="M95" s="100">
        <v>20.8</v>
      </c>
      <c r="N95" s="100">
        <v>45.5</v>
      </c>
      <c r="O95" s="100">
        <v>24.7</v>
      </c>
      <c r="P95" s="35"/>
      <c r="Q95" s="35"/>
    </row>
    <row r="96" spans="1:17" s="11" customFormat="1" x14ac:dyDescent="0.25">
      <c r="A96" s="71" t="s">
        <v>192</v>
      </c>
      <c r="B96" s="36">
        <v>1585</v>
      </c>
      <c r="C96" s="104">
        <v>19.172932330827066</v>
      </c>
      <c r="D96" s="100">
        <v>14.751046998604002</v>
      </c>
      <c r="E96" s="100">
        <v>8.2018927444794958</v>
      </c>
      <c r="F96" s="100">
        <v>62.776025236593057</v>
      </c>
      <c r="G96" s="100">
        <v>32.807570977917983</v>
      </c>
      <c r="H96" s="100">
        <v>57.097791798107252</v>
      </c>
      <c r="I96" s="100">
        <v>2.5236593059936907</v>
      </c>
      <c r="J96" s="100">
        <v>2.5236593059936907</v>
      </c>
      <c r="K96" s="100">
        <v>89.905362776025243</v>
      </c>
      <c r="L96" s="100">
        <v>9.4637223974763405</v>
      </c>
      <c r="M96" s="100">
        <v>20.2</v>
      </c>
      <c r="N96" s="100">
        <v>43</v>
      </c>
      <c r="O96" s="100">
        <v>22.8</v>
      </c>
      <c r="P96" s="35"/>
      <c r="Q96" s="35"/>
    </row>
    <row r="97" spans="1:17" s="11" customFormat="1" x14ac:dyDescent="0.25">
      <c r="A97" s="72" t="s">
        <v>193</v>
      </c>
      <c r="B97" s="36">
        <v>22300</v>
      </c>
      <c r="C97" s="104">
        <v>8.0164688786631153</v>
      </c>
      <c r="D97" s="100">
        <v>19.911603196571274</v>
      </c>
      <c r="E97" s="100">
        <v>5.8295964125560538</v>
      </c>
      <c r="F97" s="100">
        <v>59.237668161434975</v>
      </c>
      <c r="G97" s="100">
        <v>33.295964125560538</v>
      </c>
      <c r="H97" s="100">
        <v>51.390134529147979</v>
      </c>
      <c r="I97" s="100">
        <v>2.6681614349775784</v>
      </c>
      <c r="J97" s="100">
        <v>2.6457399103139014</v>
      </c>
      <c r="K97" s="100">
        <v>81.098654708520186</v>
      </c>
      <c r="L97" s="100">
        <v>17.511210762331839</v>
      </c>
      <c r="M97" s="100">
        <v>20.7</v>
      </c>
      <c r="N97" s="100">
        <v>47.8</v>
      </c>
      <c r="O97" s="100">
        <v>27.1</v>
      </c>
      <c r="P97" s="35"/>
      <c r="Q97" s="35"/>
    </row>
    <row r="98" spans="1:17" s="11" customFormat="1" x14ac:dyDescent="0.25">
      <c r="A98" s="71" t="s">
        <v>194</v>
      </c>
      <c r="B98" s="36">
        <v>2185</v>
      </c>
      <c r="C98" s="104">
        <v>8.7064676616915424</v>
      </c>
      <c r="D98" s="100">
        <v>19.149868536371603</v>
      </c>
      <c r="E98" s="100">
        <v>3.6613272311212817</v>
      </c>
      <c r="F98" s="100">
        <v>61.098398169336384</v>
      </c>
      <c r="G98" s="100">
        <v>34.782608695652172</v>
      </c>
      <c r="H98" s="100">
        <v>51.258581235697939</v>
      </c>
      <c r="I98" s="100">
        <v>2.7459954233409611</v>
      </c>
      <c r="J98" s="100">
        <v>2.7459954233409611</v>
      </c>
      <c r="K98" s="100">
        <v>81.693363844393588</v>
      </c>
      <c r="L98" s="100">
        <v>16.704805491990847</v>
      </c>
      <c r="M98" s="100">
        <v>18.100000000000001</v>
      </c>
      <c r="N98" s="100">
        <v>47.2</v>
      </c>
      <c r="O98" s="100">
        <v>29.1</v>
      </c>
      <c r="P98" s="35"/>
      <c r="Q98" s="35"/>
    </row>
    <row r="99" spans="1:17" s="11" customFormat="1" x14ac:dyDescent="0.25">
      <c r="A99" s="71" t="s">
        <v>195</v>
      </c>
      <c r="B99" s="36">
        <v>8695</v>
      </c>
      <c r="C99" s="104">
        <v>3.5735556879094701</v>
      </c>
      <c r="D99" s="100">
        <v>26.213445884835696</v>
      </c>
      <c r="E99" s="100">
        <v>5.5204140310523293</v>
      </c>
      <c r="F99" s="100">
        <v>55.894192064404834</v>
      </c>
      <c r="G99" s="100">
        <v>33.9850488786659</v>
      </c>
      <c r="H99" s="100">
        <v>49.223691776883264</v>
      </c>
      <c r="I99" s="100">
        <v>2.9902242668200114</v>
      </c>
      <c r="J99" s="100">
        <v>2.9902242668200114</v>
      </c>
      <c r="K99" s="100">
        <v>75.273145485911442</v>
      </c>
      <c r="L99" s="100">
        <v>23.001725129384702</v>
      </c>
      <c r="M99" s="100">
        <v>21.1</v>
      </c>
      <c r="N99" s="100">
        <v>50.3</v>
      </c>
      <c r="O99" s="100">
        <v>29.2</v>
      </c>
      <c r="P99" s="35"/>
      <c r="Q99" s="35"/>
    </row>
    <row r="100" spans="1:17" s="11" customFormat="1" x14ac:dyDescent="0.25">
      <c r="A100" s="71" t="s">
        <v>196</v>
      </c>
      <c r="B100" s="36">
        <v>1040</v>
      </c>
      <c r="C100" s="104">
        <v>6.1224489795918364</v>
      </c>
      <c r="D100" s="100">
        <v>23.449830890642616</v>
      </c>
      <c r="E100" s="100">
        <v>2.8846153846153846</v>
      </c>
      <c r="F100" s="100">
        <v>62.980769230769234</v>
      </c>
      <c r="G100" s="100">
        <v>28.846153846153847</v>
      </c>
      <c r="H100" s="100">
        <v>54.32692307692308</v>
      </c>
      <c r="I100" s="100">
        <v>2.8846153846153846</v>
      </c>
      <c r="J100" s="100">
        <v>2.8846153846153846</v>
      </c>
      <c r="K100" s="100">
        <v>82.692307692307693</v>
      </c>
      <c r="L100" s="100">
        <v>14.903846153846153</v>
      </c>
      <c r="M100" s="100">
        <v>19.399999999999999</v>
      </c>
      <c r="N100" s="100">
        <v>47.1</v>
      </c>
      <c r="O100" s="100">
        <v>27.8</v>
      </c>
      <c r="P100" s="35"/>
      <c r="Q100" s="35"/>
    </row>
    <row r="101" spans="1:17" s="11" customFormat="1" x14ac:dyDescent="0.25">
      <c r="A101" s="71" t="s">
        <v>197</v>
      </c>
      <c r="B101" s="36">
        <v>3120</v>
      </c>
      <c r="C101" s="104">
        <v>9.2819614711033278</v>
      </c>
      <c r="D101" s="100">
        <v>19.283065512978986</v>
      </c>
      <c r="E101" s="100">
        <v>6.8910256410256414</v>
      </c>
      <c r="F101" s="100">
        <v>59.775641025641029</v>
      </c>
      <c r="G101" s="100">
        <v>33.333333333333336</v>
      </c>
      <c r="H101" s="100">
        <v>45.512820512820511</v>
      </c>
      <c r="I101" s="100">
        <v>1.9230769230769231</v>
      </c>
      <c r="J101" s="100">
        <v>1.9230769230769231</v>
      </c>
      <c r="K101" s="100">
        <v>81.730769230769226</v>
      </c>
      <c r="L101" s="100">
        <v>17.467948717948719</v>
      </c>
      <c r="M101" s="100">
        <v>21.6</v>
      </c>
      <c r="N101" s="100">
        <v>47.6</v>
      </c>
      <c r="O101" s="100">
        <v>26</v>
      </c>
      <c r="P101" s="35"/>
      <c r="Q101" s="35"/>
    </row>
    <row r="102" spans="1:17" s="11" customFormat="1" x14ac:dyDescent="0.25">
      <c r="A102" s="71" t="s">
        <v>198</v>
      </c>
      <c r="B102" s="36">
        <v>970</v>
      </c>
      <c r="C102" s="104">
        <v>14.792899408284024</v>
      </c>
      <c r="D102" s="100">
        <v>14.911606456571867</v>
      </c>
      <c r="E102" s="100">
        <v>5.1546391752577323</v>
      </c>
      <c r="F102" s="100">
        <v>63.402061855670105</v>
      </c>
      <c r="G102" s="100">
        <v>24.742268041237114</v>
      </c>
      <c r="H102" s="100">
        <v>64.948453608247419</v>
      </c>
      <c r="I102" s="100">
        <v>1.5463917525773196</v>
      </c>
      <c r="J102" s="100">
        <v>1.5463917525773196</v>
      </c>
      <c r="K102" s="100">
        <v>87.628865979381445</v>
      </c>
      <c r="L102" s="100">
        <v>11.340206185567011</v>
      </c>
      <c r="M102" s="100">
        <v>22.6</v>
      </c>
      <c r="N102" s="100">
        <v>46.8</v>
      </c>
      <c r="O102" s="100">
        <v>24.2</v>
      </c>
      <c r="P102" s="35"/>
      <c r="Q102" s="35"/>
    </row>
    <row r="103" spans="1:17" s="11" customFormat="1" x14ac:dyDescent="0.25">
      <c r="A103" s="71" t="s">
        <v>199</v>
      </c>
      <c r="B103" s="36">
        <v>1920</v>
      </c>
      <c r="C103" s="104">
        <v>9.0909090909090917</v>
      </c>
      <c r="D103" s="100">
        <v>19.209604802401202</v>
      </c>
      <c r="E103" s="100">
        <v>7.552083333333333</v>
      </c>
      <c r="F103" s="100">
        <v>60.15625</v>
      </c>
      <c r="G103" s="100">
        <v>31.770833333333332</v>
      </c>
      <c r="H103" s="100">
        <v>55.729166666666664</v>
      </c>
      <c r="I103" s="100">
        <v>2.6041666666666665</v>
      </c>
      <c r="J103" s="100">
        <v>2.6041666666666665</v>
      </c>
      <c r="K103" s="100">
        <v>84.635416666666671</v>
      </c>
      <c r="L103" s="100">
        <v>14.322916666666666</v>
      </c>
      <c r="M103" s="100">
        <v>20.9</v>
      </c>
      <c r="N103" s="100">
        <v>46.3</v>
      </c>
      <c r="O103" s="100">
        <v>25.4</v>
      </c>
      <c r="P103" s="35"/>
      <c r="Q103" s="35"/>
    </row>
    <row r="104" spans="1:17" s="11" customFormat="1" x14ac:dyDescent="0.25">
      <c r="A104" s="71" t="s">
        <v>200</v>
      </c>
      <c r="B104" s="36">
        <v>430</v>
      </c>
      <c r="C104" s="104">
        <v>24.637681159420289</v>
      </c>
      <c r="D104" s="100">
        <v>12.09563994374121</v>
      </c>
      <c r="E104" s="100">
        <v>8.1395348837209305</v>
      </c>
      <c r="F104" s="100">
        <v>66.279069767441854</v>
      </c>
      <c r="G104" s="100">
        <v>31.395348837209301</v>
      </c>
      <c r="H104" s="100">
        <v>60.465116279069768</v>
      </c>
      <c r="I104" s="100">
        <v>3.4883720930232558</v>
      </c>
      <c r="J104" s="100">
        <v>3.4883720930232558</v>
      </c>
      <c r="K104" s="100">
        <v>94.186046511627907</v>
      </c>
      <c r="L104" s="100">
        <v>5.8139534883720927</v>
      </c>
      <c r="M104" s="100">
        <v>18.600000000000001</v>
      </c>
      <c r="N104" s="100">
        <v>41.3</v>
      </c>
      <c r="O104" s="100">
        <v>22.7</v>
      </c>
      <c r="P104" s="35"/>
      <c r="Q104" s="35"/>
    </row>
    <row r="105" spans="1:17" s="11" customFormat="1" x14ac:dyDescent="0.25">
      <c r="A105" s="71" t="s">
        <v>201</v>
      </c>
      <c r="B105" s="36">
        <v>680</v>
      </c>
      <c r="C105" s="104">
        <v>24.770642201834864</v>
      </c>
      <c r="D105" s="100">
        <v>14.879649890590809</v>
      </c>
      <c r="E105" s="100">
        <v>6.617647058823529</v>
      </c>
      <c r="F105" s="100">
        <v>63.970588235294116</v>
      </c>
      <c r="G105" s="100">
        <v>34.558823529411768</v>
      </c>
      <c r="H105" s="100">
        <v>52.941176470588232</v>
      </c>
      <c r="I105" s="100">
        <v>3.6764705882352939</v>
      </c>
      <c r="J105" s="100">
        <v>3.6764705882352939</v>
      </c>
      <c r="K105" s="100">
        <v>91.911764705882348</v>
      </c>
      <c r="L105" s="100">
        <v>5.882352941176471</v>
      </c>
      <c r="M105" s="100">
        <v>18.2</v>
      </c>
      <c r="N105" s="100">
        <v>40.799999999999997</v>
      </c>
      <c r="O105" s="100">
        <v>22.6</v>
      </c>
      <c r="P105" s="35"/>
      <c r="Q105" s="35"/>
    </row>
    <row r="106" spans="1:17" s="11" customFormat="1" x14ac:dyDescent="0.25">
      <c r="A106" s="71" t="s">
        <v>202</v>
      </c>
      <c r="B106" s="36">
        <v>575</v>
      </c>
      <c r="C106" s="104">
        <v>19.791666666666668</v>
      </c>
      <c r="D106" s="100">
        <v>10.747663551401869</v>
      </c>
      <c r="E106" s="100">
        <v>6.9565217391304346</v>
      </c>
      <c r="F106" s="100">
        <v>64.347826086956516</v>
      </c>
      <c r="G106" s="100">
        <v>35.652173913043477</v>
      </c>
      <c r="H106" s="100">
        <v>56.521739130434781</v>
      </c>
      <c r="I106" s="100">
        <v>0.86956521739130432</v>
      </c>
      <c r="J106" s="100">
        <v>0.86956521739130432</v>
      </c>
      <c r="K106" s="100">
        <v>89.565217391304344</v>
      </c>
      <c r="L106" s="100">
        <v>9.5652173913043477</v>
      </c>
      <c r="M106" s="100">
        <v>20.399999999999999</v>
      </c>
      <c r="N106" s="100">
        <v>44</v>
      </c>
      <c r="O106" s="100">
        <v>23.6</v>
      </c>
      <c r="P106" s="35"/>
      <c r="Q106" s="35"/>
    </row>
    <row r="107" spans="1:17" s="11" customFormat="1" x14ac:dyDescent="0.25">
      <c r="A107" s="71" t="s">
        <v>203</v>
      </c>
      <c r="B107" s="36">
        <v>860</v>
      </c>
      <c r="C107" s="104">
        <v>15.436241610738255</v>
      </c>
      <c r="D107" s="100">
        <v>13.837489943684634</v>
      </c>
      <c r="E107" s="100">
        <v>4.0697674418604652</v>
      </c>
      <c r="F107" s="100">
        <v>61.627906976744185</v>
      </c>
      <c r="G107" s="100">
        <v>33.720930232558139</v>
      </c>
      <c r="H107" s="100">
        <v>52.325581395348834</v>
      </c>
      <c r="I107" s="100">
        <v>2.3255813953488373</v>
      </c>
      <c r="J107" s="100">
        <v>2.3255813953488373</v>
      </c>
      <c r="K107" s="100">
        <v>87.20930232558139</v>
      </c>
      <c r="L107" s="100">
        <v>11.046511627906977</v>
      </c>
      <c r="M107" s="100">
        <v>19</v>
      </c>
      <c r="N107" s="100">
        <v>44.3</v>
      </c>
      <c r="O107" s="100">
        <v>25.3</v>
      </c>
      <c r="P107" s="35"/>
      <c r="Q107" s="35"/>
    </row>
    <row r="108" spans="1:17" s="11" customFormat="1" x14ac:dyDescent="0.25">
      <c r="A108" s="71" t="s">
        <v>204</v>
      </c>
      <c r="B108" s="36">
        <v>1825</v>
      </c>
      <c r="C108" s="104">
        <v>8.3086053412462917</v>
      </c>
      <c r="D108" s="100">
        <v>17.192651907677813</v>
      </c>
      <c r="E108" s="100">
        <v>7.9452054794520546</v>
      </c>
      <c r="F108" s="100">
        <v>60.273972602739725</v>
      </c>
      <c r="G108" s="100">
        <v>35.890410958904113</v>
      </c>
      <c r="H108" s="100">
        <v>53.698630136986303</v>
      </c>
      <c r="I108" s="100">
        <v>2.7397260273972601</v>
      </c>
      <c r="J108" s="100">
        <v>2.7397260273972601</v>
      </c>
      <c r="K108" s="100">
        <v>86.301369863013704</v>
      </c>
      <c r="L108" s="100">
        <v>12.876712328767123</v>
      </c>
      <c r="M108" s="100">
        <v>21.9</v>
      </c>
      <c r="N108" s="100">
        <v>46.1</v>
      </c>
      <c r="O108" s="100">
        <v>24.2</v>
      </c>
      <c r="P108" s="35"/>
      <c r="Q108" s="35"/>
    </row>
    <row r="109" spans="1:17" s="11" customFormat="1" ht="21" customHeight="1" x14ac:dyDescent="0.25">
      <c r="A109" s="72" t="s">
        <v>205</v>
      </c>
      <c r="B109" s="36">
        <v>9825</v>
      </c>
      <c r="C109" s="104">
        <v>14.51048951048951</v>
      </c>
      <c r="D109" s="100">
        <v>13.324744015732014</v>
      </c>
      <c r="E109" s="100">
        <v>12.62086513994911</v>
      </c>
      <c r="F109" s="100">
        <v>60.5089058524173</v>
      </c>
      <c r="G109" s="100">
        <v>34.24936386768448</v>
      </c>
      <c r="H109" s="100">
        <v>54.198473282442748</v>
      </c>
      <c r="I109" s="100">
        <v>2.1882951653944018</v>
      </c>
      <c r="J109" s="100">
        <v>2.1882951653944018</v>
      </c>
      <c r="K109" s="100">
        <v>89.05852417302799</v>
      </c>
      <c r="L109" s="100">
        <v>9.8727735368956751</v>
      </c>
      <c r="M109" s="100">
        <v>21.4</v>
      </c>
      <c r="N109" s="100">
        <v>43.5</v>
      </c>
      <c r="O109" s="100">
        <v>22.1</v>
      </c>
      <c r="P109" s="35"/>
      <c r="Q109" s="35"/>
    </row>
    <row r="110" spans="1:17" s="11" customFormat="1" x14ac:dyDescent="0.25">
      <c r="A110" s="71" t="s">
        <v>206</v>
      </c>
      <c r="B110" s="36">
        <v>500</v>
      </c>
      <c r="C110" s="104">
        <v>25</v>
      </c>
      <c r="D110" s="100">
        <v>14.347202295552368</v>
      </c>
      <c r="E110" s="100">
        <v>11</v>
      </c>
      <c r="F110" s="100">
        <v>63</v>
      </c>
      <c r="G110" s="100">
        <v>35</v>
      </c>
      <c r="H110" s="100">
        <v>50</v>
      </c>
      <c r="I110" s="100">
        <v>2</v>
      </c>
      <c r="J110" s="100">
        <v>2</v>
      </c>
      <c r="K110" s="100">
        <v>93</v>
      </c>
      <c r="L110" s="100">
        <v>6</v>
      </c>
      <c r="M110" s="100">
        <v>19.7</v>
      </c>
      <c r="N110" s="100">
        <v>40.4</v>
      </c>
      <c r="O110" s="100">
        <v>20.6</v>
      </c>
      <c r="P110" s="35"/>
      <c r="Q110" s="35"/>
    </row>
    <row r="111" spans="1:17" s="11" customFormat="1" x14ac:dyDescent="0.25">
      <c r="A111" s="71" t="s">
        <v>207</v>
      </c>
      <c r="B111" s="36">
        <v>1625</v>
      </c>
      <c r="C111" s="104">
        <v>6.9078947368421053</v>
      </c>
      <c r="D111" s="100">
        <v>14.587073608617594</v>
      </c>
      <c r="E111" s="100">
        <v>13.538461538461538</v>
      </c>
      <c r="F111" s="100">
        <v>58.153846153846153</v>
      </c>
      <c r="G111" s="100">
        <v>34.153846153846153</v>
      </c>
      <c r="H111" s="100">
        <v>49.846153846153847</v>
      </c>
      <c r="I111" s="100">
        <v>2.1538461538461537</v>
      </c>
      <c r="J111" s="100">
        <v>2.1538461538461537</v>
      </c>
      <c r="K111" s="100">
        <v>86.461538461538467</v>
      </c>
      <c r="L111" s="100">
        <v>12.615384615384615</v>
      </c>
      <c r="M111" s="100">
        <v>23</v>
      </c>
      <c r="N111" s="100">
        <v>45.3</v>
      </c>
      <c r="O111" s="100">
        <v>22.3</v>
      </c>
      <c r="P111" s="35"/>
      <c r="Q111" s="35"/>
    </row>
    <row r="112" spans="1:17" s="11" customFormat="1" x14ac:dyDescent="0.25">
      <c r="A112" s="71" t="s">
        <v>208</v>
      </c>
      <c r="B112" s="36">
        <v>1240</v>
      </c>
      <c r="C112" s="104">
        <v>11.210762331838565</v>
      </c>
      <c r="D112" s="100">
        <v>16.412971542025147</v>
      </c>
      <c r="E112" s="100">
        <v>3.629032258064516</v>
      </c>
      <c r="F112" s="100">
        <v>59.677419354838712</v>
      </c>
      <c r="G112" s="100">
        <v>31.85483870967742</v>
      </c>
      <c r="H112" s="100">
        <v>55.241935483870968</v>
      </c>
      <c r="I112" s="100">
        <v>2.4193548387096775</v>
      </c>
      <c r="J112" s="100">
        <v>2.4193548387096775</v>
      </c>
      <c r="K112" s="100">
        <v>83.870967741935488</v>
      </c>
      <c r="L112" s="100">
        <v>14.112903225806452</v>
      </c>
      <c r="M112" s="100">
        <v>19.7</v>
      </c>
      <c r="N112" s="100">
        <v>47.4</v>
      </c>
      <c r="O112" s="100">
        <v>27.7</v>
      </c>
      <c r="P112" s="35"/>
      <c r="Q112" s="35"/>
    </row>
    <row r="113" spans="1:17" s="11" customFormat="1" x14ac:dyDescent="0.25">
      <c r="A113" s="71" t="s">
        <v>209</v>
      </c>
      <c r="B113" s="36">
        <v>890</v>
      </c>
      <c r="C113" s="104">
        <v>26.24113475177305</v>
      </c>
      <c r="D113" s="100">
        <v>10.742305371152685</v>
      </c>
      <c r="E113" s="100">
        <v>3.9325842696629212</v>
      </c>
      <c r="F113" s="100">
        <v>63.483146067415731</v>
      </c>
      <c r="G113" s="100">
        <v>28.089887640449437</v>
      </c>
      <c r="H113" s="100">
        <v>59.550561797752806</v>
      </c>
      <c r="I113" s="100">
        <v>1.1235955056179776</v>
      </c>
      <c r="J113" s="100">
        <v>1.1235955056179776</v>
      </c>
      <c r="K113" s="100">
        <v>88.764044943820224</v>
      </c>
      <c r="L113" s="100">
        <v>10.674157303370787</v>
      </c>
      <c r="M113" s="100">
        <v>18.8</v>
      </c>
      <c r="N113" s="100">
        <v>45.2</v>
      </c>
      <c r="O113" s="100">
        <v>26.4</v>
      </c>
      <c r="P113" s="35"/>
      <c r="Q113" s="35"/>
    </row>
    <row r="114" spans="1:17" s="11" customFormat="1" x14ac:dyDescent="0.25">
      <c r="A114" s="71" t="s">
        <v>210</v>
      </c>
      <c r="B114" s="36">
        <v>530</v>
      </c>
      <c r="C114" s="104">
        <v>21.839080459770116</v>
      </c>
      <c r="D114" s="100">
        <v>8.9150546677880573</v>
      </c>
      <c r="E114" s="100">
        <v>15.09433962264151</v>
      </c>
      <c r="F114" s="100">
        <v>61.320754716981135</v>
      </c>
      <c r="G114" s="100">
        <v>35.849056603773583</v>
      </c>
      <c r="H114" s="100">
        <v>56.60377358490566</v>
      </c>
      <c r="I114" s="100">
        <v>0.94339622641509435</v>
      </c>
      <c r="J114" s="100">
        <v>0.94339622641509435</v>
      </c>
      <c r="K114" s="100">
        <v>93.396226415094333</v>
      </c>
      <c r="L114" s="100">
        <v>6.6037735849056602</v>
      </c>
      <c r="M114" s="100">
        <v>21.9</v>
      </c>
      <c r="N114" s="100">
        <v>40.9</v>
      </c>
      <c r="O114" s="100">
        <v>19.100000000000001</v>
      </c>
      <c r="P114" s="35"/>
      <c r="Q114" s="35"/>
    </row>
    <row r="115" spans="1:17" s="11" customFormat="1" x14ac:dyDescent="0.25">
      <c r="A115" s="71" t="s">
        <v>211</v>
      </c>
      <c r="B115" s="36">
        <v>2295</v>
      </c>
      <c r="C115" s="104">
        <v>16.793893129770993</v>
      </c>
      <c r="D115" s="100">
        <v>11.550075490689482</v>
      </c>
      <c r="E115" s="100">
        <v>13.943355119825709</v>
      </c>
      <c r="F115" s="100">
        <v>62.091503267973856</v>
      </c>
      <c r="G115" s="100">
        <v>36.81917211328976</v>
      </c>
      <c r="H115" s="100">
        <v>51.416122004357298</v>
      </c>
      <c r="I115" s="100">
        <v>3.0501089324618738</v>
      </c>
      <c r="J115" s="100">
        <v>3.0501089324618738</v>
      </c>
      <c r="K115" s="100">
        <v>88.235294117647058</v>
      </c>
      <c r="L115" s="100">
        <v>10.021786492374728</v>
      </c>
      <c r="M115" s="100">
        <v>20.5</v>
      </c>
      <c r="N115" s="100">
        <v>42.3</v>
      </c>
      <c r="O115" s="100">
        <v>21.9</v>
      </c>
      <c r="P115" s="35"/>
      <c r="Q115" s="35"/>
    </row>
    <row r="116" spans="1:17" s="11" customFormat="1" x14ac:dyDescent="0.25">
      <c r="A116" s="71" t="s">
        <v>212</v>
      </c>
      <c r="B116" s="36">
        <v>1855</v>
      </c>
      <c r="C116" s="104">
        <v>12.76595744680851</v>
      </c>
      <c r="D116" s="100">
        <v>16.200873362445414</v>
      </c>
      <c r="E116" s="100">
        <v>20.485175202156334</v>
      </c>
      <c r="F116" s="100">
        <v>58.22102425876011</v>
      </c>
      <c r="G116" s="100">
        <v>35.57951482479784</v>
      </c>
      <c r="H116" s="100">
        <v>55.525606469002696</v>
      </c>
      <c r="I116" s="100">
        <v>2.1563342318059298</v>
      </c>
      <c r="J116" s="100">
        <v>2.1563342318059298</v>
      </c>
      <c r="K116" s="100">
        <v>92.452830188679243</v>
      </c>
      <c r="L116" s="100">
        <v>6.7385444743935308</v>
      </c>
      <c r="M116" s="100">
        <v>23.7</v>
      </c>
      <c r="N116" s="100">
        <v>41.3</v>
      </c>
      <c r="O116" s="100">
        <v>17.600000000000001</v>
      </c>
      <c r="P116" s="35"/>
      <c r="Q116" s="35"/>
    </row>
    <row r="117" spans="1:17" s="11" customFormat="1" x14ac:dyDescent="0.25">
      <c r="A117" s="71" t="s">
        <v>213</v>
      </c>
      <c r="B117" s="36">
        <v>895</v>
      </c>
      <c r="C117" s="104">
        <v>11.875</v>
      </c>
      <c r="D117" s="100">
        <v>14.916666666666666</v>
      </c>
      <c r="E117" s="100">
        <v>11.731843575418994</v>
      </c>
      <c r="F117" s="100">
        <v>60.893854748603353</v>
      </c>
      <c r="G117" s="100">
        <v>32.402234636871505</v>
      </c>
      <c r="H117" s="100">
        <v>60.893854748603353</v>
      </c>
      <c r="I117" s="100">
        <v>2.2346368715083798</v>
      </c>
      <c r="J117" s="100">
        <v>2.2346368715083798</v>
      </c>
      <c r="K117" s="100">
        <v>91.620111731843579</v>
      </c>
      <c r="L117" s="100">
        <v>7.8212290502793298</v>
      </c>
      <c r="M117" s="100">
        <v>22.2</v>
      </c>
      <c r="N117" s="100">
        <v>44.1</v>
      </c>
      <c r="O117" s="100">
        <v>21.8</v>
      </c>
      <c r="P117" s="35"/>
      <c r="Q117" s="35"/>
    </row>
    <row r="118" spans="1:17" s="11" customFormat="1" x14ac:dyDescent="0.25">
      <c r="A118" s="72" t="s">
        <v>214</v>
      </c>
      <c r="B118" s="36">
        <v>9320</v>
      </c>
      <c r="C118" s="104">
        <v>11.217183770883056</v>
      </c>
      <c r="D118" s="100">
        <v>15.873286213063102</v>
      </c>
      <c r="E118" s="100">
        <v>8.7446351931330479</v>
      </c>
      <c r="F118" s="100">
        <v>60.139484978540771</v>
      </c>
      <c r="G118" s="100">
        <v>38.519313304721031</v>
      </c>
      <c r="H118" s="100">
        <v>50.160944206008587</v>
      </c>
      <c r="I118" s="100">
        <v>6.6523605150214591</v>
      </c>
      <c r="J118" s="100">
        <v>6.6523605150214591</v>
      </c>
      <c r="K118" s="100">
        <v>86.480686695278976</v>
      </c>
      <c r="L118" s="100">
        <v>9.5493562231759661</v>
      </c>
      <c r="M118" s="100">
        <v>19</v>
      </c>
      <c r="N118" s="100">
        <v>41.5</v>
      </c>
      <c r="O118" s="100">
        <v>22.5</v>
      </c>
      <c r="P118" s="35"/>
      <c r="Q118" s="35"/>
    </row>
    <row r="119" spans="1:17" s="11" customFormat="1" x14ac:dyDescent="0.25">
      <c r="A119" s="71" t="s">
        <v>215</v>
      </c>
      <c r="B119" s="36">
        <v>3435</v>
      </c>
      <c r="C119" s="104">
        <v>6.8429237947122861</v>
      </c>
      <c r="D119" s="100">
        <v>23.431105047748975</v>
      </c>
      <c r="E119" s="100">
        <v>10.771470160116449</v>
      </c>
      <c r="F119" s="100">
        <v>58.515283842794759</v>
      </c>
      <c r="G119" s="100">
        <v>43.813682678311501</v>
      </c>
      <c r="H119" s="100">
        <v>45.12372634643377</v>
      </c>
      <c r="I119" s="100">
        <v>11.353711790393014</v>
      </c>
      <c r="J119" s="100">
        <v>11.353711790393014</v>
      </c>
      <c r="K119" s="100">
        <v>85.00727802037845</v>
      </c>
      <c r="L119" s="100">
        <v>8.0058224163027649</v>
      </c>
      <c r="M119" s="100">
        <v>18.600000000000001</v>
      </c>
      <c r="N119" s="100">
        <v>39.1</v>
      </c>
      <c r="O119" s="100">
        <v>20.5</v>
      </c>
      <c r="P119" s="35"/>
      <c r="Q119" s="35"/>
    </row>
    <row r="120" spans="1:17" s="11" customFormat="1" x14ac:dyDescent="0.25">
      <c r="A120" s="71" t="s">
        <v>216</v>
      </c>
      <c r="B120" s="36">
        <v>1460</v>
      </c>
      <c r="C120" s="104">
        <v>8.5501858736059475</v>
      </c>
      <c r="D120" s="100">
        <v>15.895481763745236</v>
      </c>
      <c r="E120" s="100">
        <v>9.2465753424657535</v>
      </c>
      <c r="F120" s="100">
        <v>58.219178082191782</v>
      </c>
      <c r="G120" s="100">
        <v>31.849315068493151</v>
      </c>
      <c r="H120" s="100">
        <v>58.219178082191782</v>
      </c>
      <c r="I120" s="100">
        <v>5.1369863013698627</v>
      </c>
      <c r="J120" s="100">
        <v>5.1369863013698627</v>
      </c>
      <c r="K120" s="100">
        <v>85.61643835616438</v>
      </c>
      <c r="L120" s="100">
        <v>11.643835616438356</v>
      </c>
      <c r="M120" s="100">
        <v>20.7</v>
      </c>
      <c r="N120" s="100">
        <v>44.1</v>
      </c>
      <c r="O120" s="100">
        <v>23.5</v>
      </c>
      <c r="P120" s="35"/>
      <c r="Q120" s="35"/>
    </row>
    <row r="121" spans="1:17" s="11" customFormat="1" x14ac:dyDescent="0.25">
      <c r="A121" s="71" t="s">
        <v>217</v>
      </c>
      <c r="B121" s="36">
        <v>1010</v>
      </c>
      <c r="C121" s="104">
        <v>12.849162011173185</v>
      </c>
      <c r="D121" s="100">
        <v>18.181818181818183</v>
      </c>
      <c r="E121" s="100">
        <v>10.396039603960396</v>
      </c>
      <c r="F121" s="100">
        <v>56.930693069306933</v>
      </c>
      <c r="G121" s="100">
        <v>41.089108910891092</v>
      </c>
      <c r="H121" s="100">
        <v>47.524752475247524</v>
      </c>
      <c r="I121" s="100">
        <v>6.435643564356436</v>
      </c>
      <c r="J121" s="100">
        <v>5.9405940594059405</v>
      </c>
      <c r="K121" s="100">
        <v>86.633663366336634</v>
      </c>
      <c r="L121" s="100">
        <v>9.4059405940594054</v>
      </c>
      <c r="M121" s="100">
        <v>20.2</v>
      </c>
      <c r="N121" s="100">
        <v>41.5</v>
      </c>
      <c r="O121" s="100">
        <v>21.3</v>
      </c>
      <c r="P121" s="35"/>
      <c r="Q121" s="35"/>
    </row>
    <row r="122" spans="1:17" s="11" customFormat="1" x14ac:dyDescent="0.25">
      <c r="A122" s="71" t="s">
        <v>218</v>
      </c>
      <c r="B122" s="36">
        <v>155</v>
      </c>
      <c r="C122" s="104">
        <v>55</v>
      </c>
      <c r="D122" s="100">
        <v>5.9845559845559846</v>
      </c>
      <c r="E122" s="100">
        <v>3.225806451612903</v>
      </c>
      <c r="F122" s="100">
        <v>70.967741935483872</v>
      </c>
      <c r="G122" s="100">
        <v>29.032258064516128</v>
      </c>
      <c r="H122" s="100">
        <v>54.838709677419352</v>
      </c>
      <c r="I122" s="100" t="s">
        <v>696</v>
      </c>
      <c r="J122" s="100" t="s">
        <v>696</v>
      </c>
      <c r="K122" s="100">
        <v>93.548387096774192</v>
      </c>
      <c r="L122" s="100">
        <v>6.4516129032258061</v>
      </c>
      <c r="M122" s="100">
        <v>15</v>
      </c>
      <c r="N122" s="100">
        <v>40.5</v>
      </c>
      <c r="O122" s="100">
        <v>25.5</v>
      </c>
      <c r="P122" s="35"/>
      <c r="Q122" s="35"/>
    </row>
    <row r="123" spans="1:17" s="11" customFormat="1" x14ac:dyDescent="0.25">
      <c r="A123" s="71" t="s">
        <v>219</v>
      </c>
      <c r="B123" s="36">
        <v>1155</v>
      </c>
      <c r="C123" s="104">
        <v>15.5</v>
      </c>
      <c r="D123" s="100">
        <v>12.202852614896988</v>
      </c>
      <c r="E123" s="100">
        <v>7.3593073593073592</v>
      </c>
      <c r="F123" s="100">
        <v>61.038961038961041</v>
      </c>
      <c r="G123" s="100">
        <v>36.796536796536799</v>
      </c>
      <c r="H123" s="100">
        <v>52.38095238095238</v>
      </c>
      <c r="I123" s="100">
        <v>3.4632034632034632</v>
      </c>
      <c r="J123" s="100">
        <v>3.4632034632034632</v>
      </c>
      <c r="K123" s="100">
        <v>88.311688311688314</v>
      </c>
      <c r="L123" s="100">
        <v>9.9567099567099575</v>
      </c>
      <c r="M123" s="100">
        <v>20</v>
      </c>
      <c r="N123" s="100">
        <v>42.7</v>
      </c>
      <c r="O123" s="100">
        <v>22.7</v>
      </c>
      <c r="P123" s="35"/>
      <c r="Q123" s="35"/>
    </row>
    <row r="124" spans="1:17" s="11" customFormat="1" x14ac:dyDescent="0.25">
      <c r="A124" s="71" t="s">
        <v>220</v>
      </c>
      <c r="B124" s="36">
        <v>1085</v>
      </c>
      <c r="C124" s="104">
        <v>12.435233160621761</v>
      </c>
      <c r="D124" s="100">
        <v>12.028824833702883</v>
      </c>
      <c r="E124" s="100">
        <v>5.0691244239631335</v>
      </c>
      <c r="F124" s="100">
        <v>63.133640552995395</v>
      </c>
      <c r="G124" s="100">
        <v>35.023041474654377</v>
      </c>
      <c r="H124" s="100">
        <v>52.534562211981566</v>
      </c>
      <c r="I124" s="100">
        <v>2.7649769585253456</v>
      </c>
      <c r="J124" s="100">
        <v>2.7649769585253456</v>
      </c>
      <c r="K124" s="100">
        <v>88.47926267281106</v>
      </c>
      <c r="L124" s="100">
        <v>10.138248847926267</v>
      </c>
      <c r="M124" s="100">
        <v>17.600000000000001</v>
      </c>
      <c r="N124" s="100">
        <v>43</v>
      </c>
      <c r="O124" s="100">
        <v>25.4</v>
      </c>
      <c r="P124" s="35"/>
      <c r="Q124" s="35"/>
    </row>
    <row r="125" spans="1:17" s="11" customFormat="1" x14ac:dyDescent="0.25">
      <c r="A125" s="71" t="s">
        <v>221</v>
      </c>
      <c r="B125" s="36">
        <v>1020</v>
      </c>
      <c r="C125" s="104">
        <v>17.919075144508671</v>
      </c>
      <c r="D125" s="100">
        <v>12.378640776699029</v>
      </c>
      <c r="E125" s="100">
        <v>5.882352941176471</v>
      </c>
      <c r="F125" s="100">
        <v>65.686274509803923</v>
      </c>
      <c r="G125" s="100">
        <v>34.313725490196077</v>
      </c>
      <c r="H125" s="100">
        <v>51.96078431372549</v>
      </c>
      <c r="I125" s="100">
        <v>1.9607843137254901</v>
      </c>
      <c r="J125" s="100">
        <v>1.9607843137254901</v>
      </c>
      <c r="K125" s="100">
        <v>87.254901960784309</v>
      </c>
      <c r="L125" s="100">
        <v>11.764705882352942</v>
      </c>
      <c r="M125" s="100">
        <v>18.100000000000001</v>
      </c>
      <c r="N125" s="100">
        <v>43</v>
      </c>
      <c r="O125" s="100">
        <v>24.9</v>
      </c>
      <c r="P125" s="35"/>
      <c r="Q125" s="35"/>
    </row>
    <row r="126" spans="1:17" s="11" customFormat="1" x14ac:dyDescent="0.25">
      <c r="A126" s="72" t="s">
        <v>222</v>
      </c>
      <c r="B126" s="36">
        <v>16835</v>
      </c>
      <c r="C126" s="104">
        <v>15.585307243391693</v>
      </c>
      <c r="D126" s="100">
        <v>15.629932225420109</v>
      </c>
      <c r="E126" s="100">
        <v>6.3855063855063854</v>
      </c>
      <c r="F126" s="100">
        <v>62.964062964062961</v>
      </c>
      <c r="G126" s="100">
        <v>31.868131868131869</v>
      </c>
      <c r="H126" s="100">
        <v>54.558954558954561</v>
      </c>
      <c r="I126" s="100">
        <v>2.197802197802198</v>
      </c>
      <c r="J126" s="100">
        <v>2.1681021681021679</v>
      </c>
      <c r="K126" s="100">
        <v>85.17968517968518</v>
      </c>
      <c r="L126" s="100">
        <v>13.84021384021384</v>
      </c>
      <c r="M126" s="100">
        <v>19.3</v>
      </c>
      <c r="N126" s="100">
        <v>45.3</v>
      </c>
      <c r="O126" s="100">
        <v>26</v>
      </c>
      <c r="P126" s="35"/>
      <c r="Q126" s="35"/>
    </row>
    <row r="127" spans="1:17" s="11" customFormat="1" x14ac:dyDescent="0.25">
      <c r="A127" s="71" t="s">
        <v>223</v>
      </c>
      <c r="B127" s="36">
        <v>2615</v>
      </c>
      <c r="C127" s="104">
        <v>11.752136752136753</v>
      </c>
      <c r="D127" s="100">
        <v>20.342279268767015</v>
      </c>
      <c r="E127" s="100">
        <v>4.3977055449330784</v>
      </c>
      <c r="F127" s="100">
        <v>64.244741873804969</v>
      </c>
      <c r="G127" s="100">
        <v>34.225621414913959</v>
      </c>
      <c r="H127" s="100">
        <v>51.24282982791587</v>
      </c>
      <c r="I127" s="100">
        <v>2.2944550669216062</v>
      </c>
      <c r="J127" s="100">
        <v>2.2944550669216062</v>
      </c>
      <c r="K127" s="100">
        <v>82.409177820267686</v>
      </c>
      <c r="L127" s="100">
        <v>16.44359464627151</v>
      </c>
      <c r="M127" s="100">
        <v>17.5</v>
      </c>
      <c r="N127" s="100">
        <v>45.4</v>
      </c>
      <c r="O127" s="100">
        <v>27.9</v>
      </c>
      <c r="P127" s="35"/>
      <c r="Q127" s="35"/>
    </row>
    <row r="128" spans="1:17" s="11" customFormat="1" x14ac:dyDescent="0.25">
      <c r="A128" s="71" t="s">
        <v>224</v>
      </c>
      <c r="B128" s="36">
        <v>4645</v>
      </c>
      <c r="C128" s="104">
        <v>12.062726176115802</v>
      </c>
      <c r="D128" s="100">
        <v>20.116933737548724</v>
      </c>
      <c r="E128" s="100">
        <v>4.0904198062432719</v>
      </c>
      <c r="F128" s="100">
        <v>60.38751345532831</v>
      </c>
      <c r="G128" s="100">
        <v>28.525296017222821</v>
      </c>
      <c r="H128" s="100">
        <v>53.283100107642625</v>
      </c>
      <c r="I128" s="100">
        <v>2.2604951560818085</v>
      </c>
      <c r="J128" s="100">
        <v>2.1528525296017222</v>
      </c>
      <c r="K128" s="100">
        <v>75.24219590958019</v>
      </c>
      <c r="L128" s="100">
        <v>23.681377825618945</v>
      </c>
      <c r="M128" s="100">
        <v>19.3</v>
      </c>
      <c r="N128" s="100">
        <v>49.8</v>
      </c>
      <c r="O128" s="100">
        <v>30.5</v>
      </c>
      <c r="P128" s="35"/>
      <c r="Q128" s="35"/>
    </row>
    <row r="129" spans="1:17" s="11" customFormat="1" x14ac:dyDescent="0.25">
      <c r="A129" s="71" t="s">
        <v>225</v>
      </c>
      <c r="B129" s="36">
        <v>1270</v>
      </c>
      <c r="C129" s="104">
        <v>18.13953488372093</v>
      </c>
      <c r="D129" s="100">
        <v>17.912552891396334</v>
      </c>
      <c r="E129" s="100">
        <v>6.2992125984251972</v>
      </c>
      <c r="F129" s="100">
        <v>66.141732283464563</v>
      </c>
      <c r="G129" s="100">
        <v>33.85826771653543</v>
      </c>
      <c r="H129" s="100">
        <v>55.118110236220474</v>
      </c>
      <c r="I129" s="100">
        <v>1.9685039370078741</v>
      </c>
      <c r="J129" s="100">
        <v>1.5748031496062993</v>
      </c>
      <c r="K129" s="100">
        <v>88.188976377952756</v>
      </c>
      <c r="L129" s="100">
        <v>11.023622047244094</v>
      </c>
      <c r="M129" s="100">
        <v>18.7</v>
      </c>
      <c r="N129" s="100">
        <v>44</v>
      </c>
      <c r="O129" s="100">
        <v>25.2</v>
      </c>
      <c r="P129" s="35"/>
      <c r="Q129" s="35"/>
    </row>
    <row r="130" spans="1:17" s="11" customFormat="1" x14ac:dyDescent="0.25">
      <c r="A130" s="71" t="s">
        <v>226</v>
      </c>
      <c r="B130" s="36">
        <v>745</v>
      </c>
      <c r="C130" s="104">
        <v>34.234234234234236</v>
      </c>
      <c r="D130" s="100">
        <v>16.125541125541126</v>
      </c>
      <c r="E130" s="100">
        <v>6.7114093959731544</v>
      </c>
      <c r="F130" s="100">
        <v>67.114093959731548</v>
      </c>
      <c r="G130" s="100">
        <v>44.966442953020135</v>
      </c>
      <c r="H130" s="100">
        <v>46.308724832214764</v>
      </c>
      <c r="I130" s="100">
        <v>4.026845637583893</v>
      </c>
      <c r="J130" s="100">
        <v>4.026845637583893</v>
      </c>
      <c r="K130" s="100">
        <v>93.288590604026851</v>
      </c>
      <c r="L130" s="100">
        <v>4.026845637583893</v>
      </c>
      <c r="M130" s="100">
        <v>15.3</v>
      </c>
      <c r="N130" s="100">
        <v>37.6</v>
      </c>
      <c r="O130" s="100">
        <v>22.3</v>
      </c>
      <c r="P130" s="35"/>
      <c r="Q130" s="35"/>
    </row>
    <row r="131" spans="1:17" s="11" customFormat="1" x14ac:dyDescent="0.25">
      <c r="A131" s="71" t="s">
        <v>227</v>
      </c>
      <c r="B131" s="36">
        <v>970</v>
      </c>
      <c r="C131" s="104">
        <v>22.784810126582279</v>
      </c>
      <c r="D131" s="100">
        <v>12.491951062459755</v>
      </c>
      <c r="E131" s="100">
        <v>7.2164948453608249</v>
      </c>
      <c r="F131" s="100">
        <v>65.979381443298962</v>
      </c>
      <c r="G131" s="100">
        <v>32.989690721649481</v>
      </c>
      <c r="H131" s="100">
        <v>55.154639175257735</v>
      </c>
      <c r="I131" s="100">
        <v>2.0618556701030926</v>
      </c>
      <c r="J131" s="100">
        <v>2.0618556701030926</v>
      </c>
      <c r="K131" s="100">
        <v>89.175257731958766</v>
      </c>
      <c r="L131" s="100">
        <v>10.309278350515465</v>
      </c>
      <c r="M131" s="100">
        <v>18.7</v>
      </c>
      <c r="N131" s="100">
        <v>43.7</v>
      </c>
      <c r="O131" s="100">
        <v>25</v>
      </c>
      <c r="P131" s="35"/>
      <c r="Q131" s="35"/>
    </row>
    <row r="132" spans="1:17" s="11" customFormat="1" x14ac:dyDescent="0.25">
      <c r="A132" s="71" t="s">
        <v>228</v>
      </c>
      <c r="B132" s="36">
        <v>1345</v>
      </c>
      <c r="C132" s="104">
        <v>18.502202643171806</v>
      </c>
      <c r="D132" s="100">
        <v>15.442020665901262</v>
      </c>
      <c r="E132" s="100">
        <v>11.152416356877323</v>
      </c>
      <c r="F132" s="100">
        <v>61.710037174721187</v>
      </c>
      <c r="G132" s="100">
        <v>33.828996282527882</v>
      </c>
      <c r="H132" s="100">
        <v>56.133828996282531</v>
      </c>
      <c r="I132" s="100">
        <v>2.2304832713754648</v>
      </c>
      <c r="J132" s="100">
        <v>2.2304832713754648</v>
      </c>
      <c r="K132" s="100">
        <v>88.104089219330859</v>
      </c>
      <c r="L132" s="100">
        <v>11.152416356877323</v>
      </c>
      <c r="M132" s="100">
        <v>20.6</v>
      </c>
      <c r="N132" s="100">
        <v>43.3</v>
      </c>
      <c r="O132" s="100">
        <v>22.7</v>
      </c>
      <c r="P132" s="35"/>
      <c r="Q132" s="35"/>
    </row>
    <row r="133" spans="1:17" s="11" customFormat="1" x14ac:dyDescent="0.25">
      <c r="A133" s="71" t="s">
        <v>229</v>
      </c>
      <c r="B133" s="36">
        <v>705</v>
      </c>
      <c r="C133" s="104">
        <v>17.5</v>
      </c>
      <c r="D133" s="100">
        <v>12.566844919786096</v>
      </c>
      <c r="E133" s="100">
        <v>8.5106382978723403</v>
      </c>
      <c r="F133" s="100">
        <v>65.248226950354606</v>
      </c>
      <c r="G133" s="100">
        <v>27.659574468085108</v>
      </c>
      <c r="H133" s="100">
        <v>63.120567375886523</v>
      </c>
      <c r="I133" s="100">
        <v>1.4184397163120568</v>
      </c>
      <c r="J133" s="100">
        <v>1.4184397163120568</v>
      </c>
      <c r="K133" s="100">
        <v>92.198581560283685</v>
      </c>
      <c r="L133" s="100">
        <v>7.0921985815602833</v>
      </c>
      <c r="M133" s="100">
        <v>21.2</v>
      </c>
      <c r="N133" s="100">
        <v>44.2</v>
      </c>
      <c r="O133" s="100">
        <v>23</v>
      </c>
      <c r="P133" s="35"/>
      <c r="Q133" s="35"/>
    </row>
    <row r="134" spans="1:17" s="11" customFormat="1" ht="21" customHeight="1" x14ac:dyDescent="0.25">
      <c r="A134" s="71" t="s">
        <v>230</v>
      </c>
      <c r="B134" s="36">
        <v>1020</v>
      </c>
      <c r="C134" s="104">
        <v>22.155688622754489</v>
      </c>
      <c r="D134" s="100">
        <v>10.985460420032311</v>
      </c>
      <c r="E134" s="100">
        <v>7.3529411764705879</v>
      </c>
      <c r="F134" s="100">
        <v>65.686274509803923</v>
      </c>
      <c r="G134" s="100">
        <v>33.333333333333336</v>
      </c>
      <c r="H134" s="100">
        <v>55.392156862745097</v>
      </c>
      <c r="I134" s="100">
        <v>1.4705882352941178</v>
      </c>
      <c r="J134" s="100">
        <v>1.4705882352941178</v>
      </c>
      <c r="K134" s="100">
        <v>93.627450980392155</v>
      </c>
      <c r="L134" s="100">
        <v>5.3921568627450984</v>
      </c>
      <c r="M134" s="100">
        <v>20.2</v>
      </c>
      <c r="N134" s="100">
        <v>42.3</v>
      </c>
      <c r="O134" s="100">
        <v>22.2</v>
      </c>
      <c r="P134" s="35"/>
      <c r="Q134" s="35"/>
    </row>
    <row r="135" spans="1:17" s="11" customFormat="1" x14ac:dyDescent="0.25">
      <c r="A135" s="71" t="s">
        <v>231</v>
      </c>
      <c r="B135" s="36">
        <v>435</v>
      </c>
      <c r="C135" s="104">
        <v>8.75</v>
      </c>
      <c r="D135" s="100">
        <v>16.446124763705104</v>
      </c>
      <c r="E135" s="100">
        <v>9.1954022988505741</v>
      </c>
      <c r="F135" s="100">
        <v>62.068965517241381</v>
      </c>
      <c r="G135" s="100">
        <v>24.137931034482758</v>
      </c>
      <c r="H135" s="100">
        <v>65.517241379310349</v>
      </c>
      <c r="I135" s="100">
        <v>1.1494252873563218</v>
      </c>
      <c r="J135" s="100">
        <v>1.1494252873563218</v>
      </c>
      <c r="K135" s="100">
        <v>95.402298850574709</v>
      </c>
      <c r="L135" s="100">
        <v>4.5977011494252871</v>
      </c>
      <c r="M135" s="100">
        <v>23.4</v>
      </c>
      <c r="N135" s="100">
        <v>44.6</v>
      </c>
      <c r="O135" s="100">
        <v>21.2</v>
      </c>
      <c r="P135" s="37"/>
      <c r="Q135" s="37"/>
    </row>
    <row r="136" spans="1:17" s="11" customFormat="1" x14ac:dyDescent="0.25">
      <c r="A136" s="71" t="s">
        <v>232</v>
      </c>
      <c r="B136" s="36">
        <v>1110</v>
      </c>
      <c r="C136" s="104">
        <v>10.447761194029852</v>
      </c>
      <c r="D136" s="100">
        <v>14.682539682539682</v>
      </c>
      <c r="E136" s="100">
        <v>6.3063063063063067</v>
      </c>
      <c r="F136" s="100">
        <v>60.810810810810814</v>
      </c>
      <c r="G136" s="100">
        <v>30.18018018018018</v>
      </c>
      <c r="H136" s="100">
        <v>59.909909909909906</v>
      </c>
      <c r="I136" s="100">
        <v>1.3513513513513513</v>
      </c>
      <c r="J136" s="100">
        <v>1.3513513513513513</v>
      </c>
      <c r="K136" s="100">
        <v>90.540540540540547</v>
      </c>
      <c r="L136" s="100">
        <v>9.0090090090090094</v>
      </c>
      <c r="M136" s="100">
        <v>21.9</v>
      </c>
      <c r="N136" s="100">
        <v>44.6</v>
      </c>
      <c r="O136" s="100">
        <v>22.7</v>
      </c>
      <c r="P136" s="35"/>
      <c r="Q136" s="35"/>
    </row>
    <row r="137" spans="1:17" s="11" customFormat="1" x14ac:dyDescent="0.25">
      <c r="A137" s="71" t="s">
        <v>233</v>
      </c>
      <c r="B137" s="36">
        <v>815</v>
      </c>
      <c r="C137" s="104">
        <v>23.484848484848484</v>
      </c>
      <c r="D137" s="100">
        <v>13.14516129032258</v>
      </c>
      <c r="E137" s="100">
        <v>6.7484662576687118</v>
      </c>
      <c r="F137" s="100">
        <v>65.030674846625772</v>
      </c>
      <c r="G137" s="100">
        <v>31.901840490797547</v>
      </c>
      <c r="H137" s="100">
        <v>54.601226993865033</v>
      </c>
      <c r="I137" s="100">
        <v>3.0674846625766872</v>
      </c>
      <c r="J137" s="100">
        <v>3.0674846625766872</v>
      </c>
      <c r="K137" s="100">
        <v>95.092024539877301</v>
      </c>
      <c r="L137" s="100">
        <v>3.6809815950920246</v>
      </c>
      <c r="M137" s="100">
        <v>17.8</v>
      </c>
      <c r="N137" s="100">
        <v>40.5</v>
      </c>
      <c r="O137" s="100">
        <v>22.7</v>
      </c>
      <c r="P137" s="35"/>
      <c r="Q137" s="35"/>
    </row>
    <row r="138" spans="1:17" s="11" customFormat="1" x14ac:dyDescent="0.25">
      <c r="A138" s="71" t="s">
        <v>234</v>
      </c>
      <c r="B138" s="36">
        <v>1160</v>
      </c>
      <c r="C138" s="104">
        <v>13.170731707317072</v>
      </c>
      <c r="D138" s="100">
        <v>9.4462540716612384</v>
      </c>
      <c r="E138" s="100">
        <v>10.344827586206897</v>
      </c>
      <c r="F138" s="100">
        <v>60.344827586206897</v>
      </c>
      <c r="G138" s="100">
        <v>31.46551724137931</v>
      </c>
      <c r="H138" s="100">
        <v>54.310344827586206</v>
      </c>
      <c r="I138" s="100">
        <v>2.1551724137931036</v>
      </c>
      <c r="J138" s="100">
        <v>2.1551724137931036</v>
      </c>
      <c r="K138" s="100">
        <v>88.793103448275858</v>
      </c>
      <c r="L138" s="100">
        <v>10.775862068965518</v>
      </c>
      <c r="M138" s="100">
        <v>20.8</v>
      </c>
      <c r="N138" s="100">
        <v>44.5</v>
      </c>
      <c r="O138" s="100">
        <v>23.7</v>
      </c>
      <c r="P138" s="35"/>
      <c r="Q138" s="35"/>
    </row>
    <row r="139" spans="1:17" s="11" customFormat="1" x14ac:dyDescent="0.25">
      <c r="A139" s="65" t="s">
        <v>9</v>
      </c>
      <c r="B139" s="66">
        <v>31000</v>
      </c>
      <c r="C139" s="102">
        <v>9.251101321585903</v>
      </c>
      <c r="D139" s="103">
        <v>18.511330725823306</v>
      </c>
      <c r="E139" s="103">
        <v>4.17741935483871</v>
      </c>
      <c r="F139" s="103">
        <v>59.79032258064516</v>
      </c>
      <c r="G139" s="103">
        <v>33.145161290322584</v>
      </c>
      <c r="H139" s="103">
        <v>50.532258064516128</v>
      </c>
      <c r="I139" s="103">
        <v>2.0483870967741935</v>
      </c>
      <c r="J139" s="103">
        <v>2.032258064516129</v>
      </c>
      <c r="K139" s="103">
        <v>83.5</v>
      </c>
      <c r="L139" s="103">
        <v>15.435483870967742</v>
      </c>
      <c r="M139" s="103">
        <v>20.2</v>
      </c>
      <c r="N139" s="103">
        <v>47.1</v>
      </c>
      <c r="O139" s="103">
        <v>27</v>
      </c>
      <c r="P139" s="70"/>
      <c r="Q139" s="70"/>
    </row>
    <row r="140" spans="1:17" s="11" customFormat="1" x14ac:dyDescent="0.25">
      <c r="A140" s="72" t="s">
        <v>235</v>
      </c>
      <c r="B140" s="36">
        <v>22895</v>
      </c>
      <c r="C140" s="104">
        <v>5.9953703703703702</v>
      </c>
      <c r="D140" s="100">
        <v>22.42629052796552</v>
      </c>
      <c r="E140" s="100">
        <v>4.2148940816772225</v>
      </c>
      <c r="F140" s="100">
        <v>58.440707578073813</v>
      </c>
      <c r="G140" s="100">
        <v>32.408822887093251</v>
      </c>
      <c r="H140" s="100">
        <v>50.4913736623717</v>
      </c>
      <c r="I140" s="100">
        <v>2.09652762611924</v>
      </c>
      <c r="J140" s="100">
        <v>2.0746887966804981</v>
      </c>
      <c r="K140" s="100">
        <v>83.489844944310988</v>
      </c>
      <c r="L140" s="100">
        <v>15.352697095435685</v>
      </c>
      <c r="M140" s="100">
        <v>21.2</v>
      </c>
      <c r="N140" s="100">
        <v>47.9</v>
      </c>
      <c r="O140" s="100">
        <v>26.7</v>
      </c>
      <c r="P140" s="35"/>
      <c r="Q140" s="35"/>
    </row>
    <row r="141" spans="1:17" s="11" customFormat="1" x14ac:dyDescent="0.25">
      <c r="A141" s="71" t="s">
        <v>236</v>
      </c>
      <c r="B141" s="36">
        <v>1005</v>
      </c>
      <c r="C141" s="104">
        <v>4.6875</v>
      </c>
      <c r="D141" s="100">
        <v>20.019920318725099</v>
      </c>
      <c r="E141" s="100">
        <v>1.9900497512437811</v>
      </c>
      <c r="F141" s="100">
        <v>57.711442786069654</v>
      </c>
      <c r="G141" s="100">
        <v>33.333333333333336</v>
      </c>
      <c r="H141" s="100">
        <v>44.776119402985074</v>
      </c>
      <c r="I141" s="100">
        <v>1.9900497512437811</v>
      </c>
      <c r="J141" s="100">
        <v>1.9900497512437811</v>
      </c>
      <c r="K141" s="100">
        <v>80.099502487562191</v>
      </c>
      <c r="L141" s="100">
        <v>18.407960199004975</v>
      </c>
      <c r="M141" s="100">
        <v>19.600000000000001</v>
      </c>
      <c r="N141" s="100">
        <v>48.6</v>
      </c>
      <c r="O141" s="100">
        <v>29</v>
      </c>
      <c r="P141" s="35"/>
      <c r="Q141" s="35"/>
    </row>
    <row r="142" spans="1:17" s="11" customFormat="1" x14ac:dyDescent="0.25">
      <c r="A142" s="71" t="s">
        <v>237</v>
      </c>
      <c r="B142" s="36">
        <v>6900</v>
      </c>
      <c r="C142" s="104">
        <v>3.525881470367592</v>
      </c>
      <c r="D142" s="100">
        <v>35.484700437130371</v>
      </c>
      <c r="E142" s="100">
        <v>3.8405797101449277</v>
      </c>
      <c r="F142" s="100">
        <v>58.623188405797102</v>
      </c>
      <c r="G142" s="100">
        <v>36.739130434782609</v>
      </c>
      <c r="H142" s="100">
        <v>44.275362318840578</v>
      </c>
      <c r="I142" s="100">
        <v>1.6666666666666667</v>
      </c>
      <c r="J142" s="100">
        <v>1.5942028985507246</v>
      </c>
      <c r="K142" s="100">
        <v>82.028985507246375</v>
      </c>
      <c r="L142" s="100">
        <v>16.956521739130434</v>
      </c>
      <c r="M142" s="100">
        <v>21.1</v>
      </c>
      <c r="N142" s="100">
        <v>48.5</v>
      </c>
      <c r="O142" s="100">
        <v>27.4</v>
      </c>
      <c r="P142" s="35"/>
      <c r="Q142" s="35"/>
    </row>
    <row r="143" spans="1:17" s="11" customFormat="1" x14ac:dyDescent="0.25">
      <c r="A143" s="71" t="s">
        <v>238</v>
      </c>
      <c r="B143" s="36">
        <v>1215</v>
      </c>
      <c r="C143" s="104">
        <v>-1.2195121951219512</v>
      </c>
      <c r="D143" s="100">
        <v>54</v>
      </c>
      <c r="E143" s="100">
        <v>3.2921810699588478</v>
      </c>
      <c r="F143" s="100">
        <v>57.201646090534979</v>
      </c>
      <c r="G143" s="100">
        <v>28.806584362139919</v>
      </c>
      <c r="H143" s="100">
        <v>46.502057613168724</v>
      </c>
      <c r="I143" s="100">
        <v>1.6460905349794239</v>
      </c>
      <c r="J143" s="100">
        <v>1.6460905349794239</v>
      </c>
      <c r="K143" s="100">
        <v>83.539094650205755</v>
      </c>
      <c r="L143" s="100">
        <v>15.637860082304528</v>
      </c>
      <c r="M143" s="100">
        <v>24.1</v>
      </c>
      <c r="N143" s="100">
        <v>50.2</v>
      </c>
      <c r="O143" s="100">
        <v>26.1</v>
      </c>
      <c r="P143" s="35"/>
      <c r="Q143" s="35"/>
    </row>
    <row r="144" spans="1:17" s="11" customFormat="1" x14ac:dyDescent="0.25">
      <c r="A144" s="71" t="s">
        <v>239</v>
      </c>
      <c r="B144" s="36">
        <v>2120</v>
      </c>
      <c r="C144" s="104">
        <v>6</v>
      </c>
      <c r="D144" s="100">
        <v>22.398309561542526</v>
      </c>
      <c r="E144" s="100">
        <v>4.4811320754716979</v>
      </c>
      <c r="F144" s="100">
        <v>57.311320754716981</v>
      </c>
      <c r="G144" s="100">
        <v>35.613207547169814</v>
      </c>
      <c r="H144" s="100">
        <v>49.764150943396224</v>
      </c>
      <c r="I144" s="100">
        <v>3.5377358490566038</v>
      </c>
      <c r="J144" s="100">
        <v>3.5377358490566038</v>
      </c>
      <c r="K144" s="100">
        <v>82.075471698113205</v>
      </c>
      <c r="L144" s="100">
        <v>15.80188679245283</v>
      </c>
      <c r="M144" s="100">
        <v>20.5</v>
      </c>
      <c r="N144" s="100">
        <v>47.5</v>
      </c>
      <c r="O144" s="100">
        <v>27</v>
      </c>
      <c r="P144" s="35"/>
      <c r="Q144" s="35"/>
    </row>
    <row r="145" spans="1:17" s="11" customFormat="1" x14ac:dyDescent="0.25">
      <c r="A145" s="71" t="s">
        <v>240</v>
      </c>
      <c r="B145" s="36">
        <v>1325</v>
      </c>
      <c r="C145" s="104">
        <v>6.4257028112449799</v>
      </c>
      <c r="D145" s="100">
        <v>17.966101694915253</v>
      </c>
      <c r="E145" s="100">
        <v>5.6603773584905657</v>
      </c>
      <c r="F145" s="100">
        <v>57.358490566037737</v>
      </c>
      <c r="G145" s="100">
        <v>32.830188679245282</v>
      </c>
      <c r="H145" s="100">
        <v>54.339622641509436</v>
      </c>
      <c r="I145" s="100">
        <v>2.641509433962264</v>
      </c>
      <c r="J145" s="100">
        <v>2.641509433962264</v>
      </c>
      <c r="K145" s="100">
        <v>84.15094339622641</v>
      </c>
      <c r="L145" s="100">
        <v>14.339622641509434</v>
      </c>
      <c r="M145" s="100">
        <v>21.7</v>
      </c>
      <c r="N145" s="100">
        <v>47.3</v>
      </c>
      <c r="O145" s="100">
        <v>25.7</v>
      </c>
      <c r="P145" s="35"/>
      <c r="Q145" s="35"/>
    </row>
    <row r="146" spans="1:17" s="11" customFormat="1" x14ac:dyDescent="0.25">
      <c r="A146" s="71" t="s">
        <v>241</v>
      </c>
      <c r="B146" s="36">
        <v>1205</v>
      </c>
      <c r="C146" s="104">
        <v>8.5585585585585591</v>
      </c>
      <c r="D146" s="100">
        <v>17.720588235294116</v>
      </c>
      <c r="E146" s="100">
        <v>6.2240663900414939</v>
      </c>
      <c r="F146" s="100">
        <v>58.50622406639004</v>
      </c>
      <c r="G146" s="100">
        <v>29.460580912863069</v>
      </c>
      <c r="H146" s="100">
        <v>57.261410788381745</v>
      </c>
      <c r="I146" s="100">
        <v>2.0746887966804981</v>
      </c>
      <c r="J146" s="100">
        <v>2.0746887966804981</v>
      </c>
      <c r="K146" s="100">
        <v>87.551867219917014</v>
      </c>
      <c r="L146" s="100">
        <v>11.618257261410788</v>
      </c>
      <c r="M146" s="100">
        <v>22.4</v>
      </c>
      <c r="N146" s="100">
        <v>46.6</v>
      </c>
      <c r="O146" s="100">
        <v>24.2</v>
      </c>
      <c r="P146" s="35"/>
      <c r="Q146" s="35"/>
    </row>
    <row r="147" spans="1:17" s="11" customFormat="1" x14ac:dyDescent="0.25">
      <c r="A147" s="71" t="s">
        <v>242</v>
      </c>
      <c r="B147" s="36">
        <v>1360</v>
      </c>
      <c r="C147" s="104">
        <v>8.8000000000000007</v>
      </c>
      <c r="D147" s="100">
        <v>19.02097902097902</v>
      </c>
      <c r="E147" s="100">
        <v>3.3088235294117645</v>
      </c>
      <c r="F147" s="100">
        <v>64.705882352941174</v>
      </c>
      <c r="G147" s="100">
        <v>29.411764705882351</v>
      </c>
      <c r="H147" s="100">
        <v>55.882352941176471</v>
      </c>
      <c r="I147" s="100">
        <v>1.4705882352941178</v>
      </c>
      <c r="J147" s="100">
        <v>1.4705882352941178</v>
      </c>
      <c r="K147" s="100">
        <v>87.5</v>
      </c>
      <c r="L147" s="100">
        <v>11.764705882352942</v>
      </c>
      <c r="M147" s="100">
        <v>20</v>
      </c>
      <c r="N147" s="100">
        <v>46.3</v>
      </c>
      <c r="O147" s="100">
        <v>26.3</v>
      </c>
      <c r="P147" s="35"/>
      <c r="Q147" s="35"/>
    </row>
    <row r="148" spans="1:17" s="11" customFormat="1" x14ac:dyDescent="0.25">
      <c r="A148" s="71" t="s">
        <v>243</v>
      </c>
      <c r="B148" s="36">
        <v>855</v>
      </c>
      <c r="C148" s="104">
        <v>1.1834319526627219</v>
      </c>
      <c r="D148" s="100">
        <v>16.16257088846881</v>
      </c>
      <c r="E148" s="100">
        <v>4.6783625730994149</v>
      </c>
      <c r="F148" s="100">
        <v>56.140350877192979</v>
      </c>
      <c r="G148" s="100">
        <v>32.748538011695906</v>
      </c>
      <c r="H148" s="100">
        <v>49.122807017543863</v>
      </c>
      <c r="I148" s="100">
        <v>2.9239766081871346</v>
      </c>
      <c r="J148" s="100">
        <v>2.3391812865497075</v>
      </c>
      <c r="K148" s="100">
        <v>80.701754385964918</v>
      </c>
      <c r="L148" s="100">
        <v>17.543859649122808</v>
      </c>
      <c r="M148" s="100">
        <v>20.399999999999999</v>
      </c>
      <c r="N148" s="100">
        <v>47.8</v>
      </c>
      <c r="O148" s="100">
        <v>27.4</v>
      </c>
      <c r="P148" s="35"/>
      <c r="Q148" s="35"/>
    </row>
    <row r="149" spans="1:17" s="11" customFormat="1" x14ac:dyDescent="0.25">
      <c r="A149" s="71" t="s">
        <v>244</v>
      </c>
      <c r="B149" s="36">
        <v>2215</v>
      </c>
      <c r="C149" s="104">
        <v>15.064935064935066</v>
      </c>
      <c r="D149" s="100">
        <v>18.923536950021358</v>
      </c>
      <c r="E149" s="100">
        <v>3.6117381489841986</v>
      </c>
      <c r="F149" s="100">
        <v>60.722347629796843</v>
      </c>
      <c r="G149" s="100">
        <v>26.636568848758465</v>
      </c>
      <c r="H149" s="100">
        <v>58.013544018058688</v>
      </c>
      <c r="I149" s="100">
        <v>1.5801354401805869</v>
      </c>
      <c r="J149" s="100">
        <v>1.5801354401805869</v>
      </c>
      <c r="K149" s="100">
        <v>84.875846501128663</v>
      </c>
      <c r="L149" s="100">
        <v>14.221218961625283</v>
      </c>
      <c r="M149" s="100">
        <v>20.5</v>
      </c>
      <c r="N149" s="100">
        <v>47.1</v>
      </c>
      <c r="O149" s="100">
        <v>26.6</v>
      </c>
      <c r="P149" s="35"/>
      <c r="Q149" s="35"/>
    </row>
    <row r="150" spans="1:17" s="11" customFormat="1" x14ac:dyDescent="0.25">
      <c r="A150" s="71" t="s">
        <v>245</v>
      </c>
      <c r="B150" s="36">
        <v>995</v>
      </c>
      <c r="C150" s="104">
        <v>5.2910052910052912</v>
      </c>
      <c r="D150" s="100">
        <v>18.009049773755656</v>
      </c>
      <c r="E150" s="100">
        <v>5.025125628140704</v>
      </c>
      <c r="F150" s="100">
        <v>55.778894472361806</v>
      </c>
      <c r="G150" s="100">
        <v>28.643216080402009</v>
      </c>
      <c r="H150" s="100">
        <v>56.78391959798995</v>
      </c>
      <c r="I150" s="100">
        <v>2.512562814070352</v>
      </c>
      <c r="J150" s="100">
        <v>2.512562814070352</v>
      </c>
      <c r="K150" s="100">
        <v>81.4070351758794</v>
      </c>
      <c r="L150" s="100">
        <v>17.587939698492463</v>
      </c>
      <c r="M150" s="100">
        <v>21.9</v>
      </c>
      <c r="N150" s="100">
        <v>49.1</v>
      </c>
      <c r="O150" s="100">
        <v>27.2</v>
      </c>
      <c r="P150" s="35"/>
      <c r="Q150" s="35"/>
    </row>
    <row r="151" spans="1:17" s="11" customFormat="1" x14ac:dyDescent="0.25">
      <c r="A151" s="71" t="s">
        <v>246</v>
      </c>
      <c r="B151" s="36">
        <v>230</v>
      </c>
      <c r="C151" s="104">
        <v>12.195121951219512</v>
      </c>
      <c r="D151" s="100">
        <v>23.232323232323232</v>
      </c>
      <c r="E151" s="100" t="s">
        <v>696</v>
      </c>
      <c r="F151" s="100">
        <v>56.521739130434781</v>
      </c>
      <c r="G151" s="100">
        <v>19.565217391304348</v>
      </c>
      <c r="H151" s="100">
        <v>63.043478260869563</v>
      </c>
      <c r="I151" s="100" t="s">
        <v>696</v>
      </c>
      <c r="J151" s="100" t="s">
        <v>696</v>
      </c>
      <c r="K151" s="100">
        <v>76.086956521739125</v>
      </c>
      <c r="L151" s="100">
        <v>21.739130434782609</v>
      </c>
      <c r="M151" s="100">
        <v>24.7</v>
      </c>
      <c r="N151" s="100">
        <v>54.1</v>
      </c>
      <c r="O151" s="100">
        <v>29.4</v>
      </c>
      <c r="P151" s="35"/>
      <c r="Q151" s="35"/>
    </row>
    <row r="152" spans="1:17" s="11" customFormat="1" x14ac:dyDescent="0.25">
      <c r="A152" s="71" t="s">
        <v>247</v>
      </c>
      <c r="B152" s="36">
        <v>1585</v>
      </c>
      <c r="C152" s="104">
        <v>3.5947712418300655</v>
      </c>
      <c r="D152" s="100">
        <v>17.388919363686231</v>
      </c>
      <c r="E152" s="100">
        <v>5.0473186119873814</v>
      </c>
      <c r="F152" s="100">
        <v>56.151419558359621</v>
      </c>
      <c r="G152" s="100">
        <v>31.230283911671926</v>
      </c>
      <c r="H152" s="100">
        <v>52.050473186119874</v>
      </c>
      <c r="I152" s="100">
        <v>3.4700315457413251</v>
      </c>
      <c r="J152" s="100">
        <v>3.4700315457413251</v>
      </c>
      <c r="K152" s="100">
        <v>87.381703470031539</v>
      </c>
      <c r="L152" s="100">
        <v>10.725552050473187</v>
      </c>
      <c r="M152" s="100">
        <v>22.2</v>
      </c>
      <c r="N152" s="100">
        <v>46.8</v>
      </c>
      <c r="O152" s="100">
        <v>24.6</v>
      </c>
      <c r="P152" s="35"/>
      <c r="Q152" s="35"/>
    </row>
    <row r="153" spans="1:17" s="11" customFormat="1" x14ac:dyDescent="0.25">
      <c r="A153" s="71" t="s">
        <v>248</v>
      </c>
      <c r="B153" s="36">
        <v>750</v>
      </c>
      <c r="C153" s="104">
        <v>10.294117647058824</v>
      </c>
      <c r="D153" s="100">
        <v>16.33986928104575</v>
      </c>
      <c r="E153" s="100">
        <v>6.666666666666667</v>
      </c>
      <c r="F153" s="100">
        <v>59.333333333333336</v>
      </c>
      <c r="G153" s="100">
        <v>26.666666666666668</v>
      </c>
      <c r="H153" s="100">
        <v>59.333333333333336</v>
      </c>
      <c r="I153" s="100">
        <v>1.3333333333333333</v>
      </c>
      <c r="J153" s="100">
        <v>1.3333333333333333</v>
      </c>
      <c r="K153" s="100">
        <v>87.333333333333329</v>
      </c>
      <c r="L153" s="100">
        <v>12</v>
      </c>
      <c r="M153" s="100">
        <v>21.1</v>
      </c>
      <c r="N153" s="100">
        <v>46</v>
      </c>
      <c r="O153" s="100">
        <v>24.8</v>
      </c>
      <c r="P153" s="35"/>
      <c r="Q153" s="35"/>
    </row>
    <row r="154" spans="1:17" s="11" customFormat="1" x14ac:dyDescent="0.25">
      <c r="A154" s="71" t="s">
        <v>249</v>
      </c>
      <c r="B154" s="36">
        <v>1140</v>
      </c>
      <c r="C154" s="104">
        <v>12.315270935960591</v>
      </c>
      <c r="D154" s="100">
        <v>15.478615071283096</v>
      </c>
      <c r="E154" s="100">
        <v>5.2631578947368425</v>
      </c>
      <c r="F154" s="100">
        <v>57.456140350877192</v>
      </c>
      <c r="G154" s="100">
        <v>31.578947368421051</v>
      </c>
      <c r="H154" s="100">
        <v>51.315789473684212</v>
      </c>
      <c r="I154" s="100">
        <v>2.192982456140351</v>
      </c>
      <c r="J154" s="100">
        <v>2.192982456140351</v>
      </c>
      <c r="K154" s="100">
        <v>82.017543859649123</v>
      </c>
      <c r="L154" s="100">
        <v>17.105263157894736</v>
      </c>
      <c r="M154" s="100">
        <v>20.2</v>
      </c>
      <c r="N154" s="100">
        <v>47.6</v>
      </c>
      <c r="O154" s="100">
        <v>27.4</v>
      </c>
      <c r="P154" s="35"/>
      <c r="Q154" s="35"/>
    </row>
    <row r="155" spans="1:17" s="11" customFormat="1" x14ac:dyDescent="0.25">
      <c r="A155" s="72" t="s">
        <v>250</v>
      </c>
      <c r="B155" s="36">
        <v>3710</v>
      </c>
      <c r="C155" s="104">
        <v>14.153846153846153</v>
      </c>
      <c r="D155" s="100">
        <v>11.064718162839249</v>
      </c>
      <c r="E155" s="100">
        <v>4.5822102425876015</v>
      </c>
      <c r="F155" s="100">
        <v>62.668463611859835</v>
      </c>
      <c r="G155" s="100">
        <v>33.423180592991912</v>
      </c>
      <c r="H155" s="100">
        <v>53.234501347708893</v>
      </c>
      <c r="I155" s="100">
        <v>1.4824797843665769</v>
      </c>
      <c r="J155" s="100">
        <v>1.4824797843665769</v>
      </c>
      <c r="K155" s="100">
        <v>83.82749326145553</v>
      </c>
      <c r="L155" s="100">
        <v>15.498652291105122</v>
      </c>
      <c r="M155" s="100">
        <v>18.600000000000001</v>
      </c>
      <c r="N155" s="100">
        <v>46</v>
      </c>
      <c r="O155" s="100">
        <v>27.4</v>
      </c>
      <c r="P155" s="35"/>
      <c r="Q155" s="35"/>
    </row>
    <row r="156" spans="1:17" s="11" customFormat="1" x14ac:dyDescent="0.25">
      <c r="A156" s="71" t="s">
        <v>251</v>
      </c>
      <c r="B156" s="36">
        <v>1045</v>
      </c>
      <c r="C156" s="104">
        <v>13.586956521739131</v>
      </c>
      <c r="D156" s="100">
        <v>7.3359073359073363</v>
      </c>
      <c r="E156" s="100">
        <v>5.2631578947368425</v>
      </c>
      <c r="F156" s="100">
        <v>64.114832535885171</v>
      </c>
      <c r="G156" s="100">
        <v>42.10526315789474</v>
      </c>
      <c r="H156" s="100">
        <v>45.454545454545453</v>
      </c>
      <c r="I156" s="100">
        <v>2.3923444976076556</v>
      </c>
      <c r="J156" s="100">
        <v>2.3923444976076556</v>
      </c>
      <c r="K156" s="100">
        <v>85.167464114832541</v>
      </c>
      <c r="L156" s="100">
        <v>12.918660287081339</v>
      </c>
      <c r="M156" s="100">
        <v>18.5</v>
      </c>
      <c r="N156" s="100">
        <v>43.5</v>
      </c>
      <c r="O156" s="100">
        <v>25</v>
      </c>
      <c r="P156" s="35"/>
      <c r="Q156" s="35"/>
    </row>
    <row r="157" spans="1:17" s="11" customFormat="1" x14ac:dyDescent="0.25">
      <c r="A157" s="71" t="s">
        <v>252</v>
      </c>
      <c r="B157" s="36">
        <v>870</v>
      </c>
      <c r="C157" s="104">
        <v>12.258064516129032</v>
      </c>
      <c r="D157" s="100">
        <v>13.014210919970083</v>
      </c>
      <c r="E157" s="100">
        <v>5.1724137931034484</v>
      </c>
      <c r="F157" s="100">
        <v>58.045977011494251</v>
      </c>
      <c r="G157" s="100">
        <v>26.436781609195403</v>
      </c>
      <c r="H157" s="100">
        <v>58.045977011494251</v>
      </c>
      <c r="I157" s="100">
        <v>1.1494252873563218</v>
      </c>
      <c r="J157" s="100">
        <v>1.1494252873563218</v>
      </c>
      <c r="K157" s="100">
        <v>81.609195402298852</v>
      </c>
      <c r="L157" s="100">
        <v>18.390804597701148</v>
      </c>
      <c r="M157" s="100">
        <v>20.5</v>
      </c>
      <c r="N157" s="100">
        <v>48.9</v>
      </c>
      <c r="O157" s="100">
        <v>28.4</v>
      </c>
      <c r="P157" s="35"/>
      <c r="Q157" s="35"/>
    </row>
    <row r="158" spans="1:17" s="11" customFormat="1" x14ac:dyDescent="0.25">
      <c r="A158" s="71" t="s">
        <v>253</v>
      </c>
      <c r="B158" s="36">
        <v>705</v>
      </c>
      <c r="C158" s="104">
        <v>6.8181818181818183</v>
      </c>
      <c r="D158" s="100">
        <v>16.077537058152792</v>
      </c>
      <c r="E158" s="100">
        <v>2.1276595744680851</v>
      </c>
      <c r="F158" s="100">
        <v>64.539007092198588</v>
      </c>
      <c r="G158" s="100">
        <v>24.113475177304963</v>
      </c>
      <c r="H158" s="100">
        <v>61.702127659574465</v>
      </c>
      <c r="I158" s="100">
        <v>0.70921985815602839</v>
      </c>
      <c r="J158" s="100">
        <v>0.70921985815602839</v>
      </c>
      <c r="K158" s="100">
        <v>83.687943262411352</v>
      </c>
      <c r="L158" s="100">
        <v>15.602836879432624</v>
      </c>
      <c r="M158" s="100">
        <v>18.8</v>
      </c>
      <c r="N158" s="100">
        <v>47.8</v>
      </c>
      <c r="O158" s="100">
        <v>29</v>
      </c>
      <c r="P158" s="35"/>
      <c r="Q158" s="35"/>
    </row>
    <row r="159" spans="1:17" s="11" customFormat="1" ht="21" customHeight="1" x14ac:dyDescent="0.25">
      <c r="A159" s="71" t="s">
        <v>254</v>
      </c>
      <c r="B159" s="36">
        <v>880</v>
      </c>
      <c r="C159" s="104">
        <v>20.547945205479451</v>
      </c>
      <c r="D159" s="100">
        <v>14.852320675105485</v>
      </c>
      <c r="E159" s="100">
        <v>4.5454545454545459</v>
      </c>
      <c r="F159" s="100">
        <v>64.204545454545453</v>
      </c>
      <c r="G159" s="100">
        <v>37.5</v>
      </c>
      <c r="H159" s="100">
        <v>49.43181818181818</v>
      </c>
      <c r="I159" s="100">
        <v>1.7045454545454546</v>
      </c>
      <c r="J159" s="100">
        <v>1.7045454545454546</v>
      </c>
      <c r="K159" s="100">
        <v>83.522727272727266</v>
      </c>
      <c r="L159" s="100">
        <v>15.909090909090908</v>
      </c>
      <c r="M159" s="100">
        <v>16.899999999999999</v>
      </c>
      <c r="N159" s="100">
        <v>44.8</v>
      </c>
      <c r="O159" s="100">
        <v>27.9</v>
      </c>
      <c r="P159" s="35"/>
      <c r="Q159" s="35"/>
    </row>
    <row r="160" spans="1:17" s="11" customFormat="1" x14ac:dyDescent="0.25">
      <c r="A160" s="71" t="s">
        <v>255</v>
      </c>
      <c r="B160" s="36">
        <v>210</v>
      </c>
      <c r="C160" s="104">
        <v>23.529411764705884</v>
      </c>
      <c r="D160" s="100">
        <v>9.1703056768558948</v>
      </c>
      <c r="E160" s="100">
        <v>4.7619047619047619</v>
      </c>
      <c r="F160" s="100">
        <v>64.285714285714292</v>
      </c>
      <c r="G160" s="100">
        <v>30.952380952380953</v>
      </c>
      <c r="H160" s="100">
        <v>59.523809523809526</v>
      </c>
      <c r="I160" s="100" t="s">
        <v>696</v>
      </c>
      <c r="J160" s="100" t="s">
        <v>696</v>
      </c>
      <c r="K160" s="100">
        <v>88.095238095238102</v>
      </c>
      <c r="L160" s="100">
        <v>11.904761904761905</v>
      </c>
      <c r="M160" s="100">
        <v>17.7</v>
      </c>
      <c r="N160" s="100">
        <v>45.8</v>
      </c>
      <c r="O160" s="100">
        <v>28.1</v>
      </c>
      <c r="P160" s="35"/>
      <c r="Q160" s="35"/>
    </row>
    <row r="161" spans="1:17" s="11" customFormat="1" x14ac:dyDescent="0.25">
      <c r="A161" s="72" t="s">
        <v>256</v>
      </c>
      <c r="B161" s="36">
        <v>4395</v>
      </c>
      <c r="C161" s="104">
        <v>24.680851063829788</v>
      </c>
      <c r="D161" s="100">
        <v>13.801224682053698</v>
      </c>
      <c r="E161" s="100">
        <v>3.6405005688282137</v>
      </c>
      <c r="F161" s="100">
        <v>64.391353811149031</v>
      </c>
      <c r="G161" s="100">
        <v>36.746302616609782</v>
      </c>
      <c r="H161" s="100">
        <v>48.57792946530148</v>
      </c>
      <c r="I161" s="100">
        <v>2.2753128555176336</v>
      </c>
      <c r="J161" s="100">
        <v>2.2753128555176336</v>
      </c>
      <c r="K161" s="100">
        <v>83.276450511945399</v>
      </c>
      <c r="L161" s="100">
        <v>15.813424345847555</v>
      </c>
      <c r="M161" s="100">
        <v>16.2</v>
      </c>
      <c r="N161" s="100">
        <v>44.2</v>
      </c>
      <c r="O161" s="100">
        <v>28</v>
      </c>
      <c r="P161" s="35"/>
      <c r="Q161" s="35"/>
    </row>
    <row r="162" spans="1:17" s="11" customFormat="1" x14ac:dyDescent="0.25">
      <c r="A162" s="71" t="s">
        <v>688</v>
      </c>
      <c r="B162" s="36">
        <v>2180</v>
      </c>
      <c r="C162" s="104">
        <v>19.780219780219781</v>
      </c>
      <c r="D162" s="100">
        <v>15.929850200949945</v>
      </c>
      <c r="E162" s="100">
        <v>2.7522935779816513</v>
      </c>
      <c r="F162" s="100">
        <v>63.073394495412842</v>
      </c>
      <c r="G162" s="100">
        <v>38.532110091743121</v>
      </c>
      <c r="H162" s="100">
        <v>44.4954128440367</v>
      </c>
      <c r="I162" s="100">
        <v>2.522935779816514</v>
      </c>
      <c r="J162" s="100">
        <v>2.522935779816514</v>
      </c>
      <c r="K162" s="100">
        <v>81.88073394495413</v>
      </c>
      <c r="L162" s="100">
        <v>16.972477064220183</v>
      </c>
      <c r="M162" s="100">
        <v>16.399999999999999</v>
      </c>
      <c r="N162" s="100">
        <v>44.6</v>
      </c>
      <c r="O162" s="100">
        <v>28.2</v>
      </c>
      <c r="P162" s="35"/>
      <c r="Q162" s="35"/>
    </row>
    <row r="163" spans="1:17" s="11" customFormat="1" x14ac:dyDescent="0.25">
      <c r="A163" s="71" t="s">
        <v>257</v>
      </c>
      <c r="B163" s="36">
        <v>665</v>
      </c>
      <c r="C163" s="104">
        <v>19.81981981981982</v>
      </c>
      <c r="D163" s="100">
        <v>12.349117920148561</v>
      </c>
      <c r="E163" s="100">
        <v>6.0150375939849621</v>
      </c>
      <c r="F163" s="100">
        <v>62.406015037593988</v>
      </c>
      <c r="G163" s="100">
        <v>37.593984962406012</v>
      </c>
      <c r="H163" s="100">
        <v>50.375939849624061</v>
      </c>
      <c r="I163" s="100">
        <v>2.255639097744361</v>
      </c>
      <c r="J163" s="100">
        <v>2.255639097744361</v>
      </c>
      <c r="K163" s="100">
        <v>82.706766917293237</v>
      </c>
      <c r="L163" s="100">
        <v>15.789473684210526</v>
      </c>
      <c r="M163" s="100">
        <v>16.899999999999999</v>
      </c>
      <c r="N163" s="100">
        <v>44.6</v>
      </c>
      <c r="O163" s="100">
        <v>27.7</v>
      </c>
      <c r="P163" s="35"/>
      <c r="Q163" s="35"/>
    </row>
    <row r="164" spans="1:17" s="11" customFormat="1" x14ac:dyDescent="0.25">
      <c r="A164" s="71" t="s">
        <v>258</v>
      </c>
      <c r="B164" s="36">
        <v>400</v>
      </c>
      <c r="C164" s="104">
        <v>31.147540983606557</v>
      </c>
      <c r="D164" s="100">
        <v>15.473887814313347</v>
      </c>
      <c r="E164" s="100">
        <v>2.5</v>
      </c>
      <c r="F164" s="100">
        <v>70</v>
      </c>
      <c r="G164" s="100">
        <v>33.75</v>
      </c>
      <c r="H164" s="100">
        <v>57.5</v>
      </c>
      <c r="I164" s="100">
        <v>1.25</v>
      </c>
      <c r="J164" s="100">
        <v>1.25</v>
      </c>
      <c r="K164" s="100">
        <v>88.75</v>
      </c>
      <c r="L164" s="100">
        <v>10</v>
      </c>
      <c r="M164" s="100">
        <v>14.2</v>
      </c>
      <c r="N164" s="100">
        <v>41.2</v>
      </c>
      <c r="O164" s="100">
        <v>27</v>
      </c>
      <c r="P164" s="35"/>
      <c r="Q164" s="35"/>
    </row>
    <row r="165" spans="1:17" s="11" customFormat="1" x14ac:dyDescent="0.25">
      <c r="A165" s="71" t="s">
        <v>259</v>
      </c>
      <c r="B165" s="36">
        <v>375</v>
      </c>
      <c r="C165" s="104">
        <v>25</v>
      </c>
      <c r="D165" s="100">
        <v>9.7150259067357521</v>
      </c>
      <c r="E165" s="100">
        <v>5.333333333333333</v>
      </c>
      <c r="F165" s="100">
        <v>60</v>
      </c>
      <c r="G165" s="100">
        <v>37.333333333333336</v>
      </c>
      <c r="H165" s="100">
        <v>45.333333333333336</v>
      </c>
      <c r="I165" s="100">
        <v>2.6666666666666665</v>
      </c>
      <c r="J165" s="100">
        <v>2.6666666666666665</v>
      </c>
      <c r="K165" s="100">
        <v>81.333333333333329</v>
      </c>
      <c r="L165" s="100">
        <v>17.333333333333332</v>
      </c>
      <c r="M165" s="100">
        <v>18.3</v>
      </c>
      <c r="N165" s="100">
        <v>45.5</v>
      </c>
      <c r="O165" s="100">
        <v>27.3</v>
      </c>
      <c r="P165" s="35"/>
      <c r="Q165" s="35"/>
    </row>
    <row r="166" spans="1:17" s="11" customFormat="1" x14ac:dyDescent="0.25">
      <c r="A166" s="71" t="s">
        <v>260</v>
      </c>
      <c r="B166" s="36">
        <v>540</v>
      </c>
      <c r="C166" s="104">
        <v>47.945205479452056</v>
      </c>
      <c r="D166" s="100">
        <v>13.027744270205066</v>
      </c>
      <c r="E166" s="100">
        <v>3.7037037037037037</v>
      </c>
      <c r="F166" s="100">
        <v>68.518518518518519</v>
      </c>
      <c r="G166" s="100">
        <v>33.333333333333336</v>
      </c>
      <c r="H166" s="100">
        <v>54.629629629629626</v>
      </c>
      <c r="I166" s="100">
        <v>1.8518518518518519</v>
      </c>
      <c r="J166" s="100">
        <v>1.8518518518518519</v>
      </c>
      <c r="K166" s="100">
        <v>85.18518518518519</v>
      </c>
      <c r="L166" s="100">
        <v>14.814814814814815</v>
      </c>
      <c r="M166" s="100">
        <v>14.3</v>
      </c>
      <c r="N166" s="100">
        <v>43.2</v>
      </c>
      <c r="O166" s="100">
        <v>28.9</v>
      </c>
      <c r="P166" s="35"/>
      <c r="Q166" s="35"/>
    </row>
    <row r="167" spans="1:17" s="11" customFormat="1" x14ac:dyDescent="0.25">
      <c r="A167" s="71" t="s">
        <v>261</v>
      </c>
      <c r="B167" s="36">
        <v>235</v>
      </c>
      <c r="C167" s="104">
        <v>27.027027027027028</v>
      </c>
      <c r="D167" s="100">
        <v>10.755148741418765</v>
      </c>
      <c r="E167" s="100">
        <v>4.2553191489361701</v>
      </c>
      <c r="F167" s="100">
        <v>70.212765957446805</v>
      </c>
      <c r="G167" s="100">
        <v>31.914893617021278</v>
      </c>
      <c r="H167" s="100">
        <v>57.446808510638299</v>
      </c>
      <c r="I167" s="100">
        <v>2.1276595744680851</v>
      </c>
      <c r="J167" s="100">
        <v>2.1276595744680851</v>
      </c>
      <c r="K167" s="100">
        <v>85.106382978723403</v>
      </c>
      <c r="L167" s="100">
        <v>14.893617021276595</v>
      </c>
      <c r="M167" s="100">
        <v>16.2</v>
      </c>
      <c r="N167" s="100">
        <v>44.3</v>
      </c>
      <c r="O167" s="100">
        <v>28.1</v>
      </c>
      <c r="P167" s="35"/>
      <c r="Q167" s="35"/>
    </row>
    <row r="168" spans="1:17" s="11" customFormat="1" x14ac:dyDescent="0.25">
      <c r="A168" s="65" t="s">
        <v>13</v>
      </c>
      <c r="B168" s="66">
        <v>12910</v>
      </c>
      <c r="C168" s="102">
        <v>21.106941838649156</v>
      </c>
      <c r="D168" s="103">
        <v>14.923130273956769</v>
      </c>
      <c r="E168" s="103">
        <v>3.3307513555383426</v>
      </c>
      <c r="F168" s="103">
        <v>63.981409759876065</v>
      </c>
      <c r="G168" s="103">
        <v>29.550735863671573</v>
      </c>
      <c r="H168" s="103">
        <v>56.506584043377224</v>
      </c>
      <c r="I168" s="103">
        <v>2.1688613477924088</v>
      </c>
      <c r="J168" s="103">
        <v>2.1301316808675446</v>
      </c>
      <c r="K168" s="103">
        <v>86.367157242447718</v>
      </c>
      <c r="L168" s="103">
        <v>12.54841208365608</v>
      </c>
      <c r="M168" s="103">
        <v>18.399999999999999</v>
      </c>
      <c r="N168" s="103">
        <v>45.8</v>
      </c>
      <c r="O168" s="103">
        <v>27.4</v>
      </c>
      <c r="P168" s="70"/>
      <c r="Q168" s="70"/>
    </row>
    <row r="169" spans="1:17" s="11" customFormat="1" x14ac:dyDescent="0.25">
      <c r="A169" s="72" t="s">
        <v>262</v>
      </c>
      <c r="B169" s="36">
        <v>4945</v>
      </c>
      <c r="C169" s="104">
        <v>23.009950248756219</v>
      </c>
      <c r="D169" s="100">
        <v>15.36907536907537</v>
      </c>
      <c r="E169" s="100">
        <v>3.6400404448938319</v>
      </c>
      <c r="F169" s="100">
        <v>64.509605662285139</v>
      </c>
      <c r="G169" s="100">
        <v>29.62588473205258</v>
      </c>
      <c r="H169" s="100">
        <v>56.319514661274013</v>
      </c>
      <c r="I169" s="100">
        <v>1.6177957532861476</v>
      </c>
      <c r="J169" s="100">
        <v>1.5166835187057635</v>
      </c>
      <c r="K169" s="100">
        <v>89.180990899898887</v>
      </c>
      <c r="L169" s="100">
        <v>10.111223458038422</v>
      </c>
      <c r="M169" s="100">
        <v>18.100000000000001</v>
      </c>
      <c r="N169" s="100">
        <v>44.9</v>
      </c>
      <c r="O169" s="100">
        <v>26.8</v>
      </c>
      <c r="P169" s="35"/>
      <c r="Q169" s="35"/>
    </row>
    <row r="170" spans="1:17" s="11" customFormat="1" x14ac:dyDescent="0.25">
      <c r="A170" s="71" t="s">
        <v>263</v>
      </c>
      <c r="B170" s="36">
        <v>860</v>
      </c>
      <c r="C170" s="104">
        <v>13.157894736842104</v>
      </c>
      <c r="D170" s="100">
        <v>19.435028248587571</v>
      </c>
      <c r="E170" s="100">
        <v>1.1627906976744187</v>
      </c>
      <c r="F170" s="100">
        <v>60.465116279069768</v>
      </c>
      <c r="G170" s="100">
        <v>29.069767441860463</v>
      </c>
      <c r="H170" s="100">
        <v>50.581395348837212</v>
      </c>
      <c r="I170" s="100">
        <v>0.58139534883720934</v>
      </c>
      <c r="J170" s="100">
        <v>0.58139534883720934</v>
      </c>
      <c r="K170" s="100">
        <v>77.325581395348834</v>
      </c>
      <c r="L170" s="100">
        <v>22.674418604651162</v>
      </c>
      <c r="M170" s="100">
        <v>17.3</v>
      </c>
      <c r="N170" s="100">
        <v>50.4</v>
      </c>
      <c r="O170" s="100">
        <v>33.1</v>
      </c>
      <c r="P170" s="35"/>
      <c r="Q170" s="35"/>
    </row>
    <row r="171" spans="1:17" s="11" customFormat="1" x14ac:dyDescent="0.25">
      <c r="A171" s="71" t="s">
        <v>264</v>
      </c>
      <c r="B171" s="36">
        <v>465</v>
      </c>
      <c r="C171" s="104">
        <v>14.814814814814815</v>
      </c>
      <c r="D171" s="100">
        <v>17.158671586715869</v>
      </c>
      <c r="E171" s="100">
        <v>3.225806451612903</v>
      </c>
      <c r="F171" s="100">
        <v>65.591397849462368</v>
      </c>
      <c r="G171" s="100">
        <v>31.182795698924732</v>
      </c>
      <c r="H171" s="100">
        <v>56.98924731182796</v>
      </c>
      <c r="I171" s="100">
        <v>1.075268817204301</v>
      </c>
      <c r="J171" s="100">
        <v>1.075268817204301</v>
      </c>
      <c r="K171" s="100">
        <v>92.473118279569889</v>
      </c>
      <c r="L171" s="100">
        <v>6.4516129032258061</v>
      </c>
      <c r="M171" s="100">
        <v>18.899999999999999</v>
      </c>
      <c r="N171" s="100">
        <v>43.8</v>
      </c>
      <c r="O171" s="100">
        <v>24.9</v>
      </c>
      <c r="P171" s="35"/>
      <c r="Q171" s="35"/>
    </row>
    <row r="172" spans="1:17" s="11" customFormat="1" x14ac:dyDescent="0.25">
      <c r="A172" s="71" t="s">
        <v>265</v>
      </c>
      <c r="B172" s="36">
        <v>225</v>
      </c>
      <c r="C172" s="104">
        <v>36.363636363636367</v>
      </c>
      <c r="D172" s="100">
        <v>10.739856801909308</v>
      </c>
      <c r="E172" s="100">
        <v>8.8888888888888893</v>
      </c>
      <c r="F172" s="100">
        <v>68.888888888888886</v>
      </c>
      <c r="G172" s="100">
        <v>31.111111111111111</v>
      </c>
      <c r="H172" s="100">
        <v>60</v>
      </c>
      <c r="I172" s="100" t="s">
        <v>696</v>
      </c>
      <c r="J172" s="100" t="s">
        <v>696</v>
      </c>
      <c r="K172" s="100">
        <v>93.333333333333329</v>
      </c>
      <c r="L172" s="100">
        <v>4.4444444444444446</v>
      </c>
      <c r="M172" s="100">
        <v>16.7</v>
      </c>
      <c r="N172" s="100">
        <v>40.799999999999997</v>
      </c>
      <c r="O172" s="100">
        <v>24.2</v>
      </c>
      <c r="P172" s="35"/>
      <c r="Q172" s="35"/>
    </row>
    <row r="173" spans="1:17" s="11" customFormat="1" x14ac:dyDescent="0.25">
      <c r="A173" s="71" t="s">
        <v>266</v>
      </c>
      <c r="B173" s="36">
        <v>585</v>
      </c>
      <c r="C173" s="104">
        <v>9.3457943925233646</v>
      </c>
      <c r="D173" s="100">
        <v>15.940054495912806</v>
      </c>
      <c r="E173" s="100">
        <v>3.4188034188034186</v>
      </c>
      <c r="F173" s="100">
        <v>59.82905982905983</v>
      </c>
      <c r="G173" s="100">
        <v>20.512820512820515</v>
      </c>
      <c r="H173" s="100">
        <v>65.811965811965806</v>
      </c>
      <c r="I173" s="100">
        <v>1.7094017094017093</v>
      </c>
      <c r="J173" s="100">
        <v>1.7094017094017093</v>
      </c>
      <c r="K173" s="100">
        <v>82.051282051282058</v>
      </c>
      <c r="L173" s="100">
        <v>17.094017094017094</v>
      </c>
      <c r="M173" s="100">
        <v>20.2</v>
      </c>
      <c r="N173" s="100">
        <v>49.3</v>
      </c>
      <c r="O173" s="100">
        <v>29.1</v>
      </c>
      <c r="P173" s="35"/>
      <c r="Q173" s="35"/>
    </row>
    <row r="174" spans="1:17" s="11" customFormat="1" x14ac:dyDescent="0.25">
      <c r="A174" s="71" t="s">
        <v>267</v>
      </c>
      <c r="B174" s="36">
        <v>185</v>
      </c>
      <c r="C174" s="104">
        <v>32.142857142857146</v>
      </c>
      <c r="D174" s="100">
        <v>9.2269326683291766</v>
      </c>
      <c r="E174" s="100">
        <v>2.7027027027027026</v>
      </c>
      <c r="F174" s="100">
        <v>67.567567567567565</v>
      </c>
      <c r="G174" s="100">
        <v>29.72972972972973</v>
      </c>
      <c r="H174" s="100">
        <v>48.648648648648646</v>
      </c>
      <c r="I174" s="100">
        <v>5.4054054054054053</v>
      </c>
      <c r="J174" s="100">
        <v>5.4054054054054053</v>
      </c>
      <c r="K174" s="100">
        <v>94.594594594594597</v>
      </c>
      <c r="L174" s="100">
        <v>2.7027027027027026</v>
      </c>
      <c r="M174" s="100">
        <v>13.5</v>
      </c>
      <c r="N174" s="100">
        <v>37.9</v>
      </c>
      <c r="O174" s="100">
        <v>24.4</v>
      </c>
      <c r="P174" s="35"/>
      <c r="Q174" s="35"/>
    </row>
    <row r="175" spans="1:17" s="11" customFormat="1" x14ac:dyDescent="0.25">
      <c r="A175" s="71" t="s">
        <v>268</v>
      </c>
      <c r="B175" s="36">
        <v>125</v>
      </c>
      <c r="C175" s="104">
        <v>66.666666666666671</v>
      </c>
      <c r="D175" s="100">
        <v>12.755102040816327</v>
      </c>
      <c r="E175" s="100" t="s">
        <v>696</v>
      </c>
      <c r="F175" s="100">
        <v>68</v>
      </c>
      <c r="G175" s="100">
        <v>28</v>
      </c>
      <c r="H175" s="100">
        <v>64</v>
      </c>
      <c r="I175" s="100">
        <v>8</v>
      </c>
      <c r="J175" s="100">
        <v>8</v>
      </c>
      <c r="K175" s="100">
        <v>92</v>
      </c>
      <c r="L175" s="100">
        <v>8</v>
      </c>
      <c r="M175" s="100">
        <v>18</v>
      </c>
      <c r="N175" s="100">
        <v>43.2</v>
      </c>
      <c r="O175" s="100">
        <v>25.2</v>
      </c>
      <c r="P175" s="35"/>
      <c r="Q175" s="35"/>
    </row>
    <row r="176" spans="1:17" s="11" customFormat="1" x14ac:dyDescent="0.25">
      <c r="A176" s="71" t="s">
        <v>269</v>
      </c>
      <c r="B176" s="36">
        <v>790</v>
      </c>
      <c r="C176" s="104">
        <v>42.342342342342342</v>
      </c>
      <c r="D176" s="100">
        <v>15.847542627883652</v>
      </c>
      <c r="E176" s="100">
        <v>3.1645569620253164</v>
      </c>
      <c r="F176" s="100">
        <v>66.455696202531641</v>
      </c>
      <c r="G176" s="100">
        <v>34.810126582278478</v>
      </c>
      <c r="H176" s="100">
        <v>51.898734177215189</v>
      </c>
      <c r="I176" s="100">
        <v>1.8987341772151898</v>
      </c>
      <c r="J176" s="100">
        <v>1.2658227848101267</v>
      </c>
      <c r="K176" s="100">
        <v>93.670886075949369</v>
      </c>
      <c r="L176" s="100">
        <v>6.3291139240506329</v>
      </c>
      <c r="M176" s="100">
        <v>15.8</v>
      </c>
      <c r="N176" s="100">
        <v>42.2</v>
      </c>
      <c r="O176" s="100">
        <v>26.5</v>
      </c>
      <c r="P176" s="35"/>
      <c r="Q176" s="35"/>
    </row>
    <row r="177" spans="1:17" s="11" customFormat="1" x14ac:dyDescent="0.25">
      <c r="A177" s="71" t="s">
        <v>270</v>
      </c>
      <c r="B177" s="36">
        <v>800</v>
      </c>
      <c r="C177" s="104">
        <v>19.402985074626866</v>
      </c>
      <c r="D177" s="100">
        <v>18.433179723502302</v>
      </c>
      <c r="E177" s="100">
        <v>5</v>
      </c>
      <c r="F177" s="100">
        <v>65</v>
      </c>
      <c r="G177" s="100">
        <v>30.625</v>
      </c>
      <c r="H177" s="100">
        <v>55.625</v>
      </c>
      <c r="I177" s="100">
        <v>1.25</v>
      </c>
      <c r="J177" s="100">
        <v>1.25</v>
      </c>
      <c r="K177" s="100">
        <v>93.125</v>
      </c>
      <c r="L177" s="100">
        <v>6.25</v>
      </c>
      <c r="M177" s="100">
        <v>20.3</v>
      </c>
      <c r="N177" s="100">
        <v>44.4</v>
      </c>
      <c r="O177" s="100">
        <v>24.1</v>
      </c>
      <c r="P177" s="37"/>
      <c r="Q177" s="37"/>
    </row>
    <row r="178" spans="1:17" s="11" customFormat="1" ht="15" customHeight="1" x14ac:dyDescent="0.25">
      <c r="A178" s="71" t="s">
        <v>271</v>
      </c>
      <c r="B178" s="36">
        <v>230</v>
      </c>
      <c r="C178" s="104">
        <v>39.393939393939391</v>
      </c>
      <c r="D178" s="100">
        <v>13.372093023255815</v>
      </c>
      <c r="E178" s="100">
        <v>4.3478260869565215</v>
      </c>
      <c r="F178" s="100">
        <v>71.739130434782609</v>
      </c>
      <c r="G178" s="100">
        <v>32.608695652173914</v>
      </c>
      <c r="H178" s="100">
        <v>56.521739130434781</v>
      </c>
      <c r="I178" s="100">
        <v>4.3478260869565215</v>
      </c>
      <c r="J178" s="100">
        <v>4.3478260869565215</v>
      </c>
      <c r="K178" s="100">
        <v>93.478260869565219</v>
      </c>
      <c r="L178" s="100">
        <v>4.3478260869565215</v>
      </c>
      <c r="M178" s="100">
        <v>17.3</v>
      </c>
      <c r="N178" s="100">
        <v>41.7</v>
      </c>
      <c r="O178" s="100">
        <v>24.5</v>
      </c>
      <c r="P178" s="35"/>
      <c r="Q178" s="35"/>
    </row>
    <row r="179" spans="1:17" s="11" customFormat="1" x14ac:dyDescent="0.25">
      <c r="A179" s="71" t="s">
        <v>272</v>
      </c>
      <c r="B179" s="36">
        <v>350</v>
      </c>
      <c r="C179" s="104">
        <v>22.807017543859651</v>
      </c>
      <c r="D179" s="100">
        <v>14.644351464435147</v>
      </c>
      <c r="E179" s="100">
        <v>8.5714285714285712</v>
      </c>
      <c r="F179" s="100">
        <v>62.857142857142854</v>
      </c>
      <c r="G179" s="100">
        <v>30</v>
      </c>
      <c r="H179" s="100">
        <v>55.714285714285715</v>
      </c>
      <c r="I179" s="100">
        <v>1.4285714285714286</v>
      </c>
      <c r="J179" s="100">
        <v>1.4285714285714286</v>
      </c>
      <c r="K179" s="100">
        <v>91.428571428571431</v>
      </c>
      <c r="L179" s="100">
        <v>8.5714285714285712</v>
      </c>
      <c r="M179" s="100">
        <v>20.5</v>
      </c>
      <c r="N179" s="100">
        <v>43.5</v>
      </c>
      <c r="O179" s="100">
        <v>23</v>
      </c>
      <c r="P179" s="35"/>
      <c r="Q179" s="35"/>
    </row>
    <row r="180" spans="1:17" s="11" customFormat="1" x14ac:dyDescent="0.25">
      <c r="A180" s="71" t="s">
        <v>273</v>
      </c>
      <c r="B180" s="36">
        <v>335</v>
      </c>
      <c r="C180" s="104">
        <v>26.415094339622641</v>
      </c>
      <c r="D180" s="100">
        <v>11.713286713286713</v>
      </c>
      <c r="E180" s="100">
        <v>1.4925373134328359</v>
      </c>
      <c r="F180" s="100">
        <v>67.164179104477611</v>
      </c>
      <c r="G180" s="100">
        <v>26.865671641791046</v>
      </c>
      <c r="H180" s="100">
        <v>67.164179104477611</v>
      </c>
      <c r="I180" s="100">
        <v>1.4925373134328359</v>
      </c>
      <c r="J180" s="100">
        <v>1.4925373134328359</v>
      </c>
      <c r="K180" s="100">
        <v>95.522388059701498</v>
      </c>
      <c r="L180" s="100">
        <v>4.4776119402985071</v>
      </c>
      <c r="M180" s="100">
        <v>17.5</v>
      </c>
      <c r="N180" s="100">
        <v>43.3</v>
      </c>
      <c r="O180" s="100">
        <v>25.9</v>
      </c>
      <c r="P180" s="35"/>
      <c r="Q180" s="35"/>
    </row>
    <row r="181" spans="1:17" s="11" customFormat="1" x14ac:dyDescent="0.25">
      <c r="A181" s="72" t="s">
        <v>274</v>
      </c>
      <c r="B181" s="36">
        <v>1400</v>
      </c>
      <c r="C181" s="104">
        <v>23.893805309734514</v>
      </c>
      <c r="D181" s="100">
        <v>13.276434329065909</v>
      </c>
      <c r="E181" s="100">
        <v>1.7857142857142858</v>
      </c>
      <c r="F181" s="100">
        <v>62.142857142857146</v>
      </c>
      <c r="G181" s="100">
        <v>29.642857142857142</v>
      </c>
      <c r="H181" s="100">
        <v>55</v>
      </c>
      <c r="I181" s="100">
        <v>1.7857142857142858</v>
      </c>
      <c r="J181" s="100">
        <v>1.7857142857142858</v>
      </c>
      <c r="K181" s="100">
        <v>83.214285714285708</v>
      </c>
      <c r="L181" s="100">
        <v>15.714285714285714</v>
      </c>
      <c r="M181" s="100">
        <v>17.2</v>
      </c>
      <c r="N181" s="100">
        <v>46.8</v>
      </c>
      <c r="O181" s="100">
        <v>29.5</v>
      </c>
      <c r="P181" s="35"/>
      <c r="Q181" s="35"/>
    </row>
    <row r="182" spans="1:17" s="11" customFormat="1" x14ac:dyDescent="0.25">
      <c r="A182" s="71" t="s">
        <v>275</v>
      </c>
      <c r="B182" s="36">
        <v>630</v>
      </c>
      <c r="C182" s="104">
        <v>16.666666666666668</v>
      </c>
      <c r="D182" s="100">
        <v>14.516129032258064</v>
      </c>
      <c r="E182" s="100">
        <v>1.5873015873015872</v>
      </c>
      <c r="F182" s="100">
        <v>59.523809523809526</v>
      </c>
      <c r="G182" s="100">
        <v>30.158730158730158</v>
      </c>
      <c r="H182" s="100">
        <v>47.61904761904762</v>
      </c>
      <c r="I182" s="100">
        <v>0.79365079365079361</v>
      </c>
      <c r="J182" s="100">
        <v>0.79365079365079361</v>
      </c>
      <c r="K182" s="100">
        <v>72.222222222222229</v>
      </c>
      <c r="L182" s="100">
        <v>26.984126984126984</v>
      </c>
      <c r="M182" s="100">
        <v>18.100000000000001</v>
      </c>
      <c r="N182" s="100">
        <v>51</v>
      </c>
      <c r="O182" s="100">
        <v>33</v>
      </c>
      <c r="P182" s="35"/>
      <c r="Q182" s="35"/>
    </row>
    <row r="183" spans="1:17" s="11" customFormat="1" x14ac:dyDescent="0.25">
      <c r="A183" s="71" t="s">
        <v>276</v>
      </c>
      <c r="B183" s="36">
        <v>270</v>
      </c>
      <c r="C183" s="104">
        <v>38.46153846153846</v>
      </c>
      <c r="D183" s="100">
        <v>15.211267605633802</v>
      </c>
      <c r="E183" s="100">
        <v>1.8518518518518519</v>
      </c>
      <c r="F183" s="100">
        <v>70.370370370370367</v>
      </c>
      <c r="G183" s="100">
        <v>38.888888888888886</v>
      </c>
      <c r="H183" s="100">
        <v>55.555555555555557</v>
      </c>
      <c r="I183" s="100">
        <v>5.5555555555555554</v>
      </c>
      <c r="J183" s="100">
        <v>5.5555555555555554</v>
      </c>
      <c r="K183" s="100">
        <v>92.592592592592595</v>
      </c>
      <c r="L183" s="100">
        <v>3.7037037037037037</v>
      </c>
      <c r="M183" s="100">
        <v>16.100000000000001</v>
      </c>
      <c r="N183" s="100">
        <v>40.6</v>
      </c>
      <c r="O183" s="100">
        <v>24.6</v>
      </c>
      <c r="P183" s="35"/>
      <c r="Q183" s="35"/>
    </row>
    <row r="184" spans="1:17" s="11" customFormat="1" ht="21" customHeight="1" x14ac:dyDescent="0.25">
      <c r="A184" s="71" t="s">
        <v>277</v>
      </c>
      <c r="B184" s="36">
        <v>135</v>
      </c>
      <c r="C184" s="104">
        <v>17.391304347826086</v>
      </c>
      <c r="D184" s="100">
        <v>9.2465753424657535</v>
      </c>
      <c r="E184" s="100">
        <v>3.7037037037037037</v>
      </c>
      <c r="F184" s="100">
        <v>66.666666666666671</v>
      </c>
      <c r="G184" s="100">
        <v>25.925925925925927</v>
      </c>
      <c r="H184" s="100">
        <v>66.666666666666671</v>
      </c>
      <c r="I184" s="100" t="s">
        <v>696</v>
      </c>
      <c r="J184" s="100" t="s">
        <v>696</v>
      </c>
      <c r="K184" s="100">
        <v>96.296296296296291</v>
      </c>
      <c r="L184" s="100">
        <v>7.4074074074074074</v>
      </c>
      <c r="M184" s="100">
        <v>17.2</v>
      </c>
      <c r="N184" s="100">
        <v>44.8</v>
      </c>
      <c r="O184" s="100">
        <v>27.6</v>
      </c>
      <c r="P184" s="35"/>
      <c r="Q184" s="35"/>
    </row>
    <row r="185" spans="1:17" s="11" customFormat="1" x14ac:dyDescent="0.25">
      <c r="A185" s="71" t="s">
        <v>278</v>
      </c>
      <c r="B185" s="36">
        <v>80</v>
      </c>
      <c r="C185" s="104">
        <v>33.333333333333336</v>
      </c>
      <c r="D185" s="100">
        <v>11.428571428571429</v>
      </c>
      <c r="E185" s="100">
        <v>6.25</v>
      </c>
      <c r="F185" s="100">
        <v>62.5</v>
      </c>
      <c r="G185" s="100">
        <v>18.75</v>
      </c>
      <c r="H185" s="100">
        <v>68.75</v>
      </c>
      <c r="I185" s="100" t="s">
        <v>696</v>
      </c>
      <c r="J185" s="100" t="s">
        <v>696</v>
      </c>
      <c r="K185" s="100">
        <v>87.5</v>
      </c>
      <c r="L185" s="100">
        <v>6.25</v>
      </c>
      <c r="M185" s="100">
        <v>18.3</v>
      </c>
      <c r="N185" s="100">
        <v>45.9</v>
      </c>
      <c r="O185" s="100">
        <v>27.6</v>
      </c>
      <c r="P185" s="35"/>
      <c r="Q185" s="35"/>
    </row>
    <row r="186" spans="1:17" s="11" customFormat="1" x14ac:dyDescent="0.25">
      <c r="A186" s="71" t="s">
        <v>279</v>
      </c>
      <c r="B186" s="36">
        <v>285</v>
      </c>
      <c r="C186" s="104">
        <v>29.545454545454547</v>
      </c>
      <c r="D186" s="100">
        <v>12.582781456953642</v>
      </c>
      <c r="E186" s="100">
        <v>1.7543859649122806</v>
      </c>
      <c r="F186" s="100">
        <v>57.89473684210526</v>
      </c>
      <c r="G186" s="100">
        <v>24.561403508771932</v>
      </c>
      <c r="H186" s="100">
        <v>61.403508771929822</v>
      </c>
      <c r="I186" s="100">
        <v>1.7543859649122806</v>
      </c>
      <c r="J186" s="100">
        <v>1.7543859649122806</v>
      </c>
      <c r="K186" s="100">
        <v>91.228070175438603</v>
      </c>
      <c r="L186" s="100">
        <v>8.7719298245614041</v>
      </c>
      <c r="M186" s="100">
        <v>16.3</v>
      </c>
      <c r="N186" s="100">
        <v>44.3</v>
      </c>
      <c r="O186" s="100">
        <v>28</v>
      </c>
      <c r="P186" s="35"/>
      <c r="Q186" s="35"/>
    </row>
    <row r="187" spans="1:17" s="11" customFormat="1" ht="22.5" customHeight="1" x14ac:dyDescent="0.25">
      <c r="A187" s="73" t="s">
        <v>280</v>
      </c>
      <c r="B187" s="36">
        <v>6565</v>
      </c>
      <c r="C187" s="104">
        <v>19.147005444646098</v>
      </c>
      <c r="D187" s="100">
        <v>14.992007307604476</v>
      </c>
      <c r="E187" s="100">
        <v>3.3511043412033512</v>
      </c>
      <c r="F187" s="100">
        <v>63.899466869763899</v>
      </c>
      <c r="G187" s="100">
        <v>29.474485910129474</v>
      </c>
      <c r="H187" s="100">
        <v>56.968773800456965</v>
      </c>
      <c r="I187" s="100">
        <v>2.6656511805026657</v>
      </c>
      <c r="J187" s="100">
        <v>2.6656511805026657</v>
      </c>
      <c r="K187" s="100">
        <v>84.843869002284848</v>
      </c>
      <c r="L187" s="100">
        <v>13.785224676313785</v>
      </c>
      <c r="M187" s="100">
        <v>18.8</v>
      </c>
      <c r="N187" s="100">
        <v>46.2</v>
      </c>
      <c r="O187" s="100">
        <v>27.4</v>
      </c>
      <c r="P187" s="35"/>
      <c r="Q187" s="35"/>
    </row>
    <row r="188" spans="1:17" s="11" customFormat="1" x14ac:dyDescent="0.25">
      <c r="A188" s="71" t="s">
        <v>281</v>
      </c>
      <c r="B188" s="36">
        <v>200</v>
      </c>
      <c r="C188" s="104">
        <v>25</v>
      </c>
      <c r="D188" s="100">
        <v>15.384615384615385</v>
      </c>
      <c r="E188" s="100">
        <v>2.5</v>
      </c>
      <c r="F188" s="100">
        <v>70</v>
      </c>
      <c r="G188" s="100">
        <v>27.5</v>
      </c>
      <c r="H188" s="100">
        <v>65</v>
      </c>
      <c r="I188" s="100">
        <v>2.5</v>
      </c>
      <c r="J188" s="100">
        <v>2.5</v>
      </c>
      <c r="K188" s="100">
        <v>92.5</v>
      </c>
      <c r="L188" s="100">
        <v>7.5</v>
      </c>
      <c r="M188" s="100">
        <v>19.100000000000001</v>
      </c>
      <c r="N188" s="100">
        <v>44.5</v>
      </c>
      <c r="O188" s="100">
        <v>25.4</v>
      </c>
      <c r="P188" s="35"/>
      <c r="Q188" s="35"/>
    </row>
    <row r="189" spans="1:17" s="11" customFormat="1" x14ac:dyDescent="0.25">
      <c r="A189" s="71" t="s">
        <v>282</v>
      </c>
      <c r="B189" s="36">
        <v>640</v>
      </c>
      <c r="C189" s="104">
        <v>45.454545454545453</v>
      </c>
      <c r="D189" s="100">
        <v>20.512820512820515</v>
      </c>
      <c r="E189" s="100">
        <v>2.34375</v>
      </c>
      <c r="F189" s="100">
        <v>64.84375</v>
      </c>
      <c r="G189" s="100">
        <v>28.90625</v>
      </c>
      <c r="H189" s="100">
        <v>46.09375</v>
      </c>
      <c r="I189" s="100">
        <v>1.5625</v>
      </c>
      <c r="J189" s="100">
        <v>1.5625</v>
      </c>
      <c r="K189" s="100">
        <v>79.6875</v>
      </c>
      <c r="L189" s="100">
        <v>19.53125</v>
      </c>
      <c r="M189" s="100">
        <v>15.7</v>
      </c>
      <c r="N189" s="100">
        <v>47.3</v>
      </c>
      <c r="O189" s="100">
        <v>31.6</v>
      </c>
      <c r="P189" s="35"/>
      <c r="Q189" s="35"/>
    </row>
    <row r="190" spans="1:17" s="11" customFormat="1" x14ac:dyDescent="0.25">
      <c r="A190" s="71" t="s">
        <v>283</v>
      </c>
      <c r="B190" s="36">
        <v>225</v>
      </c>
      <c r="C190" s="104">
        <v>21.621621621621621</v>
      </c>
      <c r="D190" s="100">
        <v>17.241379310344829</v>
      </c>
      <c r="E190" s="100">
        <v>4.4444444444444446</v>
      </c>
      <c r="F190" s="100">
        <v>68.888888888888886</v>
      </c>
      <c r="G190" s="100">
        <v>31.111111111111111</v>
      </c>
      <c r="H190" s="100">
        <v>51.111111111111114</v>
      </c>
      <c r="I190" s="100">
        <v>4.4444444444444446</v>
      </c>
      <c r="J190" s="100">
        <v>4.4444444444444446</v>
      </c>
      <c r="K190" s="100">
        <v>95.555555555555557</v>
      </c>
      <c r="L190" s="100">
        <v>2.2222222222222223</v>
      </c>
      <c r="M190" s="100">
        <v>17.5</v>
      </c>
      <c r="N190" s="100">
        <v>41.4</v>
      </c>
      <c r="O190" s="100">
        <v>23.8</v>
      </c>
      <c r="P190" s="35"/>
      <c r="Q190" s="35"/>
    </row>
    <row r="191" spans="1:17" s="11" customFormat="1" x14ac:dyDescent="0.25">
      <c r="A191" s="71" t="s">
        <v>284</v>
      </c>
      <c r="B191" s="36">
        <v>905</v>
      </c>
      <c r="C191" s="104">
        <v>7.7380952380952381</v>
      </c>
      <c r="D191" s="100">
        <v>15.821678321678322</v>
      </c>
      <c r="E191" s="100">
        <v>3.867403314917127</v>
      </c>
      <c r="F191" s="100">
        <v>64.088397790055254</v>
      </c>
      <c r="G191" s="100">
        <v>32.596685082872931</v>
      </c>
      <c r="H191" s="100">
        <v>55.80110497237569</v>
      </c>
      <c r="I191" s="100">
        <v>2.7624309392265194</v>
      </c>
      <c r="J191" s="100">
        <v>2.7624309392265194</v>
      </c>
      <c r="K191" s="100">
        <v>86.740331491712709</v>
      </c>
      <c r="L191" s="100">
        <v>12.154696132596685</v>
      </c>
      <c r="M191" s="100">
        <v>20.399999999999999</v>
      </c>
      <c r="N191" s="100">
        <v>46.8</v>
      </c>
      <c r="O191" s="100">
        <v>26.4</v>
      </c>
      <c r="P191" s="35"/>
      <c r="Q191" s="35"/>
    </row>
    <row r="192" spans="1:17" s="11" customFormat="1" x14ac:dyDescent="0.25">
      <c r="A192" s="71" t="s">
        <v>285</v>
      </c>
      <c r="B192" s="36">
        <v>1375</v>
      </c>
      <c r="C192" s="104">
        <v>10</v>
      </c>
      <c r="D192" s="100">
        <v>20.864946889226101</v>
      </c>
      <c r="E192" s="100">
        <v>1.4545454545454546</v>
      </c>
      <c r="F192" s="100">
        <v>61.454545454545453</v>
      </c>
      <c r="G192" s="100">
        <v>33.81818181818182</v>
      </c>
      <c r="H192" s="100">
        <v>52.363636363636367</v>
      </c>
      <c r="I192" s="100">
        <v>2.5454545454545454</v>
      </c>
      <c r="J192" s="100">
        <v>2.5454545454545454</v>
      </c>
      <c r="K192" s="100">
        <v>78.545454545454547</v>
      </c>
      <c r="L192" s="100">
        <v>19.636363636363637</v>
      </c>
      <c r="M192" s="100">
        <v>18.100000000000001</v>
      </c>
      <c r="N192" s="100">
        <v>47.9</v>
      </c>
      <c r="O192" s="100">
        <v>29.8</v>
      </c>
      <c r="P192" s="35"/>
      <c r="Q192" s="35"/>
    </row>
    <row r="193" spans="1:17" s="11" customFormat="1" x14ac:dyDescent="0.25">
      <c r="A193" s="71" t="s">
        <v>286</v>
      </c>
      <c r="B193" s="36">
        <v>130</v>
      </c>
      <c r="C193" s="104">
        <v>36.842105263157897</v>
      </c>
      <c r="D193" s="100">
        <v>11.981566820276498</v>
      </c>
      <c r="E193" s="100" t="s">
        <v>696</v>
      </c>
      <c r="F193" s="100">
        <v>69.230769230769226</v>
      </c>
      <c r="G193" s="100">
        <v>30.76923076923077</v>
      </c>
      <c r="H193" s="100">
        <v>61.53846153846154</v>
      </c>
      <c r="I193" s="100">
        <v>3.8461538461538463</v>
      </c>
      <c r="J193" s="100">
        <v>3.8461538461538463</v>
      </c>
      <c r="K193" s="100">
        <v>88.461538461538467</v>
      </c>
      <c r="L193" s="100">
        <v>7.6923076923076925</v>
      </c>
      <c r="M193" s="100">
        <v>18.5</v>
      </c>
      <c r="N193" s="100">
        <v>44</v>
      </c>
      <c r="O193" s="100">
        <v>25.5</v>
      </c>
      <c r="P193" s="35"/>
      <c r="Q193" s="35"/>
    </row>
    <row r="194" spans="1:17" s="11" customFormat="1" x14ac:dyDescent="0.25">
      <c r="A194" s="71" t="s">
        <v>287</v>
      </c>
      <c r="B194" s="36">
        <v>120</v>
      </c>
      <c r="C194" s="104">
        <v>41.176470588235297</v>
      </c>
      <c r="D194" s="100">
        <v>8.8560885608856097</v>
      </c>
      <c r="E194" s="100">
        <v>4.166666666666667</v>
      </c>
      <c r="F194" s="100">
        <v>75</v>
      </c>
      <c r="G194" s="100">
        <v>33.333333333333336</v>
      </c>
      <c r="H194" s="100">
        <v>62.5</v>
      </c>
      <c r="I194" s="100">
        <v>4.166666666666667</v>
      </c>
      <c r="J194" s="100">
        <v>4.166666666666667</v>
      </c>
      <c r="K194" s="100">
        <v>95.833333333333329</v>
      </c>
      <c r="L194" s="100" t="s">
        <v>696</v>
      </c>
      <c r="M194" s="100">
        <v>13</v>
      </c>
      <c r="N194" s="100">
        <v>37.799999999999997</v>
      </c>
      <c r="O194" s="100">
        <v>24.7</v>
      </c>
      <c r="P194" s="35"/>
      <c r="Q194" s="35"/>
    </row>
    <row r="195" spans="1:17" s="11" customFormat="1" x14ac:dyDescent="0.25">
      <c r="A195" s="71" t="s">
        <v>288</v>
      </c>
      <c r="B195" s="36">
        <v>250</v>
      </c>
      <c r="C195" s="104">
        <v>6.3829787234042552</v>
      </c>
      <c r="D195" s="100">
        <v>13.927576601671309</v>
      </c>
      <c r="E195" s="100">
        <v>2</v>
      </c>
      <c r="F195" s="100">
        <v>58</v>
      </c>
      <c r="G195" s="100">
        <v>16</v>
      </c>
      <c r="H195" s="100">
        <v>70</v>
      </c>
      <c r="I195" s="100" t="s">
        <v>696</v>
      </c>
      <c r="J195" s="100" t="s">
        <v>696</v>
      </c>
      <c r="K195" s="100">
        <v>72</v>
      </c>
      <c r="L195" s="100">
        <v>28</v>
      </c>
      <c r="M195" s="100">
        <v>22.4</v>
      </c>
      <c r="N195" s="100">
        <v>55.2</v>
      </c>
      <c r="O195" s="100">
        <v>32.799999999999997</v>
      </c>
      <c r="P195" s="35"/>
      <c r="Q195" s="35"/>
    </row>
    <row r="196" spans="1:17" s="11" customFormat="1" x14ac:dyDescent="0.25">
      <c r="A196" s="71" t="s">
        <v>289</v>
      </c>
      <c r="B196" s="36">
        <v>445</v>
      </c>
      <c r="C196" s="104">
        <v>15.584415584415584</v>
      </c>
      <c r="D196" s="100">
        <v>16.760828625235405</v>
      </c>
      <c r="E196" s="100">
        <v>2.2471910112359552</v>
      </c>
      <c r="F196" s="100">
        <v>61.797752808988761</v>
      </c>
      <c r="G196" s="100">
        <v>29.213483146067414</v>
      </c>
      <c r="H196" s="100">
        <v>53.932584269662918</v>
      </c>
      <c r="I196" s="100">
        <v>1.1235955056179776</v>
      </c>
      <c r="J196" s="100">
        <v>1.1235955056179776</v>
      </c>
      <c r="K196" s="100">
        <v>76.404494382022477</v>
      </c>
      <c r="L196" s="100">
        <v>22.471910112359552</v>
      </c>
      <c r="M196" s="100">
        <v>18.5</v>
      </c>
      <c r="N196" s="100">
        <v>48.9</v>
      </c>
      <c r="O196" s="100">
        <v>30.4</v>
      </c>
      <c r="P196" s="35"/>
      <c r="Q196" s="35"/>
    </row>
    <row r="197" spans="1:17" s="11" customFormat="1" x14ac:dyDescent="0.25">
      <c r="A197" s="71" t="s">
        <v>290</v>
      </c>
      <c r="B197" s="36">
        <v>145</v>
      </c>
      <c r="C197" s="104">
        <v>45</v>
      </c>
      <c r="D197" s="100">
        <v>13.875598086124402</v>
      </c>
      <c r="E197" s="100">
        <v>3.4482758620689653</v>
      </c>
      <c r="F197" s="100">
        <v>75.862068965517238</v>
      </c>
      <c r="G197" s="100">
        <v>24.137931034482758</v>
      </c>
      <c r="H197" s="100">
        <v>65.517241379310349</v>
      </c>
      <c r="I197" s="100" t="s">
        <v>696</v>
      </c>
      <c r="J197" s="100" t="s">
        <v>696</v>
      </c>
      <c r="K197" s="100">
        <v>96.551724137931032</v>
      </c>
      <c r="L197" s="100">
        <v>3.4482758620689653</v>
      </c>
      <c r="M197" s="100">
        <v>15.8</v>
      </c>
      <c r="N197" s="100">
        <v>41.5</v>
      </c>
      <c r="O197" s="100">
        <v>25.7</v>
      </c>
      <c r="P197" s="35"/>
      <c r="Q197" s="35"/>
    </row>
    <row r="198" spans="1:17" s="11" customFormat="1" x14ac:dyDescent="0.25">
      <c r="A198" s="71" t="s">
        <v>291</v>
      </c>
      <c r="B198" s="36">
        <v>225</v>
      </c>
      <c r="C198" s="104">
        <v>18.421052631578949</v>
      </c>
      <c r="D198" s="100">
        <v>10.089686098654708</v>
      </c>
      <c r="E198" s="100">
        <v>4.4444444444444446</v>
      </c>
      <c r="F198" s="100">
        <v>66.666666666666671</v>
      </c>
      <c r="G198" s="100">
        <v>28.888888888888889</v>
      </c>
      <c r="H198" s="100">
        <v>57.777777777777779</v>
      </c>
      <c r="I198" s="100">
        <v>2.2222222222222223</v>
      </c>
      <c r="J198" s="100">
        <v>2.2222222222222223</v>
      </c>
      <c r="K198" s="100">
        <v>86.666666666666671</v>
      </c>
      <c r="L198" s="100">
        <v>11.111111111111111</v>
      </c>
      <c r="M198" s="100">
        <v>21.7</v>
      </c>
      <c r="N198" s="100">
        <v>45.4</v>
      </c>
      <c r="O198" s="100">
        <v>23.7</v>
      </c>
      <c r="P198" s="35"/>
      <c r="Q198" s="35"/>
    </row>
    <row r="199" spans="1:17" s="11" customFormat="1" x14ac:dyDescent="0.25">
      <c r="A199" s="71" t="s">
        <v>292</v>
      </c>
      <c r="B199" s="36">
        <v>180</v>
      </c>
      <c r="C199" s="104">
        <v>20</v>
      </c>
      <c r="D199" s="100">
        <v>10.05586592178771</v>
      </c>
      <c r="E199" s="100">
        <v>5.5555555555555554</v>
      </c>
      <c r="F199" s="100">
        <v>63.888888888888886</v>
      </c>
      <c r="G199" s="100">
        <v>22.222222222222221</v>
      </c>
      <c r="H199" s="100">
        <v>63.888888888888886</v>
      </c>
      <c r="I199" s="100">
        <v>2.7777777777777777</v>
      </c>
      <c r="J199" s="100">
        <v>2.7777777777777777</v>
      </c>
      <c r="K199" s="100">
        <v>94.444444444444443</v>
      </c>
      <c r="L199" s="100">
        <v>5.5555555555555554</v>
      </c>
      <c r="M199" s="100">
        <v>21.3</v>
      </c>
      <c r="N199" s="100">
        <v>45.5</v>
      </c>
      <c r="O199" s="100">
        <v>24.2</v>
      </c>
      <c r="P199" s="35"/>
      <c r="Q199" s="35"/>
    </row>
    <row r="200" spans="1:17" s="11" customFormat="1" x14ac:dyDescent="0.25">
      <c r="A200" s="71" t="s">
        <v>293</v>
      </c>
      <c r="B200" s="36">
        <v>130</v>
      </c>
      <c r="C200" s="104">
        <v>18.181818181818183</v>
      </c>
      <c r="D200" s="100">
        <v>11.158798283261802</v>
      </c>
      <c r="E200" s="100">
        <v>3.8461538461538463</v>
      </c>
      <c r="F200" s="100">
        <v>50</v>
      </c>
      <c r="G200" s="100">
        <v>15.384615384615385</v>
      </c>
      <c r="H200" s="100">
        <v>69.230769230769226</v>
      </c>
      <c r="I200" s="100" t="s">
        <v>696</v>
      </c>
      <c r="J200" s="100" t="s">
        <v>696</v>
      </c>
      <c r="K200" s="100">
        <v>88.461538461538467</v>
      </c>
      <c r="L200" s="100">
        <v>11.538461538461538</v>
      </c>
      <c r="M200" s="100">
        <v>25</v>
      </c>
      <c r="N200" s="100">
        <v>48.1</v>
      </c>
      <c r="O200" s="100">
        <v>23.1</v>
      </c>
      <c r="P200" s="35"/>
      <c r="Q200" s="35"/>
    </row>
    <row r="201" spans="1:17" s="11" customFormat="1" x14ac:dyDescent="0.25">
      <c r="A201" s="71" t="s">
        <v>294</v>
      </c>
      <c r="B201" s="36">
        <v>370</v>
      </c>
      <c r="C201" s="104">
        <v>17.460317460317459</v>
      </c>
      <c r="D201" s="100">
        <v>22.839506172839506</v>
      </c>
      <c r="E201" s="100" t="s">
        <v>696</v>
      </c>
      <c r="F201" s="100">
        <v>64.86486486486487</v>
      </c>
      <c r="G201" s="100">
        <v>22.972972972972972</v>
      </c>
      <c r="H201" s="100">
        <v>66.21621621621621</v>
      </c>
      <c r="I201" s="100">
        <v>2.7027027027027026</v>
      </c>
      <c r="J201" s="100">
        <v>2.7027027027027026</v>
      </c>
      <c r="K201" s="100">
        <v>90.540540540540547</v>
      </c>
      <c r="L201" s="100">
        <v>6.756756756756757</v>
      </c>
      <c r="M201" s="100">
        <v>21</v>
      </c>
      <c r="N201" s="100">
        <v>46.6</v>
      </c>
      <c r="O201" s="100">
        <v>25.6</v>
      </c>
      <c r="P201" s="35"/>
      <c r="Q201" s="35"/>
    </row>
    <row r="202" spans="1:17" s="11" customFormat="1" x14ac:dyDescent="0.25">
      <c r="A202" s="71" t="s">
        <v>295</v>
      </c>
      <c r="B202" s="36">
        <v>235</v>
      </c>
      <c r="C202" s="104">
        <v>42.424242424242422</v>
      </c>
      <c r="D202" s="100">
        <v>15.112540192926046</v>
      </c>
      <c r="E202" s="100">
        <v>4.2553191489361701</v>
      </c>
      <c r="F202" s="100">
        <v>63.829787234042556</v>
      </c>
      <c r="G202" s="100">
        <v>38.297872340425535</v>
      </c>
      <c r="H202" s="100">
        <v>53.191489361702125</v>
      </c>
      <c r="I202" s="100">
        <v>8.5106382978723403</v>
      </c>
      <c r="J202" s="100">
        <v>8.5106382978723403</v>
      </c>
      <c r="K202" s="100">
        <v>91.489361702127653</v>
      </c>
      <c r="L202" s="100">
        <v>6.3829787234042552</v>
      </c>
      <c r="M202" s="100">
        <v>15.1</v>
      </c>
      <c r="N202" s="100">
        <v>39.799999999999997</v>
      </c>
      <c r="O202" s="100">
        <v>24.7</v>
      </c>
      <c r="P202" s="35"/>
      <c r="Q202" s="35"/>
    </row>
    <row r="203" spans="1:17" s="11" customFormat="1" x14ac:dyDescent="0.25">
      <c r="A203" s="71" t="s">
        <v>296</v>
      </c>
      <c r="B203" s="36">
        <v>90</v>
      </c>
      <c r="C203" s="104">
        <v>28.571428571428573</v>
      </c>
      <c r="D203" s="100">
        <v>8.071748878923767</v>
      </c>
      <c r="E203" s="100">
        <v>5.5555555555555554</v>
      </c>
      <c r="F203" s="100">
        <v>72.222222222222229</v>
      </c>
      <c r="G203" s="100">
        <v>22.222222222222221</v>
      </c>
      <c r="H203" s="100">
        <v>66.666666666666671</v>
      </c>
      <c r="I203" s="100" t="s">
        <v>696</v>
      </c>
      <c r="J203" s="100" t="s">
        <v>696</v>
      </c>
      <c r="K203" s="100">
        <v>94.444444444444443</v>
      </c>
      <c r="L203" s="100">
        <v>5.5555555555555554</v>
      </c>
      <c r="M203" s="100">
        <v>17.3</v>
      </c>
      <c r="N203" s="100">
        <v>43.6</v>
      </c>
      <c r="O203" s="100">
        <v>26.2</v>
      </c>
      <c r="P203" s="35"/>
      <c r="Q203" s="35"/>
    </row>
    <row r="204" spans="1:17" s="11" customFormat="1" x14ac:dyDescent="0.25">
      <c r="A204" s="71" t="s">
        <v>297</v>
      </c>
      <c r="B204" s="36">
        <v>185</v>
      </c>
      <c r="C204" s="104">
        <v>48</v>
      </c>
      <c r="D204" s="100">
        <v>12.758620689655173</v>
      </c>
      <c r="E204" s="100">
        <v>8.1081081081081088</v>
      </c>
      <c r="F204" s="100">
        <v>67.567567567567565</v>
      </c>
      <c r="G204" s="100">
        <v>32.432432432432435</v>
      </c>
      <c r="H204" s="100">
        <v>62.162162162162161</v>
      </c>
      <c r="I204" s="100">
        <v>5.4054054054054053</v>
      </c>
      <c r="J204" s="100">
        <v>5.4054054054054053</v>
      </c>
      <c r="K204" s="100">
        <v>94.594594594594597</v>
      </c>
      <c r="L204" s="100">
        <v>5.4054054054054053</v>
      </c>
      <c r="M204" s="100">
        <v>16.8</v>
      </c>
      <c r="N204" s="100">
        <v>40.5</v>
      </c>
      <c r="O204" s="100">
        <v>23.7</v>
      </c>
      <c r="P204" s="35"/>
      <c r="Q204" s="35"/>
    </row>
    <row r="205" spans="1:17" s="11" customFormat="1" x14ac:dyDescent="0.25">
      <c r="A205" s="71" t="s">
        <v>298</v>
      </c>
      <c r="B205" s="36">
        <v>265</v>
      </c>
      <c r="C205" s="104">
        <v>26.19047619047619</v>
      </c>
      <c r="D205" s="100">
        <v>11.041666666666666</v>
      </c>
      <c r="E205" s="100">
        <v>11.320754716981131</v>
      </c>
      <c r="F205" s="100">
        <v>56.60377358490566</v>
      </c>
      <c r="G205" s="100">
        <v>28.30188679245283</v>
      </c>
      <c r="H205" s="100">
        <v>64.15094339622641</v>
      </c>
      <c r="I205" s="100">
        <v>1.8867924528301887</v>
      </c>
      <c r="J205" s="100">
        <v>1.8867924528301887</v>
      </c>
      <c r="K205" s="100">
        <v>88.679245283018872</v>
      </c>
      <c r="L205" s="100">
        <v>11.320754716981131</v>
      </c>
      <c r="M205" s="100">
        <v>21.5</v>
      </c>
      <c r="N205" s="100">
        <v>45.1</v>
      </c>
      <c r="O205" s="100">
        <v>23.6</v>
      </c>
      <c r="P205" s="35"/>
      <c r="Q205" s="35"/>
    </row>
    <row r="206" spans="1:17" s="11" customFormat="1" x14ac:dyDescent="0.25">
      <c r="A206" s="71" t="s">
        <v>299</v>
      </c>
      <c r="B206" s="36">
        <v>365</v>
      </c>
      <c r="C206" s="104">
        <v>10.606060606060606</v>
      </c>
      <c r="D206" s="100">
        <v>10.068965517241379</v>
      </c>
      <c r="E206" s="100">
        <v>4.1095890410958908</v>
      </c>
      <c r="F206" s="100">
        <v>61.643835616438359</v>
      </c>
      <c r="G206" s="100">
        <v>27.397260273972602</v>
      </c>
      <c r="H206" s="100">
        <v>57.534246575342465</v>
      </c>
      <c r="I206" s="100">
        <v>1.3698630136986301</v>
      </c>
      <c r="J206" s="100">
        <v>1.3698630136986301</v>
      </c>
      <c r="K206" s="100">
        <v>83.561643835616437</v>
      </c>
      <c r="L206" s="100">
        <v>15.068493150684931</v>
      </c>
      <c r="M206" s="100">
        <v>19.600000000000001</v>
      </c>
      <c r="N206" s="100">
        <v>46.7</v>
      </c>
      <c r="O206" s="100">
        <v>27</v>
      </c>
      <c r="P206" s="35"/>
      <c r="Q206" s="35"/>
    </row>
    <row r="207" spans="1:17" s="11" customFormat="1" x14ac:dyDescent="0.25">
      <c r="A207" s="71" t="s">
        <v>300</v>
      </c>
      <c r="B207" s="36">
        <v>85</v>
      </c>
      <c r="C207" s="104">
        <v>21.428571428571427</v>
      </c>
      <c r="D207" s="100">
        <v>9.7701149425287355</v>
      </c>
      <c r="E207" s="100">
        <v>5.882352941176471</v>
      </c>
      <c r="F207" s="100">
        <v>64.705882352941174</v>
      </c>
      <c r="G207" s="100">
        <v>23.529411764705884</v>
      </c>
      <c r="H207" s="100">
        <v>58.823529411764703</v>
      </c>
      <c r="I207" s="100">
        <v>11.764705882352942</v>
      </c>
      <c r="J207" s="100">
        <v>5.882352941176471</v>
      </c>
      <c r="K207" s="100">
        <v>88.235294117647058</v>
      </c>
      <c r="L207" s="100">
        <v>5.882352941176471</v>
      </c>
      <c r="M207" s="100">
        <v>15.8</v>
      </c>
      <c r="N207" s="100">
        <v>37.9</v>
      </c>
      <c r="O207" s="100">
        <v>22.1</v>
      </c>
      <c r="P207" s="35"/>
      <c r="Q207" s="35"/>
    </row>
    <row r="208" spans="1:17" s="11" customFormat="1" ht="21" customHeight="1" x14ac:dyDescent="0.25">
      <c r="A208" s="65" t="s">
        <v>3</v>
      </c>
      <c r="B208" s="66">
        <v>42150</v>
      </c>
      <c r="C208" s="102">
        <v>13.336918526485615</v>
      </c>
      <c r="D208" s="103">
        <v>19.453097957770854</v>
      </c>
      <c r="E208" s="103">
        <v>5.2075919335705816</v>
      </c>
      <c r="F208" s="103">
        <v>61.909845788849346</v>
      </c>
      <c r="G208" s="103">
        <v>29.181494661921707</v>
      </c>
      <c r="H208" s="103">
        <v>56.417556346381971</v>
      </c>
      <c r="I208" s="103">
        <v>1.66073546856465</v>
      </c>
      <c r="J208" s="103">
        <v>1.6488730723606169</v>
      </c>
      <c r="K208" s="103">
        <v>84.887307236061687</v>
      </c>
      <c r="L208" s="103">
        <v>14.329774614472123</v>
      </c>
      <c r="M208" s="103">
        <v>20.5</v>
      </c>
      <c r="N208" s="103">
        <v>47.2</v>
      </c>
      <c r="O208" s="103">
        <v>26.7</v>
      </c>
      <c r="P208" s="70"/>
      <c r="Q208" s="70"/>
    </row>
    <row r="209" spans="1:17" s="11" customFormat="1" x14ac:dyDescent="0.25">
      <c r="A209" s="72" t="s">
        <v>301</v>
      </c>
      <c r="B209" s="36">
        <v>16105</v>
      </c>
      <c r="C209" s="104">
        <v>11.530470914127424</v>
      </c>
      <c r="D209" s="100">
        <v>19.100990333867045</v>
      </c>
      <c r="E209" s="100">
        <v>4.3464762496119214</v>
      </c>
      <c r="F209" s="100">
        <v>62.27879540515368</v>
      </c>
      <c r="G209" s="100">
        <v>28.283141881403292</v>
      </c>
      <c r="H209" s="100">
        <v>56.721515057435582</v>
      </c>
      <c r="I209" s="100">
        <v>1.6454517230673704</v>
      </c>
      <c r="J209" s="100">
        <v>1.6454517230673704</v>
      </c>
      <c r="K209" s="100">
        <v>85.563489599503256</v>
      </c>
      <c r="L209" s="100">
        <v>13.660353927351753</v>
      </c>
      <c r="M209" s="100">
        <v>21</v>
      </c>
      <c r="N209" s="100">
        <v>47.7</v>
      </c>
      <c r="O209" s="100">
        <v>26.7</v>
      </c>
      <c r="P209" s="35"/>
      <c r="Q209" s="35"/>
    </row>
    <row r="210" spans="1:17" s="11" customFormat="1" x14ac:dyDescent="0.25">
      <c r="A210" s="71" t="s">
        <v>302</v>
      </c>
      <c r="B210" s="36">
        <v>4355</v>
      </c>
      <c r="C210" s="104">
        <v>4.3113772455089823</v>
      </c>
      <c r="D210" s="100">
        <v>27.519747235387047</v>
      </c>
      <c r="E210" s="100">
        <v>4.1331802525832373</v>
      </c>
      <c r="F210" s="100">
        <v>58.553386911595865</v>
      </c>
      <c r="G210" s="100">
        <v>30.76923076923077</v>
      </c>
      <c r="H210" s="100">
        <v>49.712973593570609</v>
      </c>
      <c r="I210" s="100">
        <v>1.7221584385763491</v>
      </c>
      <c r="J210" s="100">
        <v>1.7221584385763491</v>
      </c>
      <c r="K210" s="100">
        <v>78.530424799081516</v>
      </c>
      <c r="L210" s="100">
        <v>20.66590126291619</v>
      </c>
      <c r="M210" s="100">
        <v>20.8</v>
      </c>
      <c r="N210" s="100">
        <v>50.2</v>
      </c>
      <c r="O210" s="100">
        <v>29.4</v>
      </c>
      <c r="P210" s="35"/>
      <c r="Q210" s="35"/>
    </row>
    <row r="211" spans="1:17" s="11" customFormat="1" x14ac:dyDescent="0.25">
      <c r="A211" s="71" t="s">
        <v>303</v>
      </c>
      <c r="B211" s="36">
        <v>1060</v>
      </c>
      <c r="C211" s="104">
        <v>9.8445595854922274</v>
      </c>
      <c r="D211" s="100">
        <v>13.358538122243226</v>
      </c>
      <c r="E211" s="100">
        <v>4.2452830188679247</v>
      </c>
      <c r="F211" s="100">
        <v>61.79245283018868</v>
      </c>
      <c r="G211" s="100">
        <v>25.943396226415093</v>
      </c>
      <c r="H211" s="100">
        <v>59.433962264150942</v>
      </c>
      <c r="I211" s="100">
        <v>0.94339622641509435</v>
      </c>
      <c r="J211" s="100">
        <v>0.94339622641509435</v>
      </c>
      <c r="K211" s="100">
        <v>89.622641509433961</v>
      </c>
      <c r="L211" s="100">
        <v>9.9056603773584904</v>
      </c>
      <c r="M211" s="100">
        <v>21.4</v>
      </c>
      <c r="N211" s="100">
        <v>47.3</v>
      </c>
      <c r="O211" s="100">
        <v>25.9</v>
      </c>
      <c r="P211" s="35"/>
      <c r="Q211" s="35"/>
    </row>
    <row r="212" spans="1:17" s="11" customFormat="1" x14ac:dyDescent="0.25">
      <c r="A212" s="71" t="s">
        <v>304</v>
      </c>
      <c r="B212" s="36">
        <v>1980</v>
      </c>
      <c r="C212" s="104">
        <v>6.7385444743935308</v>
      </c>
      <c r="D212" s="100">
        <v>18.26568265682657</v>
      </c>
      <c r="E212" s="100">
        <v>5.808080808080808</v>
      </c>
      <c r="F212" s="100">
        <v>63.383838383838381</v>
      </c>
      <c r="G212" s="100">
        <v>28.787878787878789</v>
      </c>
      <c r="H212" s="100">
        <v>57.828282828282831</v>
      </c>
      <c r="I212" s="100">
        <v>1.7676767676767677</v>
      </c>
      <c r="J212" s="100">
        <v>1.7676767676767677</v>
      </c>
      <c r="K212" s="100">
        <v>87.121212121212125</v>
      </c>
      <c r="L212" s="100">
        <v>11.868686868686869</v>
      </c>
      <c r="M212" s="100">
        <v>21.6</v>
      </c>
      <c r="N212" s="100">
        <v>47.6</v>
      </c>
      <c r="O212" s="100">
        <v>26</v>
      </c>
      <c r="P212" s="35"/>
      <c r="Q212" s="35"/>
    </row>
    <row r="213" spans="1:17" s="11" customFormat="1" x14ac:dyDescent="0.25">
      <c r="A213" s="71" t="s">
        <v>305</v>
      </c>
      <c r="B213" s="36">
        <v>755</v>
      </c>
      <c r="C213" s="104">
        <v>20.8</v>
      </c>
      <c r="D213" s="100">
        <v>13.603603603603604</v>
      </c>
      <c r="E213" s="100">
        <v>5.298013245033113</v>
      </c>
      <c r="F213" s="100">
        <v>65.562913907284766</v>
      </c>
      <c r="G213" s="100">
        <v>28.476821192052981</v>
      </c>
      <c r="H213" s="100">
        <v>58.278145695364238</v>
      </c>
      <c r="I213" s="100">
        <v>2.6490066225165565</v>
      </c>
      <c r="J213" s="100">
        <v>2.6490066225165565</v>
      </c>
      <c r="K213" s="100">
        <v>88.741721854304629</v>
      </c>
      <c r="L213" s="100">
        <v>9.2715231788079464</v>
      </c>
      <c r="M213" s="100">
        <v>20.399999999999999</v>
      </c>
      <c r="N213" s="100">
        <v>44.7</v>
      </c>
      <c r="O213" s="100">
        <v>24.3</v>
      </c>
      <c r="P213" s="35"/>
      <c r="Q213" s="35"/>
    </row>
    <row r="214" spans="1:17" s="11" customFormat="1" x14ac:dyDescent="0.25">
      <c r="A214" s="71" t="s">
        <v>306</v>
      </c>
      <c r="B214" s="36">
        <v>1765</v>
      </c>
      <c r="C214" s="104">
        <v>13.141025641025641</v>
      </c>
      <c r="D214" s="100">
        <v>16.503038803179056</v>
      </c>
      <c r="E214" s="100">
        <v>4.2492917847025495</v>
      </c>
      <c r="F214" s="100">
        <v>62.039660056657226</v>
      </c>
      <c r="G214" s="100">
        <v>27.762039660056658</v>
      </c>
      <c r="H214" s="100">
        <v>58.640226628895185</v>
      </c>
      <c r="I214" s="100">
        <v>1.9830028328611897</v>
      </c>
      <c r="J214" s="100">
        <v>1.9830028328611897</v>
      </c>
      <c r="K214" s="100">
        <v>88.668555240793197</v>
      </c>
      <c r="L214" s="100">
        <v>10.19830028328612</v>
      </c>
      <c r="M214" s="100">
        <v>21.8</v>
      </c>
      <c r="N214" s="100">
        <v>47.1</v>
      </c>
      <c r="O214" s="100">
        <v>25.2</v>
      </c>
      <c r="P214" s="35"/>
      <c r="Q214" s="35"/>
    </row>
    <row r="215" spans="1:17" s="11" customFormat="1" x14ac:dyDescent="0.25">
      <c r="A215" s="71" t="s">
        <v>307</v>
      </c>
      <c r="B215" s="36">
        <v>1530</v>
      </c>
      <c r="C215" s="104">
        <v>12.087912087912088</v>
      </c>
      <c r="D215" s="100">
        <v>16.840946615299945</v>
      </c>
      <c r="E215" s="100">
        <v>4.9019607843137258</v>
      </c>
      <c r="F215" s="100">
        <v>63.071895424836605</v>
      </c>
      <c r="G215" s="100">
        <v>27.450980392156861</v>
      </c>
      <c r="H215" s="100">
        <v>60.457516339869279</v>
      </c>
      <c r="I215" s="100">
        <v>0.98039215686274506</v>
      </c>
      <c r="J215" s="100">
        <v>0.98039215686274506</v>
      </c>
      <c r="K215" s="100">
        <v>87.908496732026137</v>
      </c>
      <c r="L215" s="100">
        <v>11.764705882352942</v>
      </c>
      <c r="M215" s="100">
        <v>22.1</v>
      </c>
      <c r="N215" s="100">
        <v>47.5</v>
      </c>
      <c r="O215" s="100">
        <v>25.4</v>
      </c>
      <c r="P215" s="35"/>
      <c r="Q215" s="35"/>
    </row>
    <row r="216" spans="1:17" s="11" customFormat="1" x14ac:dyDescent="0.25">
      <c r="A216" s="71" t="s">
        <v>308</v>
      </c>
      <c r="B216" s="36">
        <v>1375</v>
      </c>
      <c r="C216" s="104">
        <v>10.441767068273093</v>
      </c>
      <c r="D216" s="100">
        <v>31.682027649769584</v>
      </c>
      <c r="E216" s="100">
        <v>2.9090909090909092</v>
      </c>
      <c r="F216" s="100">
        <v>62.18181818181818</v>
      </c>
      <c r="G216" s="100">
        <v>29.454545454545453</v>
      </c>
      <c r="H216" s="100">
        <v>56</v>
      </c>
      <c r="I216" s="100">
        <v>1.0909090909090908</v>
      </c>
      <c r="J216" s="100">
        <v>1.0909090909090908</v>
      </c>
      <c r="K216" s="100">
        <v>85.454545454545453</v>
      </c>
      <c r="L216" s="100">
        <v>13.818181818181818</v>
      </c>
      <c r="M216" s="100">
        <v>21.6</v>
      </c>
      <c r="N216" s="100">
        <v>48.3</v>
      </c>
      <c r="O216" s="100">
        <v>26.6</v>
      </c>
      <c r="P216" s="35"/>
      <c r="Q216" s="35"/>
    </row>
    <row r="217" spans="1:17" s="11" customFormat="1" x14ac:dyDescent="0.25">
      <c r="A217" s="71" t="s">
        <v>309</v>
      </c>
      <c r="B217" s="36">
        <v>1220</v>
      </c>
      <c r="C217" s="104">
        <v>19.024390243902438</v>
      </c>
      <c r="D217" s="100">
        <v>19.137254901960784</v>
      </c>
      <c r="E217" s="100">
        <v>4.0983606557377046</v>
      </c>
      <c r="F217" s="100">
        <v>63.524590163934427</v>
      </c>
      <c r="G217" s="100">
        <v>24.180327868852459</v>
      </c>
      <c r="H217" s="100">
        <v>63.114754098360656</v>
      </c>
      <c r="I217" s="100">
        <v>2.0491803278688523</v>
      </c>
      <c r="J217" s="100">
        <v>2.0491803278688523</v>
      </c>
      <c r="K217" s="100">
        <v>88.93442622950819</v>
      </c>
      <c r="L217" s="100">
        <v>10.655737704918034</v>
      </c>
      <c r="M217" s="100">
        <v>21.7</v>
      </c>
      <c r="N217" s="100">
        <v>46.2</v>
      </c>
      <c r="O217" s="100">
        <v>24.5</v>
      </c>
      <c r="P217" s="35"/>
      <c r="Q217" s="35"/>
    </row>
    <row r="218" spans="1:17" s="11" customFormat="1" x14ac:dyDescent="0.25">
      <c r="A218" s="71" t="s">
        <v>310</v>
      </c>
      <c r="B218" s="36">
        <v>275</v>
      </c>
      <c r="C218" s="104">
        <v>48.648648648648646</v>
      </c>
      <c r="D218" s="100">
        <v>16.467065868263472</v>
      </c>
      <c r="E218" s="100">
        <v>1.8181818181818181</v>
      </c>
      <c r="F218" s="100">
        <v>72.727272727272734</v>
      </c>
      <c r="G218" s="100">
        <v>30.90909090909091</v>
      </c>
      <c r="H218" s="100">
        <v>56.363636363636367</v>
      </c>
      <c r="I218" s="100" t="s">
        <v>696</v>
      </c>
      <c r="J218" s="100" t="s">
        <v>696</v>
      </c>
      <c r="K218" s="100">
        <v>94.545454545454547</v>
      </c>
      <c r="L218" s="100">
        <v>5.4545454545454541</v>
      </c>
      <c r="M218" s="100">
        <v>16.2</v>
      </c>
      <c r="N218" s="100">
        <v>42.8</v>
      </c>
      <c r="O218" s="100">
        <v>26.6</v>
      </c>
      <c r="P218" s="37"/>
      <c r="Q218" s="37"/>
    </row>
    <row r="219" spans="1:17" s="11" customFormat="1" x14ac:dyDescent="0.25">
      <c r="A219" s="71" t="s">
        <v>311</v>
      </c>
      <c r="B219" s="36">
        <v>475</v>
      </c>
      <c r="C219" s="104">
        <v>39.705882352941174</v>
      </c>
      <c r="D219" s="100">
        <v>13.649425287356323</v>
      </c>
      <c r="E219" s="100">
        <v>3.1578947368421053</v>
      </c>
      <c r="F219" s="100">
        <v>64.21052631578948</v>
      </c>
      <c r="G219" s="100">
        <v>23.157894736842106</v>
      </c>
      <c r="H219" s="100">
        <v>64.21052631578948</v>
      </c>
      <c r="I219" s="100">
        <v>1.0526315789473684</v>
      </c>
      <c r="J219" s="100">
        <v>1.0526315789473684</v>
      </c>
      <c r="K219" s="100">
        <v>87.368421052631575</v>
      </c>
      <c r="L219" s="100">
        <v>11.578947368421053</v>
      </c>
      <c r="M219" s="100">
        <v>18</v>
      </c>
      <c r="N219" s="100">
        <v>46</v>
      </c>
      <c r="O219" s="100">
        <v>28</v>
      </c>
      <c r="P219" s="35"/>
      <c r="Q219" s="35"/>
    </row>
    <row r="220" spans="1:17" s="11" customFormat="1" ht="15" customHeight="1" x14ac:dyDescent="0.25">
      <c r="A220" s="71" t="s">
        <v>312</v>
      </c>
      <c r="B220" s="36">
        <v>315</v>
      </c>
      <c r="C220" s="104">
        <v>23.529411764705884</v>
      </c>
      <c r="D220" s="100">
        <v>13.695652173913043</v>
      </c>
      <c r="E220" s="100">
        <v>3.1746031746031744</v>
      </c>
      <c r="F220" s="100">
        <v>74.603174603174608</v>
      </c>
      <c r="G220" s="100">
        <v>30.158730158730158</v>
      </c>
      <c r="H220" s="100">
        <v>60.317460317460316</v>
      </c>
      <c r="I220" s="100" t="s">
        <v>696</v>
      </c>
      <c r="J220" s="100" t="s">
        <v>696</v>
      </c>
      <c r="K220" s="100">
        <v>90.476190476190482</v>
      </c>
      <c r="L220" s="100">
        <v>7.9365079365079367</v>
      </c>
      <c r="M220" s="100">
        <v>16.2</v>
      </c>
      <c r="N220" s="100">
        <v>43</v>
      </c>
      <c r="O220" s="100">
        <v>26.8</v>
      </c>
      <c r="P220" s="35"/>
      <c r="Q220" s="35"/>
    </row>
    <row r="221" spans="1:17" s="11" customFormat="1" x14ac:dyDescent="0.25">
      <c r="A221" s="71" t="s">
        <v>313</v>
      </c>
      <c r="B221" s="36">
        <v>355</v>
      </c>
      <c r="C221" s="104">
        <v>39.215686274509807</v>
      </c>
      <c r="D221" s="100">
        <v>13.148148148148149</v>
      </c>
      <c r="E221" s="100">
        <v>4.225352112676056</v>
      </c>
      <c r="F221" s="100">
        <v>64.788732394366193</v>
      </c>
      <c r="G221" s="100">
        <v>25.35211267605634</v>
      </c>
      <c r="H221" s="100">
        <v>60.563380281690144</v>
      </c>
      <c r="I221" s="100">
        <v>2.816901408450704</v>
      </c>
      <c r="J221" s="100">
        <v>1.408450704225352</v>
      </c>
      <c r="K221" s="100">
        <v>88.732394366197184</v>
      </c>
      <c r="L221" s="100">
        <v>9.8591549295774641</v>
      </c>
      <c r="M221" s="100">
        <v>18.5</v>
      </c>
      <c r="N221" s="100">
        <v>45.2</v>
      </c>
      <c r="O221" s="100">
        <v>26.8</v>
      </c>
      <c r="P221" s="35"/>
      <c r="Q221" s="35"/>
    </row>
    <row r="222" spans="1:17" s="11" customFormat="1" x14ac:dyDescent="0.25">
      <c r="A222" s="71" t="s">
        <v>314</v>
      </c>
      <c r="B222" s="36">
        <v>655</v>
      </c>
      <c r="C222" s="104">
        <v>11.016949152542374</v>
      </c>
      <c r="D222" s="100">
        <v>18.607954545454547</v>
      </c>
      <c r="E222" s="100">
        <v>6.106870229007634</v>
      </c>
      <c r="F222" s="100">
        <v>62.595419847328245</v>
      </c>
      <c r="G222" s="100">
        <v>25.954198473282442</v>
      </c>
      <c r="H222" s="100">
        <v>58.778625954198475</v>
      </c>
      <c r="I222" s="100">
        <v>2.2900763358778624</v>
      </c>
      <c r="J222" s="100">
        <v>2.2900763358778624</v>
      </c>
      <c r="K222" s="100">
        <v>86.25954198473282</v>
      </c>
      <c r="L222" s="100">
        <v>12.213740458015268</v>
      </c>
      <c r="M222" s="100">
        <v>21</v>
      </c>
      <c r="N222" s="100">
        <v>46.8</v>
      </c>
      <c r="O222" s="100">
        <v>25.8</v>
      </c>
      <c r="P222" s="35"/>
      <c r="Q222" s="35"/>
    </row>
    <row r="223" spans="1:17" s="11" customFormat="1" x14ac:dyDescent="0.25">
      <c r="A223" s="72" t="s">
        <v>315</v>
      </c>
      <c r="B223" s="36">
        <v>11340</v>
      </c>
      <c r="C223" s="104">
        <v>8.8291746641074855</v>
      </c>
      <c r="D223" s="100">
        <v>22.141950600410038</v>
      </c>
      <c r="E223" s="100">
        <v>4.894179894179894</v>
      </c>
      <c r="F223" s="100">
        <v>59.744268077601411</v>
      </c>
      <c r="G223" s="100">
        <v>29.805996472663139</v>
      </c>
      <c r="H223" s="100">
        <v>54.761904761904759</v>
      </c>
      <c r="I223" s="100">
        <v>2.0723104056437389</v>
      </c>
      <c r="J223" s="100">
        <v>2.0282186948853616</v>
      </c>
      <c r="K223" s="100">
        <v>81.216931216931215</v>
      </c>
      <c r="L223" s="100">
        <v>17.592592592592592</v>
      </c>
      <c r="M223" s="100">
        <v>20.3</v>
      </c>
      <c r="N223" s="100">
        <v>48.3</v>
      </c>
      <c r="O223" s="100">
        <v>28</v>
      </c>
      <c r="P223" s="35"/>
      <c r="Q223" s="35"/>
    </row>
    <row r="224" spans="1:17" s="11" customFormat="1" x14ac:dyDescent="0.25">
      <c r="A224" s="71" t="s">
        <v>316</v>
      </c>
      <c r="B224" s="36">
        <v>810</v>
      </c>
      <c r="C224" s="104">
        <v>3.8461538461538463</v>
      </c>
      <c r="D224" s="100">
        <v>44.628099173553721</v>
      </c>
      <c r="E224" s="100">
        <v>1.8518518518518519</v>
      </c>
      <c r="F224" s="100">
        <v>51.851851851851855</v>
      </c>
      <c r="G224" s="100">
        <v>19.753086419753085</v>
      </c>
      <c r="H224" s="100">
        <v>59.876543209876544</v>
      </c>
      <c r="I224" s="100">
        <v>1.2345679012345678</v>
      </c>
      <c r="J224" s="100">
        <v>1.2345679012345678</v>
      </c>
      <c r="K224" s="100">
        <v>61.111111111111114</v>
      </c>
      <c r="L224" s="100">
        <v>37.654320987654323</v>
      </c>
      <c r="M224" s="100">
        <v>19.100000000000001</v>
      </c>
      <c r="N224" s="100">
        <v>58</v>
      </c>
      <c r="O224" s="100">
        <v>38.9</v>
      </c>
      <c r="P224" s="35"/>
      <c r="Q224" s="35"/>
    </row>
    <row r="225" spans="1:17" s="11" customFormat="1" x14ac:dyDescent="0.25">
      <c r="A225" s="71" t="s">
        <v>317</v>
      </c>
      <c r="B225" s="36">
        <v>1790</v>
      </c>
      <c r="C225" s="104">
        <v>3.7681159420289854</v>
      </c>
      <c r="D225" s="100">
        <v>32.723948811700183</v>
      </c>
      <c r="E225" s="100">
        <v>1.9553072625698324</v>
      </c>
      <c r="F225" s="100">
        <v>56.424581005586589</v>
      </c>
      <c r="G225" s="100">
        <v>30.446927374301676</v>
      </c>
      <c r="H225" s="100">
        <v>47.765363128491622</v>
      </c>
      <c r="I225" s="100">
        <v>1.3966480446927374</v>
      </c>
      <c r="J225" s="100">
        <v>1.3966480446927374</v>
      </c>
      <c r="K225" s="100">
        <v>70.67039106145252</v>
      </c>
      <c r="L225" s="100">
        <v>28.491620111731844</v>
      </c>
      <c r="M225" s="100">
        <v>18.7</v>
      </c>
      <c r="N225" s="100">
        <v>52.5</v>
      </c>
      <c r="O225" s="100">
        <v>33.9</v>
      </c>
      <c r="P225" s="35"/>
      <c r="Q225" s="35"/>
    </row>
    <row r="226" spans="1:17" s="11" customFormat="1" x14ac:dyDescent="0.25">
      <c r="A226" s="71" t="s">
        <v>318</v>
      </c>
      <c r="B226" s="36">
        <v>1175</v>
      </c>
      <c r="C226" s="104">
        <v>21.761658031088082</v>
      </c>
      <c r="D226" s="100">
        <v>17.735849056603772</v>
      </c>
      <c r="E226" s="100">
        <v>5.1063829787234045</v>
      </c>
      <c r="F226" s="100">
        <v>59.574468085106382</v>
      </c>
      <c r="G226" s="100">
        <v>28.936170212765958</v>
      </c>
      <c r="H226" s="100">
        <v>59.148936170212764</v>
      </c>
      <c r="I226" s="100">
        <v>1.7021276595744681</v>
      </c>
      <c r="J226" s="100">
        <v>1.7021276595744681</v>
      </c>
      <c r="K226" s="100">
        <v>88.510638297872347</v>
      </c>
      <c r="L226" s="100">
        <v>10.638297872340425</v>
      </c>
      <c r="M226" s="100">
        <v>20.8</v>
      </c>
      <c r="N226" s="100">
        <v>45.7</v>
      </c>
      <c r="O226" s="100">
        <v>24.9</v>
      </c>
      <c r="P226" s="35"/>
      <c r="Q226" s="35"/>
    </row>
    <row r="227" spans="1:17" s="11" customFormat="1" x14ac:dyDescent="0.25">
      <c r="A227" s="71" t="s">
        <v>319</v>
      </c>
      <c r="B227" s="36">
        <v>970</v>
      </c>
      <c r="C227" s="104">
        <v>12.790697674418604</v>
      </c>
      <c r="D227" s="100">
        <v>20.442571127502635</v>
      </c>
      <c r="E227" s="100">
        <v>5.6701030927835054</v>
      </c>
      <c r="F227" s="100">
        <v>58.24742268041237</v>
      </c>
      <c r="G227" s="100">
        <v>25.773195876288661</v>
      </c>
      <c r="H227" s="100">
        <v>59.793814432989691</v>
      </c>
      <c r="I227" s="100">
        <v>1.5463917525773196</v>
      </c>
      <c r="J227" s="100">
        <v>1.5463917525773196</v>
      </c>
      <c r="K227" s="100">
        <v>84.020618556701038</v>
      </c>
      <c r="L227" s="100">
        <v>15.463917525773196</v>
      </c>
      <c r="M227" s="100">
        <v>20.7</v>
      </c>
      <c r="N227" s="100">
        <v>48.2</v>
      </c>
      <c r="O227" s="100">
        <v>27.5</v>
      </c>
      <c r="P227" s="35"/>
      <c r="Q227" s="35"/>
    </row>
    <row r="228" spans="1:17" s="11" customFormat="1" x14ac:dyDescent="0.25">
      <c r="A228" s="71" t="s">
        <v>320</v>
      </c>
      <c r="B228" s="36">
        <v>840</v>
      </c>
      <c r="C228" s="104">
        <v>5.6603773584905657</v>
      </c>
      <c r="D228" s="100">
        <v>32.122370936902485</v>
      </c>
      <c r="E228" s="100">
        <v>5.3571428571428568</v>
      </c>
      <c r="F228" s="100">
        <v>58.928571428571431</v>
      </c>
      <c r="G228" s="100">
        <v>37.5</v>
      </c>
      <c r="H228" s="100">
        <v>45.238095238095241</v>
      </c>
      <c r="I228" s="100">
        <v>2.9761904761904763</v>
      </c>
      <c r="J228" s="100">
        <v>2.9761904761904763</v>
      </c>
      <c r="K228" s="100">
        <v>76.785714285714292</v>
      </c>
      <c r="L228" s="100">
        <v>22.023809523809526</v>
      </c>
      <c r="M228" s="100">
        <v>20.3</v>
      </c>
      <c r="N228" s="100">
        <v>48.8</v>
      </c>
      <c r="O228" s="100">
        <v>28.5</v>
      </c>
      <c r="P228" s="35"/>
      <c r="Q228" s="35"/>
    </row>
    <row r="229" spans="1:17" s="11" customFormat="1" x14ac:dyDescent="0.25">
      <c r="A229" s="71" t="s">
        <v>321</v>
      </c>
      <c r="B229" s="36">
        <v>1580</v>
      </c>
      <c r="C229" s="104">
        <v>7.1186440677966099</v>
      </c>
      <c r="D229" s="100">
        <v>35.74660633484163</v>
      </c>
      <c r="E229" s="100">
        <v>3.481012658227848</v>
      </c>
      <c r="F229" s="100">
        <v>60.443037974683541</v>
      </c>
      <c r="G229" s="100">
        <v>33.22784810126582</v>
      </c>
      <c r="H229" s="100">
        <v>49.050632911392405</v>
      </c>
      <c r="I229" s="100">
        <v>1.8987341772151898</v>
      </c>
      <c r="J229" s="100">
        <v>1.8987341772151898</v>
      </c>
      <c r="K229" s="100">
        <v>81.64556962025317</v>
      </c>
      <c r="L229" s="100">
        <v>17.088607594936708</v>
      </c>
      <c r="M229" s="100">
        <v>20.6</v>
      </c>
      <c r="N229" s="100">
        <v>48.4</v>
      </c>
      <c r="O229" s="100">
        <v>27.8</v>
      </c>
      <c r="P229" s="35"/>
      <c r="Q229" s="35"/>
    </row>
    <row r="230" spans="1:17" s="11" customFormat="1" x14ac:dyDescent="0.25">
      <c r="A230" s="71" t="s">
        <v>322</v>
      </c>
      <c r="B230" s="36">
        <v>285</v>
      </c>
      <c r="C230" s="104">
        <v>26.666666666666668</v>
      </c>
      <c r="D230" s="100">
        <v>14.690721649484535</v>
      </c>
      <c r="E230" s="100">
        <v>8.7719298245614041</v>
      </c>
      <c r="F230" s="100">
        <v>66.666666666666671</v>
      </c>
      <c r="G230" s="100">
        <v>31.578947368421051</v>
      </c>
      <c r="H230" s="100">
        <v>56.140350877192979</v>
      </c>
      <c r="I230" s="100" t="s">
        <v>696</v>
      </c>
      <c r="J230" s="100" t="s">
        <v>696</v>
      </c>
      <c r="K230" s="100">
        <v>92.982456140350877</v>
      </c>
      <c r="L230" s="100">
        <v>7.0175438596491224</v>
      </c>
      <c r="M230" s="100">
        <v>20.8</v>
      </c>
      <c r="N230" s="100">
        <v>42.8</v>
      </c>
      <c r="O230" s="100">
        <v>21.9</v>
      </c>
      <c r="P230" s="35"/>
      <c r="Q230" s="35"/>
    </row>
    <row r="231" spans="1:17" s="11" customFormat="1" x14ac:dyDescent="0.25">
      <c r="A231" s="71" t="s">
        <v>323</v>
      </c>
      <c r="B231" s="36">
        <v>1735</v>
      </c>
      <c r="C231" s="104">
        <v>9.8101265822784818</v>
      </c>
      <c r="D231" s="100">
        <v>17.315369261477045</v>
      </c>
      <c r="E231" s="100">
        <v>6.3400576368876083</v>
      </c>
      <c r="F231" s="100">
        <v>62.247838616714695</v>
      </c>
      <c r="G231" s="100">
        <v>29.682997118155619</v>
      </c>
      <c r="H231" s="100">
        <v>58.213256484149859</v>
      </c>
      <c r="I231" s="100">
        <v>1.1527377521613833</v>
      </c>
      <c r="J231" s="100">
        <v>1.1527377521613833</v>
      </c>
      <c r="K231" s="100">
        <v>88.184438040345825</v>
      </c>
      <c r="L231" s="100">
        <v>11.527377521613833</v>
      </c>
      <c r="M231" s="100">
        <v>22.3</v>
      </c>
      <c r="N231" s="100">
        <v>46.7</v>
      </c>
      <c r="O231" s="100">
        <v>24.4</v>
      </c>
      <c r="P231" s="35"/>
      <c r="Q231" s="35"/>
    </row>
    <row r="232" spans="1:17" s="11" customFormat="1" x14ac:dyDescent="0.25">
      <c r="A232" s="71" t="s">
        <v>324</v>
      </c>
      <c r="B232" s="36">
        <v>1245</v>
      </c>
      <c r="C232" s="104">
        <v>-4.9618320610687023</v>
      </c>
      <c r="D232" s="100">
        <v>21.652173913043477</v>
      </c>
      <c r="E232" s="100">
        <v>7.2289156626506026</v>
      </c>
      <c r="F232" s="100">
        <v>60.642570281124499</v>
      </c>
      <c r="G232" s="100">
        <v>29.317269076305219</v>
      </c>
      <c r="H232" s="100">
        <v>57.831325301204821</v>
      </c>
      <c r="I232" s="100">
        <v>6.024096385542169</v>
      </c>
      <c r="J232" s="100">
        <v>6.024096385542169</v>
      </c>
      <c r="K232" s="100">
        <v>82.329317269076299</v>
      </c>
      <c r="L232" s="100">
        <v>12.85140562248996</v>
      </c>
      <c r="M232" s="100">
        <v>20</v>
      </c>
      <c r="N232" s="100">
        <v>45.6</v>
      </c>
      <c r="O232" s="100">
        <v>25.6</v>
      </c>
      <c r="P232" s="35"/>
      <c r="Q232" s="35"/>
    </row>
    <row r="233" spans="1:17" s="11" customFormat="1" ht="21" customHeight="1" x14ac:dyDescent="0.25">
      <c r="A233" s="71" t="s">
        <v>325</v>
      </c>
      <c r="B233" s="36">
        <v>300</v>
      </c>
      <c r="C233" s="104">
        <v>25</v>
      </c>
      <c r="D233" s="100">
        <v>12.048192771084338</v>
      </c>
      <c r="E233" s="100">
        <v>5</v>
      </c>
      <c r="F233" s="100">
        <v>66.666666666666671</v>
      </c>
      <c r="G233" s="100">
        <v>30</v>
      </c>
      <c r="H233" s="100">
        <v>56.666666666666664</v>
      </c>
      <c r="I233" s="100">
        <v>1.6666666666666667</v>
      </c>
      <c r="J233" s="100">
        <v>1.6666666666666667</v>
      </c>
      <c r="K233" s="100">
        <v>91.666666666666671</v>
      </c>
      <c r="L233" s="100">
        <v>6.666666666666667</v>
      </c>
      <c r="M233" s="100">
        <v>19.7</v>
      </c>
      <c r="N233" s="100">
        <v>43.3</v>
      </c>
      <c r="O233" s="100">
        <v>23.6</v>
      </c>
      <c r="P233" s="35"/>
      <c r="Q233" s="35"/>
    </row>
    <row r="234" spans="1:17" s="11" customFormat="1" x14ac:dyDescent="0.25">
      <c r="A234" s="71" t="s">
        <v>326</v>
      </c>
      <c r="B234" s="36">
        <v>380</v>
      </c>
      <c r="C234" s="104">
        <v>33.333333333333336</v>
      </c>
      <c r="D234" s="100">
        <v>11.445783132530121</v>
      </c>
      <c r="E234" s="100">
        <v>7.8947368421052628</v>
      </c>
      <c r="F234" s="100">
        <v>61.842105263157897</v>
      </c>
      <c r="G234" s="100">
        <v>31.578947368421051</v>
      </c>
      <c r="H234" s="100">
        <v>60.526315789473685</v>
      </c>
      <c r="I234" s="100">
        <v>2.6315789473684212</v>
      </c>
      <c r="J234" s="100">
        <v>2.6315789473684212</v>
      </c>
      <c r="K234" s="100">
        <v>90.78947368421052</v>
      </c>
      <c r="L234" s="100">
        <v>7.8947368421052628</v>
      </c>
      <c r="M234" s="100">
        <v>18.899999999999999</v>
      </c>
      <c r="N234" s="100">
        <v>42.7</v>
      </c>
      <c r="O234" s="100">
        <v>23.7</v>
      </c>
      <c r="P234" s="35"/>
      <c r="Q234" s="35"/>
    </row>
    <row r="235" spans="1:17" s="11" customFormat="1" x14ac:dyDescent="0.25">
      <c r="A235" s="71" t="s">
        <v>327</v>
      </c>
      <c r="B235" s="36">
        <v>230</v>
      </c>
      <c r="C235" s="104">
        <v>35.294117647058826</v>
      </c>
      <c r="D235" s="100">
        <v>11.471321695760599</v>
      </c>
      <c r="E235" s="100">
        <v>6.5217391304347823</v>
      </c>
      <c r="F235" s="100">
        <v>73.913043478260875</v>
      </c>
      <c r="G235" s="100">
        <v>23.913043478260871</v>
      </c>
      <c r="H235" s="100">
        <v>67.391304347826093</v>
      </c>
      <c r="I235" s="100" t="s">
        <v>696</v>
      </c>
      <c r="J235" s="100" t="s">
        <v>696</v>
      </c>
      <c r="K235" s="100">
        <v>93.478260869565219</v>
      </c>
      <c r="L235" s="100">
        <v>6.5217391304347823</v>
      </c>
      <c r="M235" s="100">
        <v>20.399999999999999</v>
      </c>
      <c r="N235" s="100">
        <v>43.7</v>
      </c>
      <c r="O235" s="100">
        <v>23.2</v>
      </c>
      <c r="P235" s="35"/>
      <c r="Q235" s="35"/>
    </row>
    <row r="236" spans="1:17" s="11" customFormat="1" x14ac:dyDescent="0.25">
      <c r="A236" s="72" t="s">
        <v>328</v>
      </c>
      <c r="B236" s="36">
        <v>8440</v>
      </c>
      <c r="C236" s="104">
        <v>16.574585635359117</v>
      </c>
      <c r="D236" s="100">
        <v>18.379790940766551</v>
      </c>
      <c r="E236" s="100">
        <v>6.6350710900473935</v>
      </c>
      <c r="F236" s="100">
        <v>62.203791469194314</v>
      </c>
      <c r="G236" s="100">
        <v>29.502369668246445</v>
      </c>
      <c r="H236" s="100">
        <v>57.464454976303315</v>
      </c>
      <c r="I236" s="100">
        <v>1.5995260663507109</v>
      </c>
      <c r="J236" s="100">
        <v>1.5995260663507109</v>
      </c>
      <c r="K236" s="100">
        <v>85.604265402843609</v>
      </c>
      <c r="L236" s="100">
        <v>13.803317535545023</v>
      </c>
      <c r="M236" s="100">
        <v>20.6</v>
      </c>
      <c r="N236" s="100">
        <v>46.4</v>
      </c>
      <c r="O236" s="100">
        <v>25.7</v>
      </c>
      <c r="P236" s="35"/>
      <c r="Q236" s="35"/>
    </row>
    <row r="237" spans="1:17" s="11" customFormat="1" x14ac:dyDescent="0.25">
      <c r="A237" s="71" t="s">
        <v>329</v>
      </c>
      <c r="B237" s="36">
        <v>1525</v>
      </c>
      <c r="C237" s="104">
        <v>13.382899628252789</v>
      </c>
      <c r="D237" s="100">
        <v>28.319405756731662</v>
      </c>
      <c r="E237" s="100">
        <v>6.8852459016393439</v>
      </c>
      <c r="F237" s="100">
        <v>59.672131147540981</v>
      </c>
      <c r="G237" s="100">
        <v>35.081967213114751</v>
      </c>
      <c r="H237" s="100">
        <v>47.540983606557376</v>
      </c>
      <c r="I237" s="100">
        <v>1.639344262295082</v>
      </c>
      <c r="J237" s="100">
        <v>1.639344262295082</v>
      </c>
      <c r="K237" s="100">
        <v>81.311475409836063</v>
      </c>
      <c r="L237" s="100">
        <v>18.360655737704917</v>
      </c>
      <c r="M237" s="100">
        <v>20.9</v>
      </c>
      <c r="N237" s="100">
        <v>47.1</v>
      </c>
      <c r="O237" s="100">
        <v>26.2</v>
      </c>
      <c r="P237" s="35"/>
      <c r="Q237" s="35"/>
    </row>
    <row r="238" spans="1:17" s="11" customFormat="1" x14ac:dyDescent="0.25">
      <c r="A238" s="71" t="s">
        <v>330</v>
      </c>
      <c r="B238" s="36">
        <v>775</v>
      </c>
      <c r="C238" s="104">
        <v>15.671641791044776</v>
      </c>
      <c r="D238" s="100">
        <v>15.484515484515484</v>
      </c>
      <c r="E238" s="100">
        <v>7.741935483870968</v>
      </c>
      <c r="F238" s="100">
        <v>60</v>
      </c>
      <c r="G238" s="100">
        <v>32.258064516129032</v>
      </c>
      <c r="H238" s="100">
        <v>58.70967741935484</v>
      </c>
      <c r="I238" s="100">
        <v>1.2903225806451613</v>
      </c>
      <c r="J238" s="100">
        <v>1.2903225806451613</v>
      </c>
      <c r="K238" s="100">
        <v>86.451612903225808</v>
      </c>
      <c r="L238" s="100">
        <v>12.903225806451612</v>
      </c>
      <c r="M238" s="100">
        <v>21.8</v>
      </c>
      <c r="N238" s="100">
        <v>46.2</v>
      </c>
      <c r="O238" s="100">
        <v>24.4</v>
      </c>
      <c r="P238" s="35"/>
      <c r="Q238" s="35"/>
    </row>
    <row r="239" spans="1:17" s="11" customFormat="1" x14ac:dyDescent="0.25">
      <c r="A239" s="71" t="s">
        <v>331</v>
      </c>
      <c r="B239" s="36">
        <v>640</v>
      </c>
      <c r="C239" s="104">
        <v>21.904761904761905</v>
      </c>
      <c r="D239" s="100">
        <v>17.704011065006917</v>
      </c>
      <c r="E239" s="100">
        <v>5.46875</v>
      </c>
      <c r="F239" s="100">
        <v>66.40625</v>
      </c>
      <c r="G239" s="100">
        <v>25.78125</v>
      </c>
      <c r="H239" s="100">
        <v>63.28125</v>
      </c>
      <c r="I239" s="100">
        <v>0.78125</v>
      </c>
      <c r="J239" s="100">
        <v>0.78125</v>
      </c>
      <c r="K239" s="100">
        <v>85.15625</v>
      </c>
      <c r="L239" s="100">
        <v>14.0625</v>
      </c>
      <c r="M239" s="100">
        <v>19.899999999999999</v>
      </c>
      <c r="N239" s="100">
        <v>46.3</v>
      </c>
      <c r="O239" s="100">
        <v>26.3</v>
      </c>
      <c r="P239" s="35"/>
      <c r="Q239" s="35"/>
    </row>
    <row r="240" spans="1:17" s="11" customFormat="1" x14ac:dyDescent="0.25">
      <c r="A240" s="71" t="s">
        <v>332</v>
      </c>
      <c r="B240" s="36">
        <v>1535</v>
      </c>
      <c r="C240" s="104">
        <v>12.454212454212454</v>
      </c>
      <c r="D240" s="100">
        <v>17.247191011235955</v>
      </c>
      <c r="E240" s="100">
        <v>7.8175895765472312</v>
      </c>
      <c r="F240" s="100">
        <v>64.169381107491859</v>
      </c>
      <c r="G240" s="100">
        <v>27.361563517915311</v>
      </c>
      <c r="H240" s="100">
        <v>61.237785016286644</v>
      </c>
      <c r="I240" s="100">
        <v>2.2801302931596092</v>
      </c>
      <c r="J240" s="100">
        <v>2.2801302931596092</v>
      </c>
      <c r="K240" s="100">
        <v>87.947882736156359</v>
      </c>
      <c r="L240" s="100">
        <v>10.749185667752442</v>
      </c>
      <c r="M240" s="100">
        <v>21</v>
      </c>
      <c r="N240" s="100">
        <v>45.2</v>
      </c>
      <c r="O240" s="100">
        <v>24.2</v>
      </c>
      <c r="P240" s="35"/>
      <c r="Q240" s="35"/>
    </row>
    <row r="241" spans="1:17" s="11" customFormat="1" x14ac:dyDescent="0.25">
      <c r="A241" s="71" t="s">
        <v>333</v>
      </c>
      <c r="B241" s="36">
        <v>495</v>
      </c>
      <c r="C241" s="104">
        <v>30.263157894736842</v>
      </c>
      <c r="D241" s="100">
        <v>17.491166077738516</v>
      </c>
      <c r="E241" s="100">
        <v>7.0707070707070709</v>
      </c>
      <c r="F241" s="100">
        <v>58.585858585858588</v>
      </c>
      <c r="G241" s="100">
        <v>28.282828282828284</v>
      </c>
      <c r="H241" s="100">
        <v>60.606060606060609</v>
      </c>
      <c r="I241" s="100">
        <v>2.0202020202020203</v>
      </c>
      <c r="J241" s="100">
        <v>2.0202020202020203</v>
      </c>
      <c r="K241" s="100">
        <v>84.848484848484844</v>
      </c>
      <c r="L241" s="100">
        <v>14.141414141414142</v>
      </c>
      <c r="M241" s="100">
        <v>17.8</v>
      </c>
      <c r="N241" s="100">
        <v>45.8</v>
      </c>
      <c r="O241" s="100">
        <v>28</v>
      </c>
      <c r="P241" s="35"/>
      <c r="Q241" s="35"/>
    </row>
    <row r="242" spans="1:17" s="11" customFormat="1" x14ac:dyDescent="0.25">
      <c r="A242" s="71" t="s">
        <v>334</v>
      </c>
      <c r="B242" s="36">
        <v>700</v>
      </c>
      <c r="C242" s="104">
        <v>22.807017543859651</v>
      </c>
      <c r="D242" s="100">
        <v>20.289855072463769</v>
      </c>
      <c r="E242" s="100">
        <v>6.4285714285714288</v>
      </c>
      <c r="F242" s="100">
        <v>67.142857142857139</v>
      </c>
      <c r="G242" s="100">
        <v>33.571428571428569</v>
      </c>
      <c r="H242" s="100">
        <v>55.714285714285715</v>
      </c>
      <c r="I242" s="100">
        <v>2.8571428571428572</v>
      </c>
      <c r="J242" s="100">
        <v>2.8571428571428572</v>
      </c>
      <c r="K242" s="100">
        <v>90</v>
      </c>
      <c r="L242" s="100">
        <v>9.2857142857142865</v>
      </c>
      <c r="M242" s="100">
        <v>19</v>
      </c>
      <c r="N242" s="100">
        <v>43.6</v>
      </c>
      <c r="O242" s="100">
        <v>24.6</v>
      </c>
      <c r="P242" s="35"/>
      <c r="Q242" s="35"/>
    </row>
    <row r="243" spans="1:17" s="11" customFormat="1" x14ac:dyDescent="0.25">
      <c r="A243" s="71" t="s">
        <v>335</v>
      </c>
      <c r="B243" s="36">
        <v>315</v>
      </c>
      <c r="C243" s="104">
        <v>21.153846153846153</v>
      </c>
      <c r="D243" s="100">
        <v>11.209964412811388</v>
      </c>
      <c r="E243" s="100">
        <v>3.1746031746031744</v>
      </c>
      <c r="F243" s="100">
        <v>65.079365079365076</v>
      </c>
      <c r="G243" s="100">
        <v>25.396825396825395</v>
      </c>
      <c r="H243" s="100">
        <v>65.079365079365076</v>
      </c>
      <c r="I243" s="100">
        <v>1.5873015873015872</v>
      </c>
      <c r="J243" s="100">
        <v>1.5873015873015872</v>
      </c>
      <c r="K243" s="100">
        <v>87.301587301587304</v>
      </c>
      <c r="L243" s="100">
        <v>12.698412698412698</v>
      </c>
      <c r="M243" s="100">
        <v>20.9</v>
      </c>
      <c r="N243" s="100">
        <v>46.1</v>
      </c>
      <c r="O243" s="100">
        <v>25.2</v>
      </c>
      <c r="P243" s="35"/>
      <c r="Q243" s="35"/>
    </row>
    <row r="244" spans="1:17" s="11" customFormat="1" x14ac:dyDescent="0.25">
      <c r="A244" s="71" t="s">
        <v>336</v>
      </c>
      <c r="B244" s="36">
        <v>1050</v>
      </c>
      <c r="C244" s="104">
        <v>11.702127659574469</v>
      </c>
      <c r="D244" s="100">
        <v>16.548463356973997</v>
      </c>
      <c r="E244" s="100">
        <v>7.6190476190476186</v>
      </c>
      <c r="F244" s="100">
        <v>59.047619047619051</v>
      </c>
      <c r="G244" s="100">
        <v>29.523809523809526</v>
      </c>
      <c r="H244" s="100">
        <v>55.238095238095241</v>
      </c>
      <c r="I244" s="100">
        <v>0.95238095238095233</v>
      </c>
      <c r="J244" s="100">
        <v>0.95238095238095233</v>
      </c>
      <c r="K244" s="100">
        <v>86.19047619047619</v>
      </c>
      <c r="L244" s="100">
        <v>13.333333333333334</v>
      </c>
      <c r="M244" s="100">
        <v>21.6</v>
      </c>
      <c r="N244" s="100">
        <v>47.1</v>
      </c>
      <c r="O244" s="100">
        <v>25.5</v>
      </c>
      <c r="P244" s="35"/>
      <c r="Q244" s="35"/>
    </row>
    <row r="245" spans="1:17" s="11" customFormat="1" x14ac:dyDescent="0.25">
      <c r="A245" s="71" t="s">
        <v>337</v>
      </c>
      <c r="B245" s="36">
        <v>895</v>
      </c>
      <c r="C245" s="104">
        <v>11.180124223602485</v>
      </c>
      <c r="D245" s="100">
        <v>19.456521739130434</v>
      </c>
      <c r="E245" s="100">
        <v>6.7039106145251397</v>
      </c>
      <c r="F245" s="100">
        <v>57.541899441340782</v>
      </c>
      <c r="G245" s="100">
        <v>24.58100558659218</v>
      </c>
      <c r="H245" s="100">
        <v>59.77653631284916</v>
      </c>
      <c r="I245" s="100">
        <v>1.1173184357541899</v>
      </c>
      <c r="J245" s="100">
        <v>1.1173184357541899</v>
      </c>
      <c r="K245" s="100">
        <v>81.005586592178773</v>
      </c>
      <c r="L245" s="100">
        <v>18.435754189944134</v>
      </c>
      <c r="M245" s="100">
        <v>22.3</v>
      </c>
      <c r="N245" s="100">
        <v>49.5</v>
      </c>
      <c r="O245" s="100">
        <v>27.2</v>
      </c>
      <c r="P245" s="35"/>
      <c r="Q245" s="35"/>
    </row>
    <row r="246" spans="1:17" s="11" customFormat="1" x14ac:dyDescent="0.25">
      <c r="A246" s="71" t="s">
        <v>338</v>
      </c>
      <c r="B246" s="36">
        <v>515</v>
      </c>
      <c r="C246" s="104">
        <v>37.333333333333336</v>
      </c>
      <c r="D246" s="100">
        <v>17.281879194630871</v>
      </c>
      <c r="E246" s="100">
        <v>1.941747572815534</v>
      </c>
      <c r="F246" s="100">
        <v>68.932038834951456</v>
      </c>
      <c r="G246" s="100">
        <v>27.184466019417474</v>
      </c>
      <c r="H246" s="100">
        <v>62.135922330097088</v>
      </c>
      <c r="I246" s="100" t="s">
        <v>696</v>
      </c>
      <c r="J246" s="100" t="s">
        <v>696</v>
      </c>
      <c r="K246" s="100">
        <v>90.291262135922324</v>
      </c>
      <c r="L246" s="100">
        <v>9.7087378640776691</v>
      </c>
      <c r="M246" s="100">
        <v>17.5</v>
      </c>
      <c r="N246" s="100">
        <v>45.5</v>
      </c>
      <c r="O246" s="100">
        <v>28</v>
      </c>
      <c r="P246" s="35"/>
      <c r="Q246" s="35"/>
    </row>
    <row r="247" spans="1:17" s="11" customFormat="1" x14ac:dyDescent="0.25">
      <c r="A247" s="72" t="s">
        <v>339</v>
      </c>
      <c r="B247" s="36">
        <v>6265</v>
      </c>
      <c r="C247" s="104">
        <v>22.963689892051029</v>
      </c>
      <c r="D247" s="100">
        <v>17.785663591199434</v>
      </c>
      <c r="E247" s="100">
        <v>5.9856344772545889</v>
      </c>
      <c r="F247" s="100">
        <v>64.48523543495611</v>
      </c>
      <c r="G247" s="100">
        <v>29.928172386272944</v>
      </c>
      <c r="H247" s="100">
        <v>57.142857142857146</v>
      </c>
      <c r="I247" s="100">
        <v>1.037509976057462</v>
      </c>
      <c r="J247" s="100">
        <v>1.037509976057462</v>
      </c>
      <c r="K247" s="100">
        <v>88.826815642458101</v>
      </c>
      <c r="L247" s="100">
        <v>10.853950518754989</v>
      </c>
      <c r="M247" s="100">
        <v>19.600000000000001</v>
      </c>
      <c r="N247" s="100">
        <v>44.8</v>
      </c>
      <c r="O247" s="100">
        <v>25.2</v>
      </c>
      <c r="P247" s="35"/>
      <c r="Q247" s="35"/>
    </row>
    <row r="248" spans="1:17" s="11" customFormat="1" x14ac:dyDescent="0.25">
      <c r="A248" s="71" t="s">
        <v>340</v>
      </c>
      <c r="B248" s="36">
        <v>1250</v>
      </c>
      <c r="C248" s="104">
        <v>24.378109452736318</v>
      </c>
      <c r="D248" s="100">
        <v>20.990764063811923</v>
      </c>
      <c r="E248" s="100">
        <v>5.6</v>
      </c>
      <c r="F248" s="100">
        <v>65.2</v>
      </c>
      <c r="G248" s="100">
        <v>30.8</v>
      </c>
      <c r="H248" s="100">
        <v>55.2</v>
      </c>
      <c r="I248" s="100">
        <v>1.6</v>
      </c>
      <c r="J248" s="100">
        <v>1.6</v>
      </c>
      <c r="K248" s="100">
        <v>86</v>
      </c>
      <c r="L248" s="100">
        <v>14</v>
      </c>
      <c r="M248" s="100">
        <v>19.600000000000001</v>
      </c>
      <c r="N248" s="100">
        <v>45.9</v>
      </c>
      <c r="O248" s="100">
        <v>26.3</v>
      </c>
      <c r="P248" s="35"/>
      <c r="Q248" s="35"/>
    </row>
    <row r="249" spans="1:17" s="11" customFormat="1" x14ac:dyDescent="0.25">
      <c r="A249" s="71" t="s">
        <v>341</v>
      </c>
      <c r="B249" s="36">
        <v>650</v>
      </c>
      <c r="C249" s="104">
        <v>17.117117117117118</v>
      </c>
      <c r="D249" s="100">
        <v>14.207650273224044</v>
      </c>
      <c r="E249" s="100">
        <v>4.615384615384615</v>
      </c>
      <c r="F249" s="100">
        <v>64.615384615384613</v>
      </c>
      <c r="G249" s="100">
        <v>25.384615384615383</v>
      </c>
      <c r="H249" s="100">
        <v>60</v>
      </c>
      <c r="I249" s="100">
        <v>0.76923076923076927</v>
      </c>
      <c r="J249" s="100">
        <v>0.76923076923076927</v>
      </c>
      <c r="K249" s="100">
        <v>88.461538461538467</v>
      </c>
      <c r="L249" s="100">
        <v>10.76923076923077</v>
      </c>
      <c r="M249" s="100">
        <v>19.600000000000001</v>
      </c>
      <c r="N249" s="100">
        <v>45.4</v>
      </c>
      <c r="O249" s="100">
        <v>25.8</v>
      </c>
      <c r="P249" s="35"/>
      <c r="Q249" s="35"/>
    </row>
    <row r="250" spans="1:17" s="11" customFormat="1" x14ac:dyDescent="0.25">
      <c r="A250" s="71" t="s">
        <v>342</v>
      </c>
      <c r="B250" s="36">
        <v>380</v>
      </c>
      <c r="C250" s="104">
        <v>10.144927536231885</v>
      </c>
      <c r="D250" s="100">
        <v>21.408450704225352</v>
      </c>
      <c r="E250" s="100">
        <v>7.8947368421052628</v>
      </c>
      <c r="F250" s="100">
        <v>61.842105263157897</v>
      </c>
      <c r="G250" s="100">
        <v>26.315789473684209</v>
      </c>
      <c r="H250" s="100">
        <v>64.473684210526315</v>
      </c>
      <c r="I250" s="100">
        <v>1.3157894736842106</v>
      </c>
      <c r="J250" s="100">
        <v>1.3157894736842106</v>
      </c>
      <c r="K250" s="100">
        <v>92.10526315789474</v>
      </c>
      <c r="L250" s="100">
        <v>6.5789473684210522</v>
      </c>
      <c r="M250" s="100">
        <v>23</v>
      </c>
      <c r="N250" s="100">
        <v>46.1</v>
      </c>
      <c r="O250" s="100">
        <v>23.1</v>
      </c>
      <c r="P250" s="35"/>
      <c r="Q250" s="35"/>
    </row>
    <row r="251" spans="1:17" s="11" customFormat="1" x14ac:dyDescent="0.25">
      <c r="A251" s="71" t="s">
        <v>343</v>
      </c>
      <c r="B251" s="36">
        <v>1245</v>
      </c>
      <c r="C251" s="104">
        <v>19.138755980861244</v>
      </c>
      <c r="D251" s="100">
        <v>31.360201511335013</v>
      </c>
      <c r="E251" s="100">
        <v>3.2128514056224899</v>
      </c>
      <c r="F251" s="100">
        <v>64.658634538152612</v>
      </c>
      <c r="G251" s="100">
        <v>30.923694779116467</v>
      </c>
      <c r="H251" s="100">
        <v>53.815261044176708</v>
      </c>
      <c r="I251" s="100">
        <v>1.2048192771084338</v>
      </c>
      <c r="J251" s="100">
        <v>1.2048192771084338</v>
      </c>
      <c r="K251" s="100">
        <v>82.730923694779122</v>
      </c>
      <c r="L251" s="100">
        <v>16.46586345381526</v>
      </c>
      <c r="M251" s="100">
        <v>18.899999999999999</v>
      </c>
      <c r="N251" s="100">
        <v>46.8</v>
      </c>
      <c r="O251" s="100">
        <v>27.9</v>
      </c>
      <c r="P251" s="35"/>
      <c r="Q251" s="35"/>
    </row>
    <row r="252" spans="1:17" s="11" customFormat="1" x14ac:dyDescent="0.25">
      <c r="A252" s="71" t="s">
        <v>344</v>
      </c>
      <c r="B252" s="36">
        <v>460</v>
      </c>
      <c r="C252" s="104">
        <v>15</v>
      </c>
      <c r="D252" s="100">
        <v>13.710879284649776</v>
      </c>
      <c r="E252" s="100">
        <v>9.7826086956521738</v>
      </c>
      <c r="F252" s="100">
        <v>63.043478260869563</v>
      </c>
      <c r="G252" s="100">
        <v>28.260869565217391</v>
      </c>
      <c r="H252" s="100">
        <v>59.782608695652172</v>
      </c>
      <c r="I252" s="100">
        <v>1.0869565217391304</v>
      </c>
      <c r="J252" s="100">
        <v>1.0869565217391304</v>
      </c>
      <c r="K252" s="100">
        <v>92.391304347826093</v>
      </c>
      <c r="L252" s="100">
        <v>7.6086956521739131</v>
      </c>
      <c r="M252" s="100">
        <v>23.1</v>
      </c>
      <c r="N252" s="100">
        <v>43.9</v>
      </c>
      <c r="O252" s="100">
        <v>20.8</v>
      </c>
      <c r="P252" s="35"/>
      <c r="Q252" s="35"/>
    </row>
    <row r="253" spans="1:17" s="11" customFormat="1" x14ac:dyDescent="0.25">
      <c r="A253" s="71" t="s">
        <v>345</v>
      </c>
      <c r="B253" s="36">
        <v>505</v>
      </c>
      <c r="C253" s="104">
        <v>44.285714285714285</v>
      </c>
      <c r="D253" s="100">
        <v>14.490674318507891</v>
      </c>
      <c r="E253" s="100">
        <v>6.9306930693069306</v>
      </c>
      <c r="F253" s="100">
        <v>63.366336633663366</v>
      </c>
      <c r="G253" s="100">
        <v>34.653465346534652</v>
      </c>
      <c r="H253" s="100">
        <v>56.435643564356432</v>
      </c>
      <c r="I253" s="100">
        <v>1.9801980198019802</v>
      </c>
      <c r="J253" s="100">
        <v>0.99009900990099009</v>
      </c>
      <c r="K253" s="100">
        <v>94.059405940594061</v>
      </c>
      <c r="L253" s="100">
        <v>5.9405940594059405</v>
      </c>
      <c r="M253" s="100">
        <v>16.8</v>
      </c>
      <c r="N253" s="100">
        <v>40.1</v>
      </c>
      <c r="O253" s="100">
        <v>23.2</v>
      </c>
      <c r="P253" s="35"/>
      <c r="Q253" s="35"/>
    </row>
    <row r="254" spans="1:17" s="11" customFormat="1" x14ac:dyDescent="0.25">
      <c r="A254" s="71" t="s">
        <v>346</v>
      </c>
      <c r="B254" s="36">
        <v>620</v>
      </c>
      <c r="C254" s="104">
        <v>22.772277227722771</v>
      </c>
      <c r="D254" s="100">
        <v>14.171428571428571</v>
      </c>
      <c r="E254" s="100">
        <v>6.4516129032258061</v>
      </c>
      <c r="F254" s="100">
        <v>62.903225806451616</v>
      </c>
      <c r="G254" s="100">
        <v>28.225806451612904</v>
      </c>
      <c r="H254" s="100">
        <v>61.29032258064516</v>
      </c>
      <c r="I254" s="100">
        <v>0.80645161290322576</v>
      </c>
      <c r="J254" s="100">
        <v>0.80645161290322576</v>
      </c>
      <c r="K254" s="100">
        <v>89.516129032258064</v>
      </c>
      <c r="L254" s="100">
        <v>9.67741935483871</v>
      </c>
      <c r="M254" s="100">
        <v>20.399999999999999</v>
      </c>
      <c r="N254" s="100">
        <v>45.3</v>
      </c>
      <c r="O254" s="100">
        <v>24.9</v>
      </c>
      <c r="P254" s="35"/>
      <c r="Q254" s="35"/>
    </row>
    <row r="255" spans="1:17" s="11" customFormat="1" x14ac:dyDescent="0.25">
      <c r="A255" s="71" t="s">
        <v>347</v>
      </c>
      <c r="B255" s="36">
        <v>815</v>
      </c>
      <c r="C255" s="104">
        <v>36.974789915966383</v>
      </c>
      <c r="D255" s="100">
        <v>14.777878513145966</v>
      </c>
      <c r="E255" s="100">
        <v>6.7484662576687118</v>
      </c>
      <c r="F255" s="100">
        <v>68.098159509202461</v>
      </c>
      <c r="G255" s="100">
        <v>31.901840490797547</v>
      </c>
      <c r="H255" s="100">
        <v>56.441717791411044</v>
      </c>
      <c r="I255" s="100" t="s">
        <v>696</v>
      </c>
      <c r="J255" s="100" t="s">
        <v>696</v>
      </c>
      <c r="K255" s="100">
        <v>95.092024539877301</v>
      </c>
      <c r="L255" s="100">
        <v>5.5214723926380369</v>
      </c>
      <c r="M255" s="100">
        <v>18.100000000000001</v>
      </c>
      <c r="N255" s="100">
        <v>42.8</v>
      </c>
      <c r="O255" s="100">
        <v>24.6</v>
      </c>
      <c r="P255" s="35"/>
      <c r="Q255" s="35"/>
    </row>
    <row r="256" spans="1:17" s="11" customFormat="1" x14ac:dyDescent="0.25">
      <c r="A256" s="71" t="s">
        <v>348</v>
      </c>
      <c r="B256" s="36">
        <v>335</v>
      </c>
      <c r="C256" s="104">
        <v>13.559322033898304</v>
      </c>
      <c r="D256" s="100">
        <v>15.056179775280899</v>
      </c>
      <c r="E256" s="100">
        <v>8.9552238805970141</v>
      </c>
      <c r="F256" s="100">
        <v>64.179104477611943</v>
      </c>
      <c r="G256" s="100">
        <v>34.328358208955223</v>
      </c>
      <c r="H256" s="100">
        <v>55.223880597014926</v>
      </c>
      <c r="I256" s="100">
        <v>1.4925373134328359</v>
      </c>
      <c r="J256" s="100">
        <v>1.4925373134328359</v>
      </c>
      <c r="K256" s="100">
        <v>91.044776119402982</v>
      </c>
      <c r="L256" s="100">
        <v>8.9552238805970141</v>
      </c>
      <c r="M256" s="100">
        <v>20.3</v>
      </c>
      <c r="N256" s="100">
        <v>43</v>
      </c>
      <c r="O256" s="100">
        <v>22.7</v>
      </c>
      <c r="P256" s="35"/>
      <c r="Q256" s="35"/>
    </row>
    <row r="257" spans="1:17" s="11" customFormat="1" ht="21" customHeight="1" x14ac:dyDescent="0.25">
      <c r="A257" s="65" t="s">
        <v>4</v>
      </c>
      <c r="B257" s="66">
        <v>43530</v>
      </c>
      <c r="C257" s="102">
        <v>11.945480262311946</v>
      </c>
      <c r="D257" s="103">
        <v>19.860841793087715</v>
      </c>
      <c r="E257" s="103">
        <v>3.5033310360670802</v>
      </c>
      <c r="F257" s="103">
        <v>62.405237767057201</v>
      </c>
      <c r="G257" s="103">
        <v>29.542844015621412</v>
      </c>
      <c r="H257" s="103">
        <v>56.202618883528601</v>
      </c>
      <c r="I257" s="103">
        <v>2.5155065472088216</v>
      </c>
      <c r="J257" s="103">
        <v>2.4810475534114405</v>
      </c>
      <c r="K257" s="103">
        <v>80.163105903974269</v>
      </c>
      <c r="L257" s="103">
        <v>18.263266712611991</v>
      </c>
      <c r="M257" s="103">
        <v>19.100000000000001</v>
      </c>
      <c r="N257" s="103">
        <v>48.1</v>
      </c>
      <c r="O257" s="103">
        <v>29</v>
      </c>
      <c r="P257" s="70"/>
      <c r="Q257" s="70"/>
    </row>
    <row r="258" spans="1:17" s="11" customFormat="1" x14ac:dyDescent="0.25">
      <c r="A258" s="72" t="s">
        <v>349</v>
      </c>
      <c r="B258" s="36">
        <v>18615</v>
      </c>
      <c r="C258" s="104">
        <v>3.9363484087102178</v>
      </c>
      <c r="D258" s="100">
        <v>24.019354838709678</v>
      </c>
      <c r="E258" s="100">
        <v>4.4319097502014504</v>
      </c>
      <c r="F258" s="100">
        <v>61.428955143701316</v>
      </c>
      <c r="G258" s="100">
        <v>29.760945474080042</v>
      </c>
      <c r="H258" s="100">
        <v>58.017727639000803</v>
      </c>
      <c r="I258" s="100">
        <v>3.5992479183454202</v>
      </c>
      <c r="J258" s="100">
        <v>3.5455278001611603</v>
      </c>
      <c r="K258" s="100">
        <v>81.466559226430292</v>
      </c>
      <c r="L258" s="100">
        <v>16.00859521890948</v>
      </c>
      <c r="M258" s="100">
        <v>20.7</v>
      </c>
      <c r="N258" s="100">
        <v>48</v>
      </c>
      <c r="O258" s="100">
        <v>27.3</v>
      </c>
      <c r="P258" s="35"/>
      <c r="Q258" s="35"/>
    </row>
    <row r="259" spans="1:17" s="11" customFormat="1" x14ac:dyDescent="0.25">
      <c r="A259" s="71" t="s">
        <v>350</v>
      </c>
      <c r="B259" s="36">
        <v>390</v>
      </c>
      <c r="C259" s="104">
        <v>11.428571428571429</v>
      </c>
      <c r="D259" s="100">
        <v>7.1889400921658986</v>
      </c>
      <c r="E259" s="100">
        <v>3.8461538461538463</v>
      </c>
      <c r="F259" s="100">
        <v>66.666666666666671</v>
      </c>
      <c r="G259" s="100">
        <v>33.333333333333336</v>
      </c>
      <c r="H259" s="100">
        <v>56.410256410256409</v>
      </c>
      <c r="I259" s="100" t="s">
        <v>696</v>
      </c>
      <c r="J259" s="100" t="s">
        <v>696</v>
      </c>
      <c r="K259" s="100">
        <v>94.871794871794876</v>
      </c>
      <c r="L259" s="100">
        <v>5.1282051282051286</v>
      </c>
      <c r="M259" s="100">
        <v>21.8</v>
      </c>
      <c r="N259" s="100">
        <v>45.2</v>
      </c>
      <c r="O259" s="100">
        <v>23.4</v>
      </c>
      <c r="P259" s="35"/>
      <c r="Q259" s="35"/>
    </row>
    <row r="260" spans="1:17" s="11" customFormat="1" x14ac:dyDescent="0.25">
      <c r="A260" s="71" t="s">
        <v>351</v>
      </c>
      <c r="B260" s="36">
        <v>12965</v>
      </c>
      <c r="C260" s="104">
        <v>-0.38417210910487898</v>
      </c>
      <c r="D260" s="100">
        <v>36.644997173544375</v>
      </c>
      <c r="E260" s="100">
        <v>4.4350173544157343</v>
      </c>
      <c r="F260" s="100">
        <v>59.622059390667182</v>
      </c>
      <c r="G260" s="100">
        <v>29.155418434246048</v>
      </c>
      <c r="H260" s="100">
        <v>57.153875819514077</v>
      </c>
      <c r="I260" s="100">
        <v>4.2036251446201307</v>
      </c>
      <c r="J260" s="100">
        <v>4.1650597763208639</v>
      </c>
      <c r="K260" s="100">
        <v>77.092171230235252</v>
      </c>
      <c r="L260" s="100">
        <v>19.82259930582337</v>
      </c>
      <c r="M260" s="100">
        <v>21.1</v>
      </c>
      <c r="N260" s="100">
        <v>49.8</v>
      </c>
      <c r="O260" s="100">
        <v>28.7</v>
      </c>
      <c r="P260" s="37"/>
      <c r="Q260" s="37"/>
    </row>
    <row r="261" spans="1:17" s="11" customFormat="1" x14ac:dyDescent="0.25">
      <c r="A261" s="71" t="s">
        <v>352</v>
      </c>
      <c r="B261" s="36">
        <v>275</v>
      </c>
      <c r="C261" s="104">
        <v>-3.5087719298245612</v>
      </c>
      <c r="D261" s="100">
        <v>24.12280701754386</v>
      </c>
      <c r="E261" s="100">
        <v>3.6363636363636362</v>
      </c>
      <c r="F261" s="100">
        <v>63.636363636363633</v>
      </c>
      <c r="G261" s="100">
        <v>25.454545454545453</v>
      </c>
      <c r="H261" s="100">
        <v>65.454545454545453</v>
      </c>
      <c r="I261" s="100" t="s">
        <v>696</v>
      </c>
      <c r="J261" s="100" t="s">
        <v>696</v>
      </c>
      <c r="K261" s="100">
        <v>90.909090909090907</v>
      </c>
      <c r="L261" s="100">
        <v>9.0909090909090917</v>
      </c>
      <c r="M261" s="100">
        <v>23.8</v>
      </c>
      <c r="N261" s="100">
        <v>47.6</v>
      </c>
      <c r="O261" s="100">
        <v>23.8</v>
      </c>
      <c r="P261" s="35"/>
      <c r="Q261" s="35"/>
    </row>
    <row r="262" spans="1:17" s="11" customFormat="1" x14ac:dyDescent="0.25">
      <c r="A262" s="71" t="s">
        <v>353</v>
      </c>
      <c r="B262" s="36">
        <v>140</v>
      </c>
      <c r="C262" s="104">
        <v>16.666666666666668</v>
      </c>
      <c r="D262" s="100">
        <v>7.7134986225895315</v>
      </c>
      <c r="E262" s="100">
        <v>3.5714285714285716</v>
      </c>
      <c r="F262" s="100">
        <v>60.714285714285715</v>
      </c>
      <c r="G262" s="100">
        <v>32.142857142857146</v>
      </c>
      <c r="H262" s="100">
        <v>64.285714285714292</v>
      </c>
      <c r="I262" s="100">
        <v>7.1428571428571432</v>
      </c>
      <c r="J262" s="100">
        <v>3.5714285714285716</v>
      </c>
      <c r="K262" s="100">
        <v>89.285714285714292</v>
      </c>
      <c r="L262" s="100">
        <v>7.1428571428571432</v>
      </c>
      <c r="M262" s="100">
        <v>18.100000000000001</v>
      </c>
      <c r="N262" s="100">
        <v>42</v>
      </c>
      <c r="O262" s="100">
        <v>23.9</v>
      </c>
      <c r="P262" s="35"/>
      <c r="Q262" s="35"/>
    </row>
    <row r="263" spans="1:17" s="11" customFormat="1" ht="15" customHeight="1" x14ac:dyDescent="0.25">
      <c r="A263" s="71" t="s">
        <v>354</v>
      </c>
      <c r="B263" s="36">
        <v>125</v>
      </c>
      <c r="C263" s="104">
        <v>25</v>
      </c>
      <c r="D263" s="100">
        <v>8.7108013937282234</v>
      </c>
      <c r="E263" s="100">
        <v>4</v>
      </c>
      <c r="F263" s="100">
        <v>72</v>
      </c>
      <c r="G263" s="100">
        <v>28</v>
      </c>
      <c r="H263" s="100">
        <v>68</v>
      </c>
      <c r="I263" s="100" t="s">
        <v>696</v>
      </c>
      <c r="J263" s="100" t="s">
        <v>696</v>
      </c>
      <c r="K263" s="100">
        <v>96</v>
      </c>
      <c r="L263" s="100">
        <v>8</v>
      </c>
      <c r="M263" s="100">
        <v>18.2</v>
      </c>
      <c r="N263" s="100">
        <v>43</v>
      </c>
      <c r="O263" s="100">
        <v>24.8</v>
      </c>
      <c r="P263" s="35"/>
      <c r="Q263" s="35"/>
    </row>
    <row r="264" spans="1:17" s="11" customFormat="1" x14ac:dyDescent="0.25">
      <c r="A264" s="71" t="s">
        <v>355</v>
      </c>
      <c r="B264" s="36">
        <v>160</v>
      </c>
      <c r="C264" s="104">
        <v>14.285714285714286</v>
      </c>
      <c r="D264" s="100">
        <v>9.2219020172910664</v>
      </c>
      <c r="E264" s="100">
        <v>3.125</v>
      </c>
      <c r="F264" s="100">
        <v>62.5</v>
      </c>
      <c r="G264" s="100">
        <v>21.875</v>
      </c>
      <c r="H264" s="100">
        <v>65.625</v>
      </c>
      <c r="I264" s="100" t="s">
        <v>696</v>
      </c>
      <c r="J264" s="100" t="s">
        <v>696</v>
      </c>
      <c r="K264" s="100">
        <v>93.75</v>
      </c>
      <c r="L264" s="100">
        <v>6.25</v>
      </c>
      <c r="M264" s="100">
        <v>18.100000000000001</v>
      </c>
      <c r="N264" s="100">
        <v>43.9</v>
      </c>
      <c r="O264" s="100">
        <v>25.8</v>
      </c>
      <c r="P264" s="35"/>
      <c r="Q264" s="35"/>
    </row>
    <row r="265" spans="1:17" s="11" customFormat="1" x14ac:dyDescent="0.25">
      <c r="A265" s="71" t="s">
        <v>356</v>
      </c>
      <c r="B265" s="36">
        <v>365</v>
      </c>
      <c r="C265" s="104">
        <v>10.606060606060606</v>
      </c>
      <c r="D265" s="100">
        <v>24.092409240924091</v>
      </c>
      <c r="E265" s="100">
        <v>5.4794520547945202</v>
      </c>
      <c r="F265" s="100">
        <v>65.753424657534254</v>
      </c>
      <c r="G265" s="100">
        <v>31.506849315068493</v>
      </c>
      <c r="H265" s="100">
        <v>60.273972602739725</v>
      </c>
      <c r="I265" s="100">
        <v>4.1095890410958908</v>
      </c>
      <c r="J265" s="100">
        <v>4.1095890410958908</v>
      </c>
      <c r="K265" s="100">
        <v>90.410958904109592</v>
      </c>
      <c r="L265" s="100">
        <v>6.8493150684931505</v>
      </c>
      <c r="M265" s="100">
        <v>20.3</v>
      </c>
      <c r="N265" s="100">
        <v>43.7</v>
      </c>
      <c r="O265" s="100">
        <v>23.4</v>
      </c>
      <c r="P265" s="35"/>
      <c r="Q265" s="35"/>
    </row>
    <row r="266" spans="1:17" s="11" customFormat="1" x14ac:dyDescent="0.25">
      <c r="A266" s="71" t="s">
        <v>357</v>
      </c>
      <c r="B266" s="36">
        <v>320</v>
      </c>
      <c r="C266" s="104">
        <v>10.344827586206897</v>
      </c>
      <c r="D266" s="100">
        <v>22.614840989399294</v>
      </c>
      <c r="E266" s="100">
        <v>3.125</v>
      </c>
      <c r="F266" s="100">
        <v>70.3125</v>
      </c>
      <c r="G266" s="100">
        <v>34.375</v>
      </c>
      <c r="H266" s="100">
        <v>59.375</v>
      </c>
      <c r="I266" s="100">
        <v>1.5625</v>
      </c>
      <c r="J266" s="100">
        <v>1.5625</v>
      </c>
      <c r="K266" s="100">
        <v>96.875</v>
      </c>
      <c r="L266" s="100">
        <v>3.125</v>
      </c>
      <c r="M266" s="100">
        <v>18.8</v>
      </c>
      <c r="N266" s="100">
        <v>42.6</v>
      </c>
      <c r="O266" s="100">
        <v>23.8</v>
      </c>
      <c r="P266" s="35"/>
      <c r="Q266" s="35"/>
    </row>
    <row r="267" spans="1:17" s="11" customFormat="1" x14ac:dyDescent="0.25">
      <c r="A267" s="71" t="s">
        <v>358</v>
      </c>
      <c r="B267" s="36">
        <v>130</v>
      </c>
      <c r="C267" s="104">
        <v>44.444444444444443</v>
      </c>
      <c r="D267" s="100">
        <v>8.360128617363344</v>
      </c>
      <c r="E267" s="100">
        <v>3.8461538461538463</v>
      </c>
      <c r="F267" s="100">
        <v>69.230769230769226</v>
      </c>
      <c r="G267" s="100">
        <v>26.923076923076923</v>
      </c>
      <c r="H267" s="100">
        <v>61.53846153846154</v>
      </c>
      <c r="I267" s="100" t="s">
        <v>696</v>
      </c>
      <c r="J267" s="100" t="s">
        <v>696</v>
      </c>
      <c r="K267" s="100">
        <v>92.307692307692307</v>
      </c>
      <c r="L267" s="100">
        <v>7.6923076923076925</v>
      </c>
      <c r="M267" s="100">
        <v>16.7</v>
      </c>
      <c r="N267" s="100">
        <v>42</v>
      </c>
      <c r="O267" s="100">
        <v>25.2</v>
      </c>
      <c r="P267" s="35"/>
      <c r="Q267" s="35"/>
    </row>
    <row r="268" spans="1:17" s="11" customFormat="1" x14ac:dyDescent="0.25">
      <c r="A268" s="71" t="s">
        <v>359</v>
      </c>
      <c r="B268" s="36">
        <v>160</v>
      </c>
      <c r="C268" s="104">
        <v>14.285714285714286</v>
      </c>
      <c r="D268" s="100">
        <v>10.526315789473685</v>
      </c>
      <c r="E268" s="100">
        <v>3.125</v>
      </c>
      <c r="F268" s="100">
        <v>62.5</v>
      </c>
      <c r="G268" s="100">
        <v>25</v>
      </c>
      <c r="H268" s="100">
        <v>65.625</v>
      </c>
      <c r="I268" s="100" t="s">
        <v>696</v>
      </c>
      <c r="J268" s="100" t="s">
        <v>696</v>
      </c>
      <c r="K268" s="100">
        <v>90.625</v>
      </c>
      <c r="L268" s="100">
        <v>9.375</v>
      </c>
      <c r="M268" s="100">
        <v>23.2</v>
      </c>
      <c r="N268" s="100">
        <v>46.6</v>
      </c>
      <c r="O268" s="100">
        <v>23.4</v>
      </c>
      <c r="P268" s="35"/>
      <c r="Q268" s="35"/>
    </row>
    <row r="269" spans="1:17" s="11" customFormat="1" x14ac:dyDescent="0.25">
      <c r="A269" s="71" t="s">
        <v>360</v>
      </c>
      <c r="B269" s="36">
        <v>340</v>
      </c>
      <c r="C269" s="104">
        <v>7.9365079365079367</v>
      </c>
      <c r="D269" s="100">
        <v>17.571059431524549</v>
      </c>
      <c r="E269" s="100">
        <v>4.4117647058823533</v>
      </c>
      <c r="F269" s="100">
        <v>63.235294117647058</v>
      </c>
      <c r="G269" s="100">
        <v>25</v>
      </c>
      <c r="H269" s="100">
        <v>61.764705882352942</v>
      </c>
      <c r="I269" s="100" t="s">
        <v>696</v>
      </c>
      <c r="J269" s="100" t="s">
        <v>696</v>
      </c>
      <c r="K269" s="100">
        <v>89.705882352941174</v>
      </c>
      <c r="L269" s="100">
        <v>10.294117647058824</v>
      </c>
      <c r="M269" s="100">
        <v>25.1</v>
      </c>
      <c r="N269" s="100">
        <v>48.8</v>
      </c>
      <c r="O269" s="100">
        <v>23.7</v>
      </c>
      <c r="P269" s="35"/>
      <c r="Q269" s="35"/>
    </row>
    <row r="270" spans="1:17" s="11" customFormat="1" x14ac:dyDescent="0.25">
      <c r="A270" s="71" t="s">
        <v>361</v>
      </c>
      <c r="B270" s="36">
        <v>755</v>
      </c>
      <c r="C270" s="104">
        <v>13.533834586466165</v>
      </c>
      <c r="D270" s="100">
        <v>23.374613003095977</v>
      </c>
      <c r="E270" s="100">
        <v>6.6225165562913908</v>
      </c>
      <c r="F270" s="100">
        <v>61.589403973509931</v>
      </c>
      <c r="G270" s="100">
        <v>37.086092715231786</v>
      </c>
      <c r="H270" s="100">
        <v>55.629139072847686</v>
      </c>
      <c r="I270" s="100">
        <v>5.9602649006622519</v>
      </c>
      <c r="J270" s="100">
        <v>5.9602649006622519</v>
      </c>
      <c r="K270" s="100">
        <v>88.079470198675494</v>
      </c>
      <c r="L270" s="100">
        <v>7.2847682119205297</v>
      </c>
      <c r="M270" s="100">
        <v>16.600000000000001</v>
      </c>
      <c r="N270" s="100">
        <v>41.1</v>
      </c>
      <c r="O270" s="100">
        <v>24.4</v>
      </c>
      <c r="P270" s="35"/>
      <c r="Q270" s="35"/>
    </row>
    <row r="271" spans="1:17" s="11" customFormat="1" x14ac:dyDescent="0.25">
      <c r="A271" s="71" t="s">
        <v>362</v>
      </c>
      <c r="B271" s="36">
        <v>40</v>
      </c>
      <c r="C271" s="104" t="s">
        <v>697</v>
      </c>
      <c r="D271" s="100">
        <v>3.1372549019607843</v>
      </c>
      <c r="E271" s="100" t="s">
        <v>696</v>
      </c>
      <c r="F271" s="100">
        <v>75</v>
      </c>
      <c r="G271" s="100">
        <v>37.5</v>
      </c>
      <c r="H271" s="100" t="s">
        <v>697</v>
      </c>
      <c r="I271" s="100" t="s">
        <v>696</v>
      </c>
      <c r="J271" s="100" t="s">
        <v>696</v>
      </c>
      <c r="K271" s="100">
        <v>87.5</v>
      </c>
      <c r="L271" s="100">
        <v>12.5</v>
      </c>
      <c r="M271" s="100">
        <v>16.2</v>
      </c>
      <c r="N271" s="100">
        <v>40.1</v>
      </c>
      <c r="O271" s="100">
        <v>23.9</v>
      </c>
      <c r="P271" s="35"/>
      <c r="Q271" s="35"/>
    </row>
    <row r="272" spans="1:17" s="11" customFormat="1" x14ac:dyDescent="0.25">
      <c r="A272" s="71" t="s">
        <v>363</v>
      </c>
      <c r="B272" s="36">
        <v>120</v>
      </c>
      <c r="C272" s="104" t="s">
        <v>697</v>
      </c>
      <c r="D272" s="100">
        <v>7.5949367088607591</v>
      </c>
      <c r="E272" s="100" t="s">
        <v>696</v>
      </c>
      <c r="F272" s="100">
        <v>79.166666666666671</v>
      </c>
      <c r="G272" s="100">
        <v>45.833333333333336</v>
      </c>
      <c r="H272" s="100">
        <v>45.833333333333336</v>
      </c>
      <c r="I272" s="100" t="s">
        <v>696</v>
      </c>
      <c r="J272" s="100" t="s">
        <v>696</v>
      </c>
      <c r="K272" s="100">
        <v>95.833333333333329</v>
      </c>
      <c r="L272" s="100">
        <v>4.166666666666667</v>
      </c>
      <c r="M272" s="100">
        <v>12.9</v>
      </c>
      <c r="N272" s="100">
        <v>39.200000000000003</v>
      </c>
      <c r="O272" s="100">
        <v>26.3</v>
      </c>
      <c r="P272" s="35"/>
      <c r="Q272" s="35"/>
    </row>
    <row r="273" spans="1:17" s="11" customFormat="1" x14ac:dyDescent="0.25">
      <c r="A273" s="71" t="s">
        <v>364</v>
      </c>
      <c r="B273" s="36">
        <v>105</v>
      </c>
      <c r="C273" s="104">
        <v>23.529411764705884</v>
      </c>
      <c r="D273" s="100">
        <v>14.383561643835616</v>
      </c>
      <c r="E273" s="100" t="s">
        <v>696</v>
      </c>
      <c r="F273" s="100">
        <v>71.428571428571431</v>
      </c>
      <c r="G273" s="100">
        <v>38.095238095238095</v>
      </c>
      <c r="H273" s="100">
        <v>52.38095238095238</v>
      </c>
      <c r="I273" s="100" t="s">
        <v>696</v>
      </c>
      <c r="J273" s="100" t="s">
        <v>696</v>
      </c>
      <c r="K273" s="100" t="s">
        <v>696</v>
      </c>
      <c r="L273" s="100" t="s">
        <v>696</v>
      </c>
      <c r="M273" s="100">
        <v>12.2</v>
      </c>
      <c r="N273" s="100">
        <v>37.299999999999997</v>
      </c>
      <c r="O273" s="100">
        <v>25.1</v>
      </c>
      <c r="P273" s="35"/>
      <c r="Q273" s="35"/>
    </row>
    <row r="274" spans="1:17" s="11" customFormat="1" x14ac:dyDescent="0.25">
      <c r="A274" s="71" t="s">
        <v>365</v>
      </c>
      <c r="B274" s="36">
        <v>160</v>
      </c>
      <c r="C274" s="104">
        <v>33.333333333333336</v>
      </c>
      <c r="D274" s="100">
        <v>10.38961038961039</v>
      </c>
      <c r="E274" s="100">
        <v>3.125</v>
      </c>
      <c r="F274" s="100">
        <v>71.875</v>
      </c>
      <c r="G274" s="100">
        <v>37.5</v>
      </c>
      <c r="H274" s="100">
        <v>59.375</v>
      </c>
      <c r="I274" s="100" t="s">
        <v>696</v>
      </c>
      <c r="J274" s="100" t="s">
        <v>696</v>
      </c>
      <c r="K274" s="100">
        <v>87.5</v>
      </c>
      <c r="L274" s="100">
        <v>12.5</v>
      </c>
      <c r="M274" s="100">
        <v>17.100000000000001</v>
      </c>
      <c r="N274" s="100">
        <v>42.2</v>
      </c>
      <c r="O274" s="100">
        <v>25.1</v>
      </c>
      <c r="P274" s="35"/>
      <c r="Q274" s="35"/>
    </row>
    <row r="275" spans="1:17" s="11" customFormat="1" x14ac:dyDescent="0.25">
      <c r="A275" s="71" t="s">
        <v>366</v>
      </c>
      <c r="B275" s="36">
        <v>675</v>
      </c>
      <c r="C275" s="104">
        <v>10.655737704918034</v>
      </c>
      <c r="D275" s="100">
        <v>15.901060070671377</v>
      </c>
      <c r="E275" s="100">
        <v>5.1851851851851851</v>
      </c>
      <c r="F275" s="100">
        <v>65.18518518518519</v>
      </c>
      <c r="G275" s="100">
        <v>31.851851851851851</v>
      </c>
      <c r="H275" s="100">
        <v>59.25925925925926</v>
      </c>
      <c r="I275" s="100">
        <v>2.9629629629629628</v>
      </c>
      <c r="J275" s="100">
        <v>2.9629629629629628</v>
      </c>
      <c r="K275" s="100">
        <v>90.370370370370367</v>
      </c>
      <c r="L275" s="100">
        <v>8.1481481481481488</v>
      </c>
      <c r="M275" s="100">
        <v>19.8</v>
      </c>
      <c r="N275" s="100">
        <v>43.9</v>
      </c>
      <c r="O275" s="100">
        <v>24.1</v>
      </c>
      <c r="P275" s="35"/>
      <c r="Q275" s="35"/>
    </row>
    <row r="276" spans="1:17" s="11" customFormat="1" x14ac:dyDescent="0.25">
      <c r="A276" s="71" t="s">
        <v>367</v>
      </c>
      <c r="B276" s="36">
        <v>245</v>
      </c>
      <c r="C276" s="104">
        <v>19.512195121951219</v>
      </c>
      <c r="D276" s="100">
        <v>18.918918918918919</v>
      </c>
      <c r="E276" s="100">
        <v>4.0816326530612246</v>
      </c>
      <c r="F276" s="100">
        <v>61.224489795918366</v>
      </c>
      <c r="G276" s="100">
        <v>28.571428571428573</v>
      </c>
      <c r="H276" s="100">
        <v>65.306122448979593</v>
      </c>
      <c r="I276" s="100">
        <v>4.0816326530612246</v>
      </c>
      <c r="J276" s="100">
        <v>4.0816326530612246</v>
      </c>
      <c r="K276" s="100">
        <v>91.836734693877546</v>
      </c>
      <c r="L276" s="100">
        <v>6.1224489795918364</v>
      </c>
      <c r="M276" s="100">
        <v>21.1</v>
      </c>
      <c r="N276" s="100">
        <v>43.6</v>
      </c>
      <c r="O276" s="100">
        <v>22.5</v>
      </c>
      <c r="P276" s="35"/>
      <c r="Q276" s="35"/>
    </row>
    <row r="277" spans="1:17" s="11" customFormat="1" x14ac:dyDescent="0.25">
      <c r="A277" s="71" t="s">
        <v>368</v>
      </c>
      <c r="B277" s="36">
        <v>115</v>
      </c>
      <c r="C277" s="104" t="s">
        <v>697</v>
      </c>
      <c r="D277" s="100">
        <v>12.365591397849462</v>
      </c>
      <c r="E277" s="100">
        <v>4.3478260869565215</v>
      </c>
      <c r="F277" s="100">
        <v>78.260869565217391</v>
      </c>
      <c r="G277" s="100">
        <v>43.478260869565219</v>
      </c>
      <c r="H277" s="100">
        <v>47.826086956521742</v>
      </c>
      <c r="I277" s="100" t="s">
        <v>696</v>
      </c>
      <c r="J277" s="100" t="s">
        <v>696</v>
      </c>
      <c r="K277" s="100">
        <v>91.304347826086953</v>
      </c>
      <c r="L277" s="100">
        <v>4.3478260869565215</v>
      </c>
      <c r="M277" s="100">
        <v>15.6</v>
      </c>
      <c r="N277" s="100">
        <v>38.1</v>
      </c>
      <c r="O277" s="100">
        <v>22.4</v>
      </c>
      <c r="P277" s="35"/>
      <c r="Q277" s="35"/>
    </row>
    <row r="278" spans="1:17" s="11" customFormat="1" x14ac:dyDescent="0.25">
      <c r="A278" s="71" t="s">
        <v>369</v>
      </c>
      <c r="B278" s="36">
        <v>305</v>
      </c>
      <c r="C278" s="104">
        <v>22</v>
      </c>
      <c r="D278" s="100">
        <v>12.127236580516898</v>
      </c>
      <c r="E278" s="100">
        <v>3.278688524590164</v>
      </c>
      <c r="F278" s="100">
        <v>65.573770491803273</v>
      </c>
      <c r="G278" s="100">
        <v>24.590163934426229</v>
      </c>
      <c r="H278" s="100">
        <v>59.016393442622949</v>
      </c>
      <c r="I278" s="100">
        <v>1.639344262295082</v>
      </c>
      <c r="J278" s="100">
        <v>1.639344262295082</v>
      </c>
      <c r="K278" s="100">
        <v>95.081967213114751</v>
      </c>
      <c r="L278" s="100">
        <v>4.918032786885246</v>
      </c>
      <c r="M278" s="100">
        <v>21.8</v>
      </c>
      <c r="N278" s="100">
        <v>45.2</v>
      </c>
      <c r="O278" s="100">
        <v>23.4</v>
      </c>
      <c r="P278" s="35"/>
      <c r="Q278" s="35"/>
    </row>
    <row r="279" spans="1:17" s="11" customFormat="1" x14ac:dyDescent="0.25">
      <c r="A279" s="71" t="s">
        <v>370</v>
      </c>
      <c r="B279" s="36">
        <v>355</v>
      </c>
      <c r="C279" s="104">
        <v>4.4117647058823533</v>
      </c>
      <c r="D279" s="100">
        <v>19.777158774373259</v>
      </c>
      <c r="E279" s="100">
        <v>5.6338028169014081</v>
      </c>
      <c r="F279" s="100">
        <v>56.338028169014088</v>
      </c>
      <c r="G279" s="100">
        <v>22.535211267605632</v>
      </c>
      <c r="H279" s="100">
        <v>70.422535211267601</v>
      </c>
      <c r="I279" s="100" t="s">
        <v>696</v>
      </c>
      <c r="J279" s="100" t="s">
        <v>696</v>
      </c>
      <c r="K279" s="100">
        <v>88.732394366197184</v>
      </c>
      <c r="L279" s="100">
        <v>11.267605633802816</v>
      </c>
      <c r="M279" s="100">
        <v>25.2</v>
      </c>
      <c r="N279" s="100">
        <v>48.9</v>
      </c>
      <c r="O279" s="100">
        <v>23.7</v>
      </c>
      <c r="P279" s="35"/>
      <c r="Q279" s="35"/>
    </row>
    <row r="280" spans="1:17" s="11" customFormat="1" x14ac:dyDescent="0.25">
      <c r="A280" s="71" t="s">
        <v>371</v>
      </c>
      <c r="B280" s="36">
        <v>245</v>
      </c>
      <c r="C280" s="104">
        <v>22.5</v>
      </c>
      <c r="D280" s="100">
        <v>12.342569269521411</v>
      </c>
      <c r="E280" s="100">
        <v>6.1224489795918364</v>
      </c>
      <c r="F280" s="100">
        <v>67.34693877551021</v>
      </c>
      <c r="G280" s="100">
        <v>28.571428571428573</v>
      </c>
      <c r="H280" s="100">
        <v>61.224489795918366</v>
      </c>
      <c r="I280" s="100" t="s">
        <v>696</v>
      </c>
      <c r="J280" s="100" t="s">
        <v>696</v>
      </c>
      <c r="K280" s="100">
        <v>89.795918367346943</v>
      </c>
      <c r="L280" s="100">
        <v>10.204081632653061</v>
      </c>
      <c r="M280" s="100">
        <v>20.399999999999999</v>
      </c>
      <c r="N280" s="100">
        <v>44.8</v>
      </c>
      <c r="O280" s="100">
        <v>24.4</v>
      </c>
      <c r="P280" s="35"/>
      <c r="Q280" s="35"/>
    </row>
    <row r="281" spans="1:17" s="11" customFormat="1" x14ac:dyDescent="0.25">
      <c r="A281" s="71" t="s">
        <v>372</v>
      </c>
      <c r="B281" s="36">
        <v>125</v>
      </c>
      <c r="C281" s="104">
        <v>25</v>
      </c>
      <c r="D281" s="100">
        <v>8.223684210526315</v>
      </c>
      <c r="E281" s="100">
        <v>4</v>
      </c>
      <c r="F281" s="100">
        <v>80</v>
      </c>
      <c r="G281" s="100">
        <v>36</v>
      </c>
      <c r="H281" s="100">
        <v>56</v>
      </c>
      <c r="I281" s="100" t="s">
        <v>696</v>
      </c>
      <c r="J281" s="100" t="s">
        <v>696</v>
      </c>
      <c r="K281" s="100">
        <v>92</v>
      </c>
      <c r="L281" s="100">
        <v>8</v>
      </c>
      <c r="M281" s="100">
        <v>16.5</v>
      </c>
      <c r="N281" s="100">
        <v>43.9</v>
      </c>
      <c r="O281" s="100">
        <v>27.3</v>
      </c>
      <c r="P281" s="35"/>
      <c r="Q281" s="35"/>
    </row>
    <row r="282" spans="1:17" s="11" customFormat="1" ht="21" customHeight="1" x14ac:dyDescent="0.25">
      <c r="A282" s="72" t="s">
        <v>373</v>
      </c>
      <c r="B282" s="36">
        <v>2500</v>
      </c>
      <c r="C282" s="104">
        <v>32.978723404255319</v>
      </c>
      <c r="D282" s="100">
        <v>13.993842709207948</v>
      </c>
      <c r="E282" s="100">
        <v>2.2000000000000002</v>
      </c>
      <c r="F282" s="100">
        <v>74</v>
      </c>
      <c r="G282" s="100">
        <v>37.799999999999997</v>
      </c>
      <c r="H282" s="100">
        <v>52</v>
      </c>
      <c r="I282" s="100">
        <v>1.8</v>
      </c>
      <c r="J282" s="100">
        <v>1.8</v>
      </c>
      <c r="K282" s="100">
        <v>89.6</v>
      </c>
      <c r="L282" s="100">
        <v>9.6</v>
      </c>
      <c r="M282" s="100">
        <v>15.7</v>
      </c>
      <c r="N282" s="100">
        <v>42.4</v>
      </c>
      <c r="O282" s="100">
        <v>26.7</v>
      </c>
      <c r="P282" s="35"/>
      <c r="Q282" s="35"/>
    </row>
    <row r="283" spans="1:17" s="11" customFormat="1" x14ac:dyDescent="0.25">
      <c r="A283" s="71" t="s">
        <v>374</v>
      </c>
      <c r="B283" s="36">
        <v>370</v>
      </c>
      <c r="C283" s="104">
        <v>34.545454545454547</v>
      </c>
      <c r="D283" s="100">
        <v>24.422442244224424</v>
      </c>
      <c r="E283" s="100">
        <v>1.3513513513513513</v>
      </c>
      <c r="F283" s="100">
        <v>77.027027027027032</v>
      </c>
      <c r="G283" s="100">
        <v>47.297297297297298</v>
      </c>
      <c r="H283" s="100">
        <v>45.945945945945944</v>
      </c>
      <c r="I283" s="100" t="s">
        <v>696</v>
      </c>
      <c r="J283" s="100" t="s">
        <v>696</v>
      </c>
      <c r="K283" s="100">
        <v>87.837837837837839</v>
      </c>
      <c r="L283" s="100">
        <v>12.162162162162161</v>
      </c>
      <c r="M283" s="100">
        <v>15</v>
      </c>
      <c r="N283" s="100">
        <v>42.2</v>
      </c>
      <c r="O283" s="100">
        <v>27.2</v>
      </c>
      <c r="P283" s="35"/>
      <c r="Q283" s="35"/>
    </row>
    <row r="284" spans="1:17" s="11" customFormat="1" x14ac:dyDescent="0.25">
      <c r="A284" s="71" t="s">
        <v>375</v>
      </c>
      <c r="B284" s="36">
        <v>200</v>
      </c>
      <c r="C284" s="104">
        <v>48.148148148148145</v>
      </c>
      <c r="D284" s="100">
        <v>13.84083044982699</v>
      </c>
      <c r="E284" s="100">
        <v>2.5</v>
      </c>
      <c r="F284" s="100">
        <v>77.5</v>
      </c>
      <c r="G284" s="100">
        <v>52.5</v>
      </c>
      <c r="H284" s="100">
        <v>37.5</v>
      </c>
      <c r="I284" s="100">
        <v>2.5</v>
      </c>
      <c r="J284" s="100">
        <v>2.5</v>
      </c>
      <c r="K284" s="100">
        <v>95</v>
      </c>
      <c r="L284" s="100">
        <v>2.5</v>
      </c>
      <c r="M284" s="100">
        <v>11.5</v>
      </c>
      <c r="N284" s="100">
        <v>36.4</v>
      </c>
      <c r="O284" s="100">
        <v>24.9</v>
      </c>
      <c r="P284" s="35"/>
      <c r="Q284" s="35"/>
    </row>
    <row r="285" spans="1:17" s="11" customFormat="1" x14ac:dyDescent="0.25">
      <c r="A285" s="71" t="s">
        <v>376</v>
      </c>
      <c r="B285" s="36">
        <v>370</v>
      </c>
      <c r="C285" s="104">
        <v>7.2463768115942031</v>
      </c>
      <c r="D285" s="100">
        <v>34.10138248847926</v>
      </c>
      <c r="E285" s="100">
        <v>1.3513513513513513</v>
      </c>
      <c r="F285" s="100">
        <v>58.108108108108105</v>
      </c>
      <c r="G285" s="100">
        <v>20.27027027027027</v>
      </c>
      <c r="H285" s="100">
        <v>55.405405405405403</v>
      </c>
      <c r="I285" s="100" t="s">
        <v>696</v>
      </c>
      <c r="J285" s="100" t="s">
        <v>696</v>
      </c>
      <c r="K285" s="100">
        <v>66.21621621621621</v>
      </c>
      <c r="L285" s="100">
        <v>32.432432432432435</v>
      </c>
      <c r="M285" s="100">
        <v>21.3</v>
      </c>
      <c r="N285" s="100">
        <v>56.4</v>
      </c>
      <c r="O285" s="100">
        <v>35.1</v>
      </c>
      <c r="P285" s="35"/>
      <c r="Q285" s="35"/>
    </row>
    <row r="286" spans="1:17" s="11" customFormat="1" x14ac:dyDescent="0.25">
      <c r="A286" s="71" t="s">
        <v>377</v>
      </c>
      <c r="B286" s="36">
        <v>150</v>
      </c>
      <c r="C286" s="104">
        <v>25</v>
      </c>
      <c r="D286" s="100">
        <v>3.9787798408488064</v>
      </c>
      <c r="E286" s="100">
        <v>3.3333333333333335</v>
      </c>
      <c r="F286" s="100">
        <v>86.666666666666671</v>
      </c>
      <c r="G286" s="100">
        <v>46.666666666666664</v>
      </c>
      <c r="H286" s="100">
        <v>50</v>
      </c>
      <c r="I286" s="100" t="s">
        <v>696</v>
      </c>
      <c r="J286" s="100" t="s">
        <v>696</v>
      </c>
      <c r="K286" s="100">
        <v>96.666666666666671</v>
      </c>
      <c r="L286" s="100">
        <v>3.3333333333333335</v>
      </c>
      <c r="M286" s="100">
        <v>13.7</v>
      </c>
      <c r="N286" s="100">
        <v>39.6</v>
      </c>
      <c r="O286" s="100">
        <v>25.9</v>
      </c>
      <c r="P286" s="35"/>
      <c r="Q286" s="35"/>
    </row>
    <row r="287" spans="1:17" s="11" customFormat="1" x14ac:dyDescent="0.25">
      <c r="A287" s="71" t="s">
        <v>378</v>
      </c>
      <c r="B287" s="36">
        <v>60</v>
      </c>
      <c r="C287" s="104" t="s">
        <v>697</v>
      </c>
      <c r="D287" s="100">
        <v>11.111111111111111</v>
      </c>
      <c r="E287" s="100">
        <v>8.3333333333333339</v>
      </c>
      <c r="F287" s="100">
        <v>83.333333333333329</v>
      </c>
      <c r="G287" s="100">
        <v>58.333333333333336</v>
      </c>
      <c r="H287" s="100">
        <v>33.333333333333336</v>
      </c>
      <c r="I287" s="100" t="s">
        <v>696</v>
      </c>
      <c r="J287" s="100" t="s">
        <v>696</v>
      </c>
      <c r="K287" s="100" t="s">
        <v>696</v>
      </c>
      <c r="L287" s="100" t="s">
        <v>696</v>
      </c>
      <c r="M287" s="100">
        <v>11.7</v>
      </c>
      <c r="N287" s="100">
        <v>34.6</v>
      </c>
      <c r="O287" s="100">
        <v>22.8</v>
      </c>
      <c r="P287" s="35"/>
      <c r="Q287" s="35"/>
    </row>
    <row r="288" spans="1:17" s="11" customFormat="1" x14ac:dyDescent="0.25">
      <c r="A288" s="71" t="s">
        <v>379</v>
      </c>
      <c r="B288" s="36">
        <v>160</v>
      </c>
      <c r="C288" s="104">
        <v>28</v>
      </c>
      <c r="D288" s="100">
        <v>11.307420494699647</v>
      </c>
      <c r="E288" s="100" t="s">
        <v>696</v>
      </c>
      <c r="F288" s="100">
        <v>65.625</v>
      </c>
      <c r="G288" s="100">
        <v>25</v>
      </c>
      <c r="H288" s="100">
        <v>65.625</v>
      </c>
      <c r="I288" s="100" t="s">
        <v>696</v>
      </c>
      <c r="J288" s="100" t="s">
        <v>696</v>
      </c>
      <c r="K288" s="100">
        <v>93.75</v>
      </c>
      <c r="L288" s="100">
        <v>6.25</v>
      </c>
      <c r="M288" s="100">
        <v>20.100000000000001</v>
      </c>
      <c r="N288" s="100">
        <v>44.9</v>
      </c>
      <c r="O288" s="100">
        <v>24.9</v>
      </c>
      <c r="P288" s="35"/>
      <c r="Q288" s="35"/>
    </row>
    <row r="289" spans="1:17" s="11" customFormat="1" x14ac:dyDescent="0.25">
      <c r="A289" s="71" t="s">
        <v>380</v>
      </c>
      <c r="B289" s="36">
        <v>330</v>
      </c>
      <c r="C289" s="104">
        <v>53.488372093023258</v>
      </c>
      <c r="D289" s="100">
        <v>24.087591240875913</v>
      </c>
      <c r="E289" s="100">
        <v>1.5151515151515151</v>
      </c>
      <c r="F289" s="100">
        <v>80.303030303030297</v>
      </c>
      <c r="G289" s="100">
        <v>39.393939393939391</v>
      </c>
      <c r="H289" s="100">
        <v>53.030303030303031</v>
      </c>
      <c r="I289" s="100">
        <v>4.5454545454545459</v>
      </c>
      <c r="J289" s="100">
        <v>4.5454545454545459</v>
      </c>
      <c r="K289" s="100">
        <v>90.909090909090907</v>
      </c>
      <c r="L289" s="100">
        <v>4.5454545454545459</v>
      </c>
      <c r="M289" s="100">
        <v>13.1</v>
      </c>
      <c r="N289" s="100">
        <v>38.700000000000003</v>
      </c>
      <c r="O289" s="100">
        <v>25.6</v>
      </c>
      <c r="P289" s="35"/>
      <c r="Q289" s="35"/>
    </row>
    <row r="290" spans="1:17" s="11" customFormat="1" x14ac:dyDescent="0.25">
      <c r="A290" s="71" t="s">
        <v>381</v>
      </c>
      <c r="B290" s="36">
        <v>185</v>
      </c>
      <c r="C290" s="104">
        <v>42.307692307692307</v>
      </c>
      <c r="D290" s="100">
        <v>7.5050709939148073</v>
      </c>
      <c r="E290" s="100">
        <v>5.4054054054054053</v>
      </c>
      <c r="F290" s="100">
        <v>72.972972972972968</v>
      </c>
      <c r="G290" s="100">
        <v>35.135135135135137</v>
      </c>
      <c r="H290" s="100">
        <v>51.351351351351354</v>
      </c>
      <c r="I290" s="100">
        <v>2.7027027027027026</v>
      </c>
      <c r="J290" s="100">
        <v>2.7027027027027026</v>
      </c>
      <c r="K290" s="100">
        <v>94.594594594594597</v>
      </c>
      <c r="L290" s="100">
        <v>5.4054054054054053</v>
      </c>
      <c r="M290" s="100">
        <v>14.3</v>
      </c>
      <c r="N290" s="100">
        <v>38.5</v>
      </c>
      <c r="O290" s="100">
        <v>24.2</v>
      </c>
      <c r="P290" s="35"/>
      <c r="Q290" s="35"/>
    </row>
    <row r="291" spans="1:17" s="11" customFormat="1" x14ac:dyDescent="0.25">
      <c r="A291" s="71" t="s">
        <v>382</v>
      </c>
      <c r="B291" s="36">
        <v>100</v>
      </c>
      <c r="C291" s="104" t="s">
        <v>697</v>
      </c>
      <c r="D291" s="100">
        <v>9.3457943925233646</v>
      </c>
      <c r="E291" s="100" t="s">
        <v>696</v>
      </c>
      <c r="F291" s="100">
        <v>90</v>
      </c>
      <c r="G291" s="100">
        <v>45</v>
      </c>
      <c r="H291" s="100">
        <v>50</v>
      </c>
      <c r="I291" s="100" t="s">
        <v>696</v>
      </c>
      <c r="J291" s="100" t="s">
        <v>696</v>
      </c>
      <c r="K291" s="100">
        <v>95</v>
      </c>
      <c r="L291" s="100" t="s">
        <v>696</v>
      </c>
      <c r="M291" s="100">
        <v>9.4</v>
      </c>
      <c r="N291" s="100">
        <v>37.299999999999997</v>
      </c>
      <c r="O291" s="100">
        <v>27.9</v>
      </c>
      <c r="P291" s="35"/>
      <c r="Q291" s="35"/>
    </row>
    <row r="292" spans="1:17" s="11" customFormat="1" x14ac:dyDescent="0.25">
      <c r="A292" s="71" t="s">
        <v>383</v>
      </c>
      <c r="B292" s="36">
        <v>265</v>
      </c>
      <c r="C292" s="104">
        <v>29.26829268292683</v>
      </c>
      <c r="D292" s="100">
        <v>17.377049180327869</v>
      </c>
      <c r="E292" s="100">
        <v>5.6603773584905657</v>
      </c>
      <c r="F292" s="100">
        <v>69.811320754716988</v>
      </c>
      <c r="G292" s="100">
        <v>32.075471698113205</v>
      </c>
      <c r="H292" s="100">
        <v>58.490566037735846</v>
      </c>
      <c r="I292" s="100">
        <v>3.7735849056603774</v>
      </c>
      <c r="J292" s="100">
        <v>3.7735849056603774</v>
      </c>
      <c r="K292" s="100">
        <v>96.226415094339629</v>
      </c>
      <c r="L292" s="100">
        <v>1.8867924528301887</v>
      </c>
      <c r="M292" s="100">
        <v>15.7</v>
      </c>
      <c r="N292" s="100">
        <v>39.299999999999997</v>
      </c>
      <c r="O292" s="100">
        <v>23.6</v>
      </c>
      <c r="P292" s="35"/>
      <c r="Q292" s="35"/>
    </row>
    <row r="293" spans="1:17" s="11" customFormat="1" x14ac:dyDescent="0.25">
      <c r="A293" s="71" t="s">
        <v>384</v>
      </c>
      <c r="B293" s="36">
        <v>130</v>
      </c>
      <c r="C293" s="104">
        <v>36.842105263157897</v>
      </c>
      <c r="D293" s="100">
        <v>16.149068322981368</v>
      </c>
      <c r="E293" s="100">
        <v>3.8461538461538463</v>
      </c>
      <c r="F293" s="100">
        <v>69.230769230769226</v>
      </c>
      <c r="G293" s="100">
        <v>38.46153846153846</v>
      </c>
      <c r="H293" s="100">
        <v>53.846153846153847</v>
      </c>
      <c r="I293" s="100">
        <v>3.8461538461538463</v>
      </c>
      <c r="J293" s="100">
        <v>3.8461538461538463</v>
      </c>
      <c r="K293" s="100">
        <v>92.307692307692307</v>
      </c>
      <c r="L293" s="100">
        <v>3.8461538461538463</v>
      </c>
      <c r="M293" s="100">
        <v>15.2</v>
      </c>
      <c r="N293" s="100">
        <v>39.4</v>
      </c>
      <c r="O293" s="100">
        <v>24.2</v>
      </c>
      <c r="P293" s="35"/>
      <c r="Q293" s="35"/>
    </row>
    <row r="294" spans="1:17" s="11" customFormat="1" x14ac:dyDescent="0.25">
      <c r="A294" s="71" t="s">
        <v>385</v>
      </c>
      <c r="B294" s="36">
        <v>185</v>
      </c>
      <c r="C294" s="104">
        <v>23.333333333333332</v>
      </c>
      <c r="D294" s="100">
        <v>21.511627906976745</v>
      </c>
      <c r="E294" s="100">
        <v>2.7027027027027026</v>
      </c>
      <c r="F294" s="100">
        <v>78.378378378378372</v>
      </c>
      <c r="G294" s="100">
        <v>37.837837837837839</v>
      </c>
      <c r="H294" s="100">
        <v>56.756756756756758</v>
      </c>
      <c r="I294" s="100" t="s">
        <v>696</v>
      </c>
      <c r="J294" s="100" t="s">
        <v>696</v>
      </c>
      <c r="K294" s="100">
        <v>94.594594594594597</v>
      </c>
      <c r="L294" s="100">
        <v>5.4054054054054053</v>
      </c>
      <c r="M294" s="100">
        <v>18.600000000000001</v>
      </c>
      <c r="N294" s="100">
        <v>43.1</v>
      </c>
      <c r="O294" s="100">
        <v>24.5</v>
      </c>
      <c r="P294" s="35"/>
      <c r="Q294" s="35"/>
    </row>
    <row r="295" spans="1:17" s="11" customFormat="1" x14ac:dyDescent="0.25">
      <c r="A295" s="72" t="s">
        <v>386</v>
      </c>
      <c r="B295" s="36">
        <v>2355</v>
      </c>
      <c r="C295" s="104">
        <v>36.521739130434781</v>
      </c>
      <c r="D295" s="100">
        <v>13.53448275862069</v>
      </c>
      <c r="E295" s="100">
        <v>2.9723991507430996</v>
      </c>
      <c r="F295" s="100">
        <v>69.002123142250525</v>
      </c>
      <c r="G295" s="100">
        <v>31.847133757961782</v>
      </c>
      <c r="H295" s="100">
        <v>54.140127388535035</v>
      </c>
      <c r="I295" s="100">
        <v>1.2738853503184713</v>
      </c>
      <c r="J295" s="100">
        <v>1.2738853503184713</v>
      </c>
      <c r="K295" s="100">
        <v>85.350318471337573</v>
      </c>
      <c r="L295" s="100">
        <v>14.225053078556263</v>
      </c>
      <c r="M295" s="100">
        <v>17.2</v>
      </c>
      <c r="N295" s="100">
        <v>45.8</v>
      </c>
      <c r="O295" s="100">
        <v>28.6</v>
      </c>
      <c r="P295" s="35"/>
      <c r="Q295" s="35"/>
    </row>
    <row r="296" spans="1:17" s="11" customFormat="1" x14ac:dyDescent="0.25">
      <c r="A296" s="71" t="s">
        <v>387</v>
      </c>
      <c r="B296" s="36">
        <v>240</v>
      </c>
      <c r="C296" s="104">
        <v>45.454545454545453</v>
      </c>
      <c r="D296" s="100">
        <v>19.591836734693878</v>
      </c>
      <c r="E296" s="100">
        <v>6.25</v>
      </c>
      <c r="F296" s="100">
        <v>72.916666666666671</v>
      </c>
      <c r="G296" s="100">
        <v>35.416666666666664</v>
      </c>
      <c r="H296" s="100">
        <v>50</v>
      </c>
      <c r="I296" s="100" t="s">
        <v>696</v>
      </c>
      <c r="J296" s="100" t="s">
        <v>696</v>
      </c>
      <c r="K296" s="100">
        <v>85.416666666666671</v>
      </c>
      <c r="L296" s="100">
        <v>14.583333333333334</v>
      </c>
      <c r="M296" s="100">
        <v>16.5</v>
      </c>
      <c r="N296" s="100">
        <v>44.1</v>
      </c>
      <c r="O296" s="100">
        <v>27.6</v>
      </c>
      <c r="P296" s="35"/>
      <c r="Q296" s="35"/>
    </row>
    <row r="297" spans="1:17" s="11" customFormat="1" x14ac:dyDescent="0.25">
      <c r="A297" s="71" t="s">
        <v>388</v>
      </c>
      <c r="B297" s="36">
        <v>835</v>
      </c>
      <c r="C297" s="104">
        <v>12.080536912751677</v>
      </c>
      <c r="D297" s="100">
        <v>12.60377358490566</v>
      </c>
      <c r="E297" s="100">
        <v>2.9940119760479043</v>
      </c>
      <c r="F297" s="100">
        <v>65.868263473053887</v>
      </c>
      <c r="G297" s="100">
        <v>28.742514970059879</v>
      </c>
      <c r="H297" s="100">
        <v>53.293413173652695</v>
      </c>
      <c r="I297" s="100">
        <v>1.7964071856287425</v>
      </c>
      <c r="J297" s="100">
        <v>1.7964071856287425</v>
      </c>
      <c r="K297" s="100">
        <v>77.844311377245504</v>
      </c>
      <c r="L297" s="100">
        <v>20.95808383233533</v>
      </c>
      <c r="M297" s="100">
        <v>20.7</v>
      </c>
      <c r="N297" s="100">
        <v>50.8</v>
      </c>
      <c r="O297" s="100">
        <v>30.1</v>
      </c>
      <c r="P297" s="35"/>
      <c r="Q297" s="35"/>
    </row>
    <row r="298" spans="1:17" s="11" customFormat="1" x14ac:dyDescent="0.25">
      <c r="A298" s="71" t="s">
        <v>389</v>
      </c>
      <c r="B298" s="36">
        <v>280</v>
      </c>
      <c r="C298" s="104">
        <v>21.739130434782609</v>
      </c>
      <c r="D298" s="100">
        <v>20.973782771535582</v>
      </c>
      <c r="E298" s="100">
        <v>1.7857142857142858</v>
      </c>
      <c r="F298" s="100">
        <v>60.714285714285715</v>
      </c>
      <c r="G298" s="100">
        <v>28.571428571428573</v>
      </c>
      <c r="H298" s="100">
        <v>53.571428571428569</v>
      </c>
      <c r="I298" s="100">
        <v>1.7857142857142858</v>
      </c>
      <c r="J298" s="100">
        <v>1.7857142857142858</v>
      </c>
      <c r="K298" s="100">
        <v>75</v>
      </c>
      <c r="L298" s="100">
        <v>26.785714285714285</v>
      </c>
      <c r="M298" s="100">
        <v>15.3</v>
      </c>
      <c r="N298" s="100">
        <v>49.2</v>
      </c>
      <c r="O298" s="100">
        <v>33.9</v>
      </c>
      <c r="P298" s="35"/>
      <c r="Q298" s="35"/>
    </row>
    <row r="299" spans="1:17" s="11" customFormat="1" x14ac:dyDescent="0.25">
      <c r="A299" s="71" t="s">
        <v>390</v>
      </c>
      <c r="B299" s="36">
        <v>135</v>
      </c>
      <c r="C299" s="104" t="s">
        <v>697</v>
      </c>
      <c r="D299" s="100">
        <v>13.636363636363637</v>
      </c>
      <c r="E299" s="100">
        <v>3.7037037037037037</v>
      </c>
      <c r="F299" s="100">
        <v>77.777777777777771</v>
      </c>
      <c r="G299" s="100">
        <v>51.851851851851855</v>
      </c>
      <c r="H299" s="100">
        <v>40.74074074074074</v>
      </c>
      <c r="I299" s="100" t="s">
        <v>696</v>
      </c>
      <c r="J299" s="100" t="s">
        <v>696</v>
      </c>
      <c r="K299" s="100">
        <v>92.592592592592595</v>
      </c>
      <c r="L299" s="100">
        <v>7.4074074074074074</v>
      </c>
      <c r="M299" s="100">
        <v>13.6</v>
      </c>
      <c r="N299" s="100">
        <v>38.5</v>
      </c>
      <c r="O299" s="100">
        <v>24.9</v>
      </c>
      <c r="P299" s="35"/>
      <c r="Q299" s="35"/>
    </row>
    <row r="300" spans="1:17" s="11" customFormat="1" x14ac:dyDescent="0.25">
      <c r="A300" s="71" t="s">
        <v>391</v>
      </c>
      <c r="B300" s="36">
        <v>105</v>
      </c>
      <c r="C300" s="104">
        <v>75</v>
      </c>
      <c r="D300" s="100">
        <v>9.0517241379310338</v>
      </c>
      <c r="E300" s="100" t="s">
        <v>696</v>
      </c>
      <c r="F300" s="100">
        <v>76.19047619047619</v>
      </c>
      <c r="G300" s="100">
        <v>38.095238095238095</v>
      </c>
      <c r="H300" s="100">
        <v>57.142857142857146</v>
      </c>
      <c r="I300" s="100" t="s">
        <v>696</v>
      </c>
      <c r="J300" s="100" t="s">
        <v>696</v>
      </c>
      <c r="K300" s="100">
        <v>90.476190476190482</v>
      </c>
      <c r="L300" s="100">
        <v>9.5238095238095237</v>
      </c>
      <c r="M300" s="100">
        <v>13.6</v>
      </c>
      <c r="N300" s="100">
        <v>41.9</v>
      </c>
      <c r="O300" s="100">
        <v>28.4</v>
      </c>
      <c r="P300" s="35"/>
      <c r="Q300" s="35"/>
    </row>
    <row r="301" spans="1:17" s="11" customFormat="1" x14ac:dyDescent="0.25">
      <c r="A301" s="71" t="s">
        <v>392</v>
      </c>
      <c r="B301" s="36">
        <v>155</v>
      </c>
      <c r="C301" s="104">
        <v>63.157894736842103</v>
      </c>
      <c r="D301" s="100">
        <v>13.478260869565217</v>
      </c>
      <c r="E301" s="100">
        <v>3.225806451612903</v>
      </c>
      <c r="F301" s="100">
        <v>70.967741935483872</v>
      </c>
      <c r="G301" s="100">
        <v>35.483870967741936</v>
      </c>
      <c r="H301" s="100">
        <v>51.612903225806448</v>
      </c>
      <c r="I301" s="100" t="s">
        <v>696</v>
      </c>
      <c r="J301" s="100" t="s">
        <v>696</v>
      </c>
      <c r="K301" s="100">
        <v>96.774193548387103</v>
      </c>
      <c r="L301" s="100">
        <v>3.225806451612903</v>
      </c>
      <c r="M301" s="100">
        <v>16.8</v>
      </c>
      <c r="N301" s="100">
        <v>43</v>
      </c>
      <c r="O301" s="100">
        <v>26.2</v>
      </c>
      <c r="P301" s="35"/>
      <c r="Q301" s="35"/>
    </row>
    <row r="302" spans="1:17" s="11" customFormat="1" x14ac:dyDescent="0.25">
      <c r="A302" s="71" t="s">
        <v>393</v>
      </c>
      <c r="B302" s="36">
        <v>65</v>
      </c>
      <c r="C302" s="104" t="s">
        <v>697</v>
      </c>
      <c r="D302" s="100">
        <v>7.7844311377245505</v>
      </c>
      <c r="E302" s="100" t="s">
        <v>696</v>
      </c>
      <c r="F302" s="100">
        <v>76.92307692307692</v>
      </c>
      <c r="G302" s="100">
        <v>30.76923076923077</v>
      </c>
      <c r="H302" s="100">
        <v>53.846153846153847</v>
      </c>
      <c r="I302" s="100" t="s">
        <v>696</v>
      </c>
      <c r="J302" s="100" t="s">
        <v>696</v>
      </c>
      <c r="K302" s="100">
        <v>92.307692307692307</v>
      </c>
      <c r="L302" s="100">
        <v>7.6923076923076925</v>
      </c>
      <c r="M302" s="100">
        <v>17.8</v>
      </c>
      <c r="N302" s="100">
        <v>41.7</v>
      </c>
      <c r="O302" s="100">
        <v>24</v>
      </c>
      <c r="P302" s="37"/>
      <c r="Q302" s="37"/>
    </row>
    <row r="303" spans="1:17" s="11" customFormat="1" x14ac:dyDescent="0.25">
      <c r="A303" s="71" t="s">
        <v>394</v>
      </c>
      <c r="B303" s="36">
        <v>240</v>
      </c>
      <c r="C303" s="104">
        <v>45.454545454545453</v>
      </c>
      <c r="D303" s="100">
        <v>13.675213675213675</v>
      </c>
      <c r="E303" s="100">
        <v>2.0833333333333335</v>
      </c>
      <c r="F303" s="100">
        <v>66.666666666666671</v>
      </c>
      <c r="G303" s="100">
        <v>25</v>
      </c>
      <c r="H303" s="100">
        <v>62.5</v>
      </c>
      <c r="I303" s="100">
        <v>2.0833333333333335</v>
      </c>
      <c r="J303" s="100">
        <v>2.0833333333333335</v>
      </c>
      <c r="K303" s="100">
        <v>91.666666666666671</v>
      </c>
      <c r="L303" s="100">
        <v>6.25</v>
      </c>
      <c r="M303" s="100">
        <v>17</v>
      </c>
      <c r="N303" s="100">
        <v>43.3</v>
      </c>
      <c r="O303" s="100">
        <v>26.3</v>
      </c>
      <c r="P303" s="35"/>
      <c r="Q303" s="35"/>
    </row>
    <row r="304" spans="1:17" s="11" customFormat="1" x14ac:dyDescent="0.25">
      <c r="A304" s="71" t="s">
        <v>395</v>
      </c>
      <c r="B304" s="36">
        <v>250</v>
      </c>
      <c r="C304" s="104">
        <v>78.571428571428569</v>
      </c>
      <c r="D304" s="100">
        <v>14.164305949008499</v>
      </c>
      <c r="E304" s="100">
        <v>2</v>
      </c>
      <c r="F304" s="100">
        <v>76</v>
      </c>
      <c r="G304" s="100">
        <v>34</v>
      </c>
      <c r="H304" s="100">
        <v>58</v>
      </c>
      <c r="I304" s="100" t="s">
        <v>696</v>
      </c>
      <c r="J304" s="100" t="s">
        <v>696</v>
      </c>
      <c r="K304" s="100">
        <v>98</v>
      </c>
      <c r="L304" s="100">
        <v>2</v>
      </c>
      <c r="M304" s="100">
        <v>13.1</v>
      </c>
      <c r="N304" s="100">
        <v>38.200000000000003</v>
      </c>
      <c r="O304" s="100">
        <v>25.1</v>
      </c>
      <c r="P304" s="35"/>
      <c r="Q304" s="35"/>
    </row>
    <row r="305" spans="1:17" s="11" customFormat="1" ht="15" customHeight="1" x14ac:dyDescent="0.25">
      <c r="A305" s="71" t="s">
        <v>396</v>
      </c>
      <c r="B305" s="36">
        <v>50</v>
      </c>
      <c r="C305" s="104" t="s">
        <v>697</v>
      </c>
      <c r="D305" s="100">
        <v>8.8495575221238933</v>
      </c>
      <c r="E305" s="100" t="s">
        <v>696</v>
      </c>
      <c r="F305" s="100" t="s">
        <v>697</v>
      </c>
      <c r="G305" s="100">
        <v>30</v>
      </c>
      <c r="H305" s="100">
        <v>60</v>
      </c>
      <c r="I305" s="100" t="s">
        <v>696</v>
      </c>
      <c r="J305" s="100" t="s">
        <v>696</v>
      </c>
      <c r="K305" s="100" t="s">
        <v>696</v>
      </c>
      <c r="L305" s="100" t="s">
        <v>696</v>
      </c>
      <c r="M305" s="100">
        <v>11.6</v>
      </c>
      <c r="N305" s="100">
        <v>39.700000000000003</v>
      </c>
      <c r="O305" s="100">
        <v>28.1</v>
      </c>
      <c r="P305" s="35"/>
      <c r="Q305" s="35"/>
    </row>
    <row r="306" spans="1:17" s="11" customFormat="1" ht="21" customHeight="1" x14ac:dyDescent="0.25">
      <c r="A306" s="72" t="s">
        <v>397</v>
      </c>
      <c r="B306" s="36">
        <v>1835</v>
      </c>
      <c r="C306" s="104">
        <v>34.432234432234431</v>
      </c>
      <c r="D306" s="100">
        <v>10.536893482629917</v>
      </c>
      <c r="E306" s="100">
        <v>2.1798365122615806</v>
      </c>
      <c r="F306" s="100">
        <v>67.574931880108991</v>
      </c>
      <c r="G306" s="100">
        <v>29.427792915531334</v>
      </c>
      <c r="H306" s="100">
        <v>55.313351498637601</v>
      </c>
      <c r="I306" s="100">
        <v>2.4523160762942777</v>
      </c>
      <c r="J306" s="100">
        <v>2.4523160762942777</v>
      </c>
      <c r="K306" s="100">
        <v>82.288828337874662</v>
      </c>
      <c r="L306" s="100">
        <v>16.348773841961854</v>
      </c>
      <c r="M306" s="100">
        <v>15.6</v>
      </c>
      <c r="N306" s="100">
        <v>45.2</v>
      </c>
      <c r="O306" s="100">
        <v>29.6</v>
      </c>
      <c r="P306" s="35"/>
      <c r="Q306" s="35"/>
    </row>
    <row r="307" spans="1:17" s="11" customFormat="1" x14ac:dyDescent="0.25">
      <c r="A307" s="71" t="s">
        <v>398</v>
      </c>
      <c r="B307" s="36">
        <v>300</v>
      </c>
      <c r="C307" s="104">
        <v>17.647058823529413</v>
      </c>
      <c r="D307" s="100">
        <v>9.1463414634146343</v>
      </c>
      <c r="E307" s="100">
        <v>1.6666666666666667</v>
      </c>
      <c r="F307" s="100">
        <v>65</v>
      </c>
      <c r="G307" s="100">
        <v>26.666666666666668</v>
      </c>
      <c r="H307" s="100">
        <v>51.666666666666664</v>
      </c>
      <c r="I307" s="100">
        <v>1.6666666666666667</v>
      </c>
      <c r="J307" s="100">
        <v>1.6666666666666667</v>
      </c>
      <c r="K307" s="100">
        <v>75</v>
      </c>
      <c r="L307" s="100">
        <v>23.333333333333332</v>
      </c>
      <c r="M307" s="100">
        <v>17</v>
      </c>
      <c r="N307" s="100">
        <v>49.9</v>
      </c>
      <c r="O307" s="100">
        <v>32.9</v>
      </c>
      <c r="P307" s="35"/>
      <c r="Q307" s="35"/>
    </row>
    <row r="308" spans="1:17" s="11" customFormat="1" x14ac:dyDescent="0.25">
      <c r="A308" s="71" t="s">
        <v>399</v>
      </c>
      <c r="B308" s="36">
        <v>350</v>
      </c>
      <c r="C308" s="104">
        <v>16.666666666666668</v>
      </c>
      <c r="D308" s="100">
        <v>8.8945362134688697</v>
      </c>
      <c r="E308" s="100">
        <v>2.8571428571428572</v>
      </c>
      <c r="F308" s="100">
        <v>55.714285714285715</v>
      </c>
      <c r="G308" s="100">
        <v>27.142857142857142</v>
      </c>
      <c r="H308" s="100">
        <v>57.142857142857146</v>
      </c>
      <c r="I308" s="100">
        <v>2.8571428571428572</v>
      </c>
      <c r="J308" s="100">
        <v>2.8571428571428572</v>
      </c>
      <c r="K308" s="100">
        <v>77.142857142857139</v>
      </c>
      <c r="L308" s="100">
        <v>20</v>
      </c>
      <c r="M308" s="100">
        <v>19.5</v>
      </c>
      <c r="N308" s="100">
        <v>48.8</v>
      </c>
      <c r="O308" s="100">
        <v>29.3</v>
      </c>
      <c r="P308" s="35"/>
      <c r="Q308" s="35"/>
    </row>
    <row r="309" spans="1:17" s="11" customFormat="1" x14ac:dyDescent="0.25">
      <c r="A309" s="71" t="s">
        <v>400</v>
      </c>
      <c r="B309" s="36">
        <v>125</v>
      </c>
      <c r="C309" s="104">
        <v>25</v>
      </c>
      <c r="D309" s="100">
        <v>13.157894736842104</v>
      </c>
      <c r="E309" s="100">
        <v>4</v>
      </c>
      <c r="F309" s="100">
        <v>72</v>
      </c>
      <c r="G309" s="100">
        <v>36</v>
      </c>
      <c r="H309" s="100">
        <v>56</v>
      </c>
      <c r="I309" s="100">
        <v>4</v>
      </c>
      <c r="J309" s="100">
        <v>4</v>
      </c>
      <c r="K309" s="100">
        <v>88</v>
      </c>
      <c r="L309" s="100">
        <v>8</v>
      </c>
      <c r="M309" s="100">
        <v>14.9</v>
      </c>
      <c r="N309" s="100">
        <v>40</v>
      </c>
      <c r="O309" s="100">
        <v>25.1</v>
      </c>
      <c r="P309" s="35"/>
      <c r="Q309" s="35"/>
    </row>
    <row r="310" spans="1:17" s="11" customFormat="1" x14ac:dyDescent="0.25">
      <c r="A310" s="71" t="s">
        <v>401</v>
      </c>
      <c r="B310" s="36">
        <v>350</v>
      </c>
      <c r="C310" s="104">
        <v>27.272727272727273</v>
      </c>
      <c r="D310" s="100">
        <v>15.350877192982455</v>
      </c>
      <c r="E310" s="100">
        <v>1.4285714285714286</v>
      </c>
      <c r="F310" s="100">
        <v>65.714285714285708</v>
      </c>
      <c r="G310" s="100">
        <v>30</v>
      </c>
      <c r="H310" s="100">
        <v>52.857142857142854</v>
      </c>
      <c r="I310" s="100">
        <v>2.8571428571428572</v>
      </c>
      <c r="J310" s="100">
        <v>2.8571428571428572</v>
      </c>
      <c r="K310" s="100">
        <v>70</v>
      </c>
      <c r="L310" s="100">
        <v>28.571428571428573</v>
      </c>
      <c r="M310" s="100">
        <v>14.5</v>
      </c>
      <c r="N310" s="100">
        <v>49.1</v>
      </c>
      <c r="O310" s="100">
        <v>34.6</v>
      </c>
      <c r="P310" s="35"/>
      <c r="Q310" s="35"/>
    </row>
    <row r="311" spans="1:17" s="11" customFormat="1" x14ac:dyDescent="0.25">
      <c r="A311" s="71" t="s">
        <v>402</v>
      </c>
      <c r="B311" s="36">
        <v>65</v>
      </c>
      <c r="C311" s="104">
        <v>44.444444444444443</v>
      </c>
      <c r="D311" s="100">
        <v>6.770833333333333</v>
      </c>
      <c r="E311" s="100" t="s">
        <v>696</v>
      </c>
      <c r="F311" s="100">
        <v>69.230769230769226</v>
      </c>
      <c r="G311" s="100">
        <v>23.076923076923077</v>
      </c>
      <c r="H311" s="100">
        <v>69.230769230769226</v>
      </c>
      <c r="I311" s="100" t="s">
        <v>696</v>
      </c>
      <c r="J311" s="100" t="s">
        <v>696</v>
      </c>
      <c r="K311" s="100">
        <v>84.615384615384613</v>
      </c>
      <c r="L311" s="100">
        <v>15.384615384615385</v>
      </c>
      <c r="M311" s="100">
        <v>16.7</v>
      </c>
      <c r="N311" s="100">
        <v>45.7</v>
      </c>
      <c r="O311" s="100">
        <v>29</v>
      </c>
      <c r="P311" s="35"/>
      <c r="Q311" s="35"/>
    </row>
    <row r="312" spans="1:17" s="11" customFormat="1" x14ac:dyDescent="0.25">
      <c r="A312" s="71" t="s">
        <v>403</v>
      </c>
      <c r="B312" s="36">
        <v>50</v>
      </c>
      <c r="C312" s="104">
        <v>42.857142857142854</v>
      </c>
      <c r="D312" s="100">
        <v>12.345679012345679</v>
      </c>
      <c r="E312" s="100" t="s">
        <v>696</v>
      </c>
      <c r="F312" s="100">
        <v>70</v>
      </c>
      <c r="G312" s="100">
        <v>30</v>
      </c>
      <c r="H312" s="100">
        <v>60</v>
      </c>
      <c r="I312" s="100" t="s">
        <v>696</v>
      </c>
      <c r="J312" s="100" t="s">
        <v>696</v>
      </c>
      <c r="K312" s="100">
        <v>80</v>
      </c>
      <c r="L312" s="100">
        <v>20</v>
      </c>
      <c r="M312" s="100">
        <v>22</v>
      </c>
      <c r="N312" s="100">
        <v>49.8</v>
      </c>
      <c r="O312" s="100">
        <v>27.8</v>
      </c>
      <c r="P312" s="35"/>
      <c r="Q312" s="35"/>
    </row>
    <row r="313" spans="1:17" s="11" customFormat="1" x14ac:dyDescent="0.25">
      <c r="A313" s="71" t="s">
        <v>404</v>
      </c>
      <c r="B313" s="36">
        <v>85</v>
      </c>
      <c r="C313" s="104" t="s">
        <v>697</v>
      </c>
      <c r="D313" s="100">
        <v>14.285714285714286</v>
      </c>
      <c r="E313" s="100" t="s">
        <v>696</v>
      </c>
      <c r="F313" s="100">
        <v>70.588235294117652</v>
      </c>
      <c r="G313" s="100">
        <v>47.058823529411768</v>
      </c>
      <c r="H313" s="100">
        <v>41.176470588235297</v>
      </c>
      <c r="I313" s="100" t="s">
        <v>696</v>
      </c>
      <c r="J313" s="100" t="s">
        <v>696</v>
      </c>
      <c r="K313" s="100">
        <v>94.117647058823536</v>
      </c>
      <c r="L313" s="100" t="s">
        <v>696</v>
      </c>
      <c r="M313" s="100">
        <v>10.6</v>
      </c>
      <c r="N313" s="100">
        <v>35.799999999999997</v>
      </c>
      <c r="O313" s="100">
        <v>25.2</v>
      </c>
      <c r="P313" s="35"/>
      <c r="Q313" s="35"/>
    </row>
    <row r="314" spans="1:17" s="11" customFormat="1" x14ac:dyDescent="0.25">
      <c r="A314" s="71" t="s">
        <v>405</v>
      </c>
      <c r="B314" s="36">
        <v>160</v>
      </c>
      <c r="C314" s="104">
        <v>39.130434782608695</v>
      </c>
      <c r="D314" s="100">
        <v>13.502109704641351</v>
      </c>
      <c r="E314" s="100">
        <v>3.125</v>
      </c>
      <c r="F314" s="100">
        <v>65.625</v>
      </c>
      <c r="G314" s="100">
        <v>25</v>
      </c>
      <c r="H314" s="100">
        <v>59.375</v>
      </c>
      <c r="I314" s="100">
        <v>3.125</v>
      </c>
      <c r="J314" s="100">
        <v>3.125</v>
      </c>
      <c r="K314" s="100">
        <v>87.5</v>
      </c>
      <c r="L314" s="100">
        <v>9.375</v>
      </c>
      <c r="M314" s="100">
        <v>17</v>
      </c>
      <c r="N314" s="100">
        <v>41.2</v>
      </c>
      <c r="O314" s="100">
        <v>24.2</v>
      </c>
      <c r="P314" s="35"/>
      <c r="Q314" s="35"/>
    </row>
    <row r="315" spans="1:17" s="11" customFormat="1" x14ac:dyDescent="0.25">
      <c r="A315" s="71" t="s">
        <v>406</v>
      </c>
      <c r="B315" s="36">
        <v>65</v>
      </c>
      <c r="C315" s="104">
        <v>62.5</v>
      </c>
      <c r="D315" s="100">
        <v>8.0246913580246915</v>
      </c>
      <c r="E315" s="100" t="s">
        <v>696</v>
      </c>
      <c r="F315" s="100">
        <v>76.92307692307692</v>
      </c>
      <c r="G315" s="100">
        <v>38.46153846153846</v>
      </c>
      <c r="H315" s="100">
        <v>38.46153846153846</v>
      </c>
      <c r="I315" s="100" t="s">
        <v>696</v>
      </c>
      <c r="J315" s="100" t="s">
        <v>696</v>
      </c>
      <c r="K315" s="100" t="s">
        <v>696</v>
      </c>
      <c r="L315" s="100" t="s">
        <v>696</v>
      </c>
      <c r="M315" s="100">
        <v>10</v>
      </c>
      <c r="N315" s="100">
        <v>37.200000000000003</v>
      </c>
      <c r="O315" s="100">
        <v>27.2</v>
      </c>
      <c r="P315" s="35"/>
      <c r="Q315" s="35"/>
    </row>
    <row r="316" spans="1:17" s="11" customFormat="1" x14ac:dyDescent="0.25">
      <c r="A316" s="71" t="s">
        <v>407</v>
      </c>
      <c r="B316" s="36">
        <v>50</v>
      </c>
      <c r="C316" s="104" t="s">
        <v>697</v>
      </c>
      <c r="D316" s="100">
        <v>11.494252873563218</v>
      </c>
      <c r="E316" s="100" t="s">
        <v>696</v>
      </c>
      <c r="F316" s="100">
        <v>80</v>
      </c>
      <c r="G316" s="100">
        <v>30</v>
      </c>
      <c r="H316" s="100" t="s">
        <v>697</v>
      </c>
      <c r="I316" s="100" t="s">
        <v>696</v>
      </c>
      <c r="J316" s="100" t="s">
        <v>696</v>
      </c>
      <c r="K316" s="100">
        <v>90</v>
      </c>
      <c r="L316" s="100">
        <v>10</v>
      </c>
      <c r="M316" s="100">
        <v>11.2</v>
      </c>
      <c r="N316" s="100">
        <v>39.9</v>
      </c>
      <c r="O316" s="100">
        <v>28.7</v>
      </c>
      <c r="P316" s="35"/>
      <c r="Q316" s="35"/>
    </row>
    <row r="317" spans="1:17" s="11" customFormat="1" x14ac:dyDescent="0.25">
      <c r="A317" s="71" t="s">
        <v>408</v>
      </c>
      <c r="B317" s="36">
        <v>65</v>
      </c>
      <c r="C317" s="104" t="s">
        <v>697</v>
      </c>
      <c r="D317" s="100">
        <v>9.0909090909090917</v>
      </c>
      <c r="E317" s="100" t="s">
        <v>696</v>
      </c>
      <c r="F317" s="100">
        <v>69.230769230769226</v>
      </c>
      <c r="G317" s="100">
        <v>30.76923076923077</v>
      </c>
      <c r="H317" s="100">
        <v>61.53846153846154</v>
      </c>
      <c r="I317" s="100" t="s">
        <v>696</v>
      </c>
      <c r="J317" s="100" t="s">
        <v>696</v>
      </c>
      <c r="K317" s="100">
        <v>92.307692307692307</v>
      </c>
      <c r="L317" s="100">
        <v>7.6923076923076925</v>
      </c>
      <c r="M317" s="100">
        <v>14.6</v>
      </c>
      <c r="N317" s="100">
        <v>41.3</v>
      </c>
      <c r="O317" s="100">
        <v>26.7</v>
      </c>
      <c r="P317" s="35"/>
      <c r="Q317" s="35"/>
    </row>
    <row r="318" spans="1:17" s="11" customFormat="1" x14ac:dyDescent="0.25">
      <c r="A318" s="71" t="s">
        <v>409</v>
      </c>
      <c r="B318" s="36">
        <v>65</v>
      </c>
      <c r="C318" s="104" t="s">
        <v>697</v>
      </c>
      <c r="D318" s="100">
        <v>9.0277777777777786</v>
      </c>
      <c r="E318" s="100" t="s">
        <v>696</v>
      </c>
      <c r="F318" s="100">
        <v>84.615384615384613</v>
      </c>
      <c r="G318" s="100">
        <v>23.076923076923077</v>
      </c>
      <c r="H318" s="100">
        <v>61.53846153846154</v>
      </c>
      <c r="I318" s="100" t="s">
        <v>696</v>
      </c>
      <c r="J318" s="100" t="s">
        <v>696</v>
      </c>
      <c r="K318" s="100" t="s">
        <v>696</v>
      </c>
      <c r="L318" s="100" t="s">
        <v>696</v>
      </c>
      <c r="M318" s="100">
        <v>13.6</v>
      </c>
      <c r="N318" s="100">
        <v>38.700000000000003</v>
      </c>
      <c r="O318" s="100">
        <v>25.1</v>
      </c>
      <c r="P318" s="35"/>
      <c r="Q318" s="35"/>
    </row>
    <row r="319" spans="1:17" s="11" customFormat="1" x14ac:dyDescent="0.25">
      <c r="A319" s="71" t="s">
        <v>410</v>
      </c>
      <c r="B319" s="36">
        <v>110</v>
      </c>
      <c r="C319" s="104">
        <v>83.333333333333329</v>
      </c>
      <c r="D319" s="100">
        <v>9.5652173913043477</v>
      </c>
      <c r="E319" s="100" t="s">
        <v>696</v>
      </c>
      <c r="F319" s="100">
        <v>86.36363636363636</v>
      </c>
      <c r="G319" s="100">
        <v>27.272727272727273</v>
      </c>
      <c r="H319" s="100">
        <v>63.636363636363633</v>
      </c>
      <c r="I319" s="100" t="s">
        <v>696</v>
      </c>
      <c r="J319" s="100" t="s">
        <v>696</v>
      </c>
      <c r="K319" s="100">
        <v>95.454545454545453</v>
      </c>
      <c r="L319" s="100" t="s">
        <v>696</v>
      </c>
      <c r="M319" s="100">
        <v>9</v>
      </c>
      <c r="N319" s="100">
        <v>37.6</v>
      </c>
      <c r="O319" s="100">
        <v>28.5</v>
      </c>
      <c r="P319" s="35"/>
      <c r="Q319" s="35"/>
    </row>
    <row r="320" spans="1:17" s="11" customFormat="1" x14ac:dyDescent="0.25">
      <c r="A320" s="72" t="s">
        <v>411</v>
      </c>
      <c r="B320" s="36">
        <v>8870</v>
      </c>
      <c r="C320" s="104">
        <v>8.7009803921568629</v>
      </c>
      <c r="D320" s="100">
        <v>26.030814380044021</v>
      </c>
      <c r="E320" s="100">
        <v>2.7621195039458848</v>
      </c>
      <c r="F320" s="100">
        <v>55.693348365276215</v>
      </c>
      <c r="G320" s="100">
        <v>25.310033821871478</v>
      </c>
      <c r="H320" s="100">
        <v>55.298759864712515</v>
      </c>
      <c r="I320" s="100">
        <v>1.2401352874859075</v>
      </c>
      <c r="J320" s="100">
        <v>1.2401352874859075</v>
      </c>
      <c r="K320" s="100">
        <v>70.91319052987599</v>
      </c>
      <c r="L320" s="100">
        <v>28.46674182638106</v>
      </c>
      <c r="M320" s="100">
        <v>20</v>
      </c>
      <c r="N320" s="100">
        <v>52.9</v>
      </c>
      <c r="O320" s="100">
        <v>32.9</v>
      </c>
      <c r="P320" s="35"/>
      <c r="Q320" s="35"/>
    </row>
    <row r="321" spans="1:17" s="11" customFormat="1" x14ac:dyDescent="0.25">
      <c r="A321" s="71" t="s">
        <v>412</v>
      </c>
      <c r="B321" s="36">
        <v>185</v>
      </c>
      <c r="C321" s="104">
        <v>60.869565217391305</v>
      </c>
      <c r="D321" s="100">
        <v>12.251655629139073</v>
      </c>
      <c r="E321" s="100">
        <v>2.7027027027027026</v>
      </c>
      <c r="F321" s="100">
        <v>70.270270270270274</v>
      </c>
      <c r="G321" s="100">
        <v>35.135135135135137</v>
      </c>
      <c r="H321" s="100">
        <v>51.351351351351354</v>
      </c>
      <c r="I321" s="100" t="s">
        <v>696</v>
      </c>
      <c r="J321" s="100" t="s">
        <v>696</v>
      </c>
      <c r="K321" s="100">
        <v>91.891891891891888</v>
      </c>
      <c r="L321" s="100">
        <v>8.1081081081081088</v>
      </c>
      <c r="M321" s="100">
        <v>13.3</v>
      </c>
      <c r="N321" s="100">
        <v>41.2</v>
      </c>
      <c r="O321" s="100">
        <v>27.9</v>
      </c>
      <c r="P321" s="35"/>
      <c r="Q321" s="35"/>
    </row>
    <row r="322" spans="1:17" s="11" customFormat="1" x14ac:dyDescent="0.25">
      <c r="A322" s="71" t="s">
        <v>413</v>
      </c>
      <c r="B322" s="36">
        <v>475</v>
      </c>
      <c r="C322" s="104">
        <v>15.853658536585366</v>
      </c>
      <c r="D322" s="100">
        <v>18.737672583826431</v>
      </c>
      <c r="E322" s="100">
        <v>4.2105263157894735</v>
      </c>
      <c r="F322" s="100">
        <v>58.94736842105263</v>
      </c>
      <c r="G322" s="100">
        <v>35.789473684210527</v>
      </c>
      <c r="H322" s="100">
        <v>51.578947368421055</v>
      </c>
      <c r="I322" s="100">
        <v>1.0526315789473684</v>
      </c>
      <c r="J322" s="100">
        <v>1.0526315789473684</v>
      </c>
      <c r="K322" s="100">
        <v>80</v>
      </c>
      <c r="L322" s="100">
        <v>18.94736842105263</v>
      </c>
      <c r="M322" s="100">
        <v>21.2</v>
      </c>
      <c r="N322" s="100">
        <v>49.5</v>
      </c>
      <c r="O322" s="100">
        <v>28.3</v>
      </c>
      <c r="P322" s="35"/>
      <c r="Q322" s="35"/>
    </row>
    <row r="323" spans="1:17" s="11" customFormat="1" x14ac:dyDescent="0.25">
      <c r="A323" s="71" t="s">
        <v>414</v>
      </c>
      <c r="B323" s="36">
        <v>575</v>
      </c>
      <c r="C323" s="104">
        <v>9.5238095238095237</v>
      </c>
      <c r="D323" s="100">
        <v>22.549019607843139</v>
      </c>
      <c r="E323" s="100">
        <v>2.6086956521739131</v>
      </c>
      <c r="F323" s="100">
        <v>55.652173913043477</v>
      </c>
      <c r="G323" s="100">
        <v>26.086956521739129</v>
      </c>
      <c r="H323" s="100">
        <v>56.521739130434781</v>
      </c>
      <c r="I323" s="100">
        <v>0.86956521739130432</v>
      </c>
      <c r="J323" s="100">
        <v>0.86956521739130432</v>
      </c>
      <c r="K323" s="100">
        <v>77.391304347826093</v>
      </c>
      <c r="L323" s="100">
        <v>22.608695652173914</v>
      </c>
      <c r="M323" s="100">
        <v>20.7</v>
      </c>
      <c r="N323" s="100">
        <v>51.4</v>
      </c>
      <c r="O323" s="100">
        <v>30.6</v>
      </c>
      <c r="P323" s="35"/>
      <c r="Q323" s="35"/>
    </row>
    <row r="324" spans="1:17" s="11" customFormat="1" x14ac:dyDescent="0.25">
      <c r="A324" s="71" t="s">
        <v>415</v>
      </c>
      <c r="B324" s="36">
        <v>6295</v>
      </c>
      <c r="C324" s="104">
        <v>2.3577235772357725</v>
      </c>
      <c r="D324" s="100">
        <v>36.27196773264189</v>
      </c>
      <c r="E324" s="100">
        <v>2.3828435266084194</v>
      </c>
      <c r="F324" s="100">
        <v>52.581413820492457</v>
      </c>
      <c r="G324" s="100">
        <v>23.193010325655283</v>
      </c>
      <c r="H324" s="100">
        <v>54.884829229547258</v>
      </c>
      <c r="I324" s="100">
        <v>1.2708498808578237</v>
      </c>
      <c r="J324" s="100">
        <v>1.1914217633042097</v>
      </c>
      <c r="K324" s="100">
        <v>64.495631453534557</v>
      </c>
      <c r="L324" s="100">
        <v>34.78951548848292</v>
      </c>
      <c r="M324" s="100">
        <v>20.5</v>
      </c>
      <c r="N324" s="100">
        <v>55.8</v>
      </c>
      <c r="O324" s="100">
        <v>35.299999999999997</v>
      </c>
      <c r="P324" s="35"/>
      <c r="Q324" s="35"/>
    </row>
    <row r="325" spans="1:17" s="11" customFormat="1" x14ac:dyDescent="0.25">
      <c r="A325" s="71" t="s">
        <v>416</v>
      </c>
      <c r="B325" s="36">
        <v>175</v>
      </c>
      <c r="C325" s="104">
        <v>20.689655172413794</v>
      </c>
      <c r="D325" s="100">
        <v>23.026315789473685</v>
      </c>
      <c r="E325" s="100">
        <v>5.7142857142857144</v>
      </c>
      <c r="F325" s="100">
        <v>68.571428571428569</v>
      </c>
      <c r="G325" s="100">
        <v>31.428571428571427</v>
      </c>
      <c r="H325" s="100">
        <v>60</v>
      </c>
      <c r="I325" s="100" t="s">
        <v>696</v>
      </c>
      <c r="J325" s="100" t="s">
        <v>696</v>
      </c>
      <c r="K325" s="100">
        <v>94.285714285714292</v>
      </c>
      <c r="L325" s="100">
        <v>5.7142857142857144</v>
      </c>
      <c r="M325" s="100">
        <v>18.7</v>
      </c>
      <c r="N325" s="100">
        <v>41.9</v>
      </c>
      <c r="O325" s="100">
        <v>23.1</v>
      </c>
      <c r="P325" s="35"/>
      <c r="Q325" s="35"/>
    </row>
    <row r="326" spans="1:17" s="11" customFormat="1" x14ac:dyDescent="0.25">
      <c r="A326" s="71" t="s">
        <v>417</v>
      </c>
      <c r="B326" s="36">
        <v>220</v>
      </c>
      <c r="C326" s="104">
        <v>46.666666666666664</v>
      </c>
      <c r="D326" s="100">
        <v>14.14790996784566</v>
      </c>
      <c r="E326" s="100">
        <v>4.5454545454545459</v>
      </c>
      <c r="F326" s="100">
        <v>72.727272727272734</v>
      </c>
      <c r="G326" s="100">
        <v>29.545454545454547</v>
      </c>
      <c r="H326" s="100">
        <v>54.545454545454547</v>
      </c>
      <c r="I326" s="100">
        <v>4.5454545454545459</v>
      </c>
      <c r="J326" s="100">
        <v>4.5454545454545459</v>
      </c>
      <c r="K326" s="100">
        <v>95.454545454545453</v>
      </c>
      <c r="L326" s="100">
        <v>4.5454545454545459</v>
      </c>
      <c r="M326" s="100">
        <v>16.399999999999999</v>
      </c>
      <c r="N326" s="100">
        <v>41.2</v>
      </c>
      <c r="O326" s="100">
        <v>24.8</v>
      </c>
      <c r="P326" s="35"/>
      <c r="Q326" s="35"/>
    </row>
    <row r="327" spans="1:17" s="11" customFormat="1" x14ac:dyDescent="0.25">
      <c r="A327" s="71" t="s">
        <v>418</v>
      </c>
      <c r="B327" s="36">
        <v>140</v>
      </c>
      <c r="C327" s="104">
        <v>21.739130434782609</v>
      </c>
      <c r="D327" s="100">
        <v>11.715481171548117</v>
      </c>
      <c r="E327" s="100">
        <v>3.5714285714285716</v>
      </c>
      <c r="F327" s="100">
        <v>60.714285714285715</v>
      </c>
      <c r="G327" s="100">
        <v>32.142857142857146</v>
      </c>
      <c r="H327" s="100">
        <v>53.571428571428569</v>
      </c>
      <c r="I327" s="100" t="s">
        <v>696</v>
      </c>
      <c r="J327" s="100" t="s">
        <v>696</v>
      </c>
      <c r="K327" s="100">
        <v>85.714285714285708</v>
      </c>
      <c r="L327" s="100">
        <v>10.714285714285714</v>
      </c>
      <c r="M327" s="100">
        <v>22.5</v>
      </c>
      <c r="N327" s="100">
        <v>46.4</v>
      </c>
      <c r="O327" s="100">
        <v>24</v>
      </c>
      <c r="P327" s="35"/>
      <c r="Q327" s="35"/>
    </row>
    <row r="328" spans="1:17" s="11" customFormat="1" x14ac:dyDescent="0.25">
      <c r="A328" s="71" t="s">
        <v>419</v>
      </c>
      <c r="B328" s="36">
        <v>160</v>
      </c>
      <c r="C328" s="104">
        <v>14.285714285714286</v>
      </c>
      <c r="D328" s="100">
        <v>12.648221343873518</v>
      </c>
      <c r="E328" s="100">
        <v>6.25</v>
      </c>
      <c r="F328" s="100">
        <v>59.375</v>
      </c>
      <c r="G328" s="100">
        <v>31.25</v>
      </c>
      <c r="H328" s="100">
        <v>56.25</v>
      </c>
      <c r="I328" s="100">
        <v>3.125</v>
      </c>
      <c r="J328" s="100">
        <v>3.125</v>
      </c>
      <c r="K328" s="100">
        <v>87.5</v>
      </c>
      <c r="L328" s="100">
        <v>12.5</v>
      </c>
      <c r="M328" s="100">
        <v>19.8</v>
      </c>
      <c r="N328" s="100">
        <v>45.2</v>
      </c>
      <c r="O328" s="100">
        <v>25.4</v>
      </c>
      <c r="P328" s="35"/>
      <c r="Q328" s="35"/>
    </row>
    <row r="329" spans="1:17" s="11" customFormat="1" x14ac:dyDescent="0.25">
      <c r="A329" s="71" t="s">
        <v>420</v>
      </c>
      <c r="B329" s="36">
        <v>180</v>
      </c>
      <c r="C329" s="104">
        <v>24.137931034482758</v>
      </c>
      <c r="D329" s="100">
        <v>9.4986807387862804</v>
      </c>
      <c r="E329" s="100">
        <v>5.5555555555555554</v>
      </c>
      <c r="F329" s="100">
        <v>63.888888888888886</v>
      </c>
      <c r="G329" s="100">
        <v>22.222222222222221</v>
      </c>
      <c r="H329" s="100">
        <v>63.888888888888886</v>
      </c>
      <c r="I329" s="100" t="s">
        <v>696</v>
      </c>
      <c r="J329" s="100" t="s">
        <v>696</v>
      </c>
      <c r="K329" s="100">
        <v>88.888888888888886</v>
      </c>
      <c r="L329" s="100">
        <v>11.111111111111111</v>
      </c>
      <c r="M329" s="100">
        <v>21.7</v>
      </c>
      <c r="N329" s="100">
        <v>46.2</v>
      </c>
      <c r="O329" s="100">
        <v>24.5</v>
      </c>
      <c r="P329" s="35"/>
      <c r="Q329" s="35"/>
    </row>
    <row r="330" spans="1:17" s="11" customFormat="1" ht="15" customHeight="1" x14ac:dyDescent="0.25">
      <c r="A330" s="71" t="s">
        <v>421</v>
      </c>
      <c r="B330" s="36">
        <v>130</v>
      </c>
      <c r="C330" s="104" t="s">
        <v>697</v>
      </c>
      <c r="D330" s="100">
        <v>11.403508771929825</v>
      </c>
      <c r="E330" s="100" t="s">
        <v>696</v>
      </c>
      <c r="F330" s="100">
        <v>73.07692307692308</v>
      </c>
      <c r="G330" s="100">
        <v>34.615384615384613</v>
      </c>
      <c r="H330" s="100">
        <v>57.692307692307693</v>
      </c>
      <c r="I330" s="100" t="s">
        <v>696</v>
      </c>
      <c r="J330" s="100" t="s">
        <v>696</v>
      </c>
      <c r="K330" s="100" t="s">
        <v>696</v>
      </c>
      <c r="L330" s="100" t="s">
        <v>696</v>
      </c>
      <c r="M330" s="100">
        <v>10.199999999999999</v>
      </c>
      <c r="N330" s="100">
        <v>37</v>
      </c>
      <c r="O330" s="100">
        <v>26.8</v>
      </c>
      <c r="P330" s="35"/>
      <c r="Q330" s="35"/>
    </row>
    <row r="331" spans="1:17" s="11" customFormat="1" ht="21" customHeight="1" x14ac:dyDescent="0.25">
      <c r="A331" s="71" t="s">
        <v>422</v>
      </c>
      <c r="B331" s="36">
        <v>160</v>
      </c>
      <c r="C331" s="104">
        <v>77.777777777777771</v>
      </c>
      <c r="D331" s="100">
        <v>16.243654822335024</v>
      </c>
      <c r="E331" s="100">
        <v>3.125</v>
      </c>
      <c r="F331" s="100">
        <v>68.75</v>
      </c>
      <c r="G331" s="100">
        <v>31.25</v>
      </c>
      <c r="H331" s="100">
        <v>56.25</v>
      </c>
      <c r="I331" s="100" t="s">
        <v>696</v>
      </c>
      <c r="J331" s="100" t="s">
        <v>696</v>
      </c>
      <c r="K331" s="100">
        <v>96.875</v>
      </c>
      <c r="L331" s="100">
        <v>3.125</v>
      </c>
      <c r="M331" s="100">
        <v>14</v>
      </c>
      <c r="N331" s="100">
        <v>39.299999999999997</v>
      </c>
      <c r="O331" s="100">
        <v>25.3</v>
      </c>
      <c r="P331" s="35"/>
      <c r="Q331" s="35"/>
    </row>
    <row r="332" spans="1:17" s="11" customFormat="1" x14ac:dyDescent="0.25">
      <c r="A332" s="71" t="s">
        <v>423</v>
      </c>
      <c r="B332" s="36">
        <v>180</v>
      </c>
      <c r="C332" s="104">
        <v>56.521739130434781</v>
      </c>
      <c r="D332" s="100">
        <v>13.636363636363637</v>
      </c>
      <c r="E332" s="100">
        <v>2.7777777777777777</v>
      </c>
      <c r="F332" s="100">
        <v>66.666666666666671</v>
      </c>
      <c r="G332" s="100">
        <v>25</v>
      </c>
      <c r="H332" s="100">
        <v>55.555555555555557</v>
      </c>
      <c r="I332" s="100" t="s">
        <v>696</v>
      </c>
      <c r="J332" s="100" t="s">
        <v>696</v>
      </c>
      <c r="K332" s="100">
        <v>91.666666666666671</v>
      </c>
      <c r="L332" s="100">
        <v>8.3333333333333339</v>
      </c>
      <c r="M332" s="100">
        <v>17.600000000000001</v>
      </c>
      <c r="N332" s="100">
        <v>43.6</v>
      </c>
      <c r="O332" s="100">
        <v>26.1</v>
      </c>
      <c r="P332" s="35"/>
      <c r="Q332" s="35"/>
    </row>
    <row r="333" spans="1:17" s="11" customFormat="1" x14ac:dyDescent="0.25">
      <c r="A333" s="72" t="s">
        <v>424</v>
      </c>
      <c r="B333" s="36">
        <v>3710</v>
      </c>
      <c r="C333" s="104">
        <v>25.126475548060707</v>
      </c>
      <c r="D333" s="100">
        <v>15.381426202321725</v>
      </c>
      <c r="E333" s="100">
        <v>3.6388140161725069</v>
      </c>
      <c r="F333" s="100">
        <v>65.363881401617249</v>
      </c>
      <c r="G333" s="100">
        <v>30.862533692722373</v>
      </c>
      <c r="H333" s="100">
        <v>55.795148247978439</v>
      </c>
      <c r="I333" s="100">
        <v>1.752021563342318</v>
      </c>
      <c r="J333" s="100">
        <v>1.752021563342318</v>
      </c>
      <c r="K333" s="100">
        <v>83.288409703504044</v>
      </c>
      <c r="L333" s="100">
        <v>15.768194070080863</v>
      </c>
      <c r="M333" s="100">
        <v>16.8</v>
      </c>
      <c r="N333" s="100">
        <v>45.6</v>
      </c>
      <c r="O333" s="100">
        <v>28.9</v>
      </c>
      <c r="P333" s="35"/>
      <c r="Q333" s="35"/>
    </row>
    <row r="334" spans="1:17" s="11" customFormat="1" x14ac:dyDescent="0.25">
      <c r="A334" s="71" t="s">
        <v>425</v>
      </c>
      <c r="B334" s="36">
        <v>410</v>
      </c>
      <c r="C334" s="104">
        <v>28.125</v>
      </c>
      <c r="D334" s="100">
        <v>16.73469387755102</v>
      </c>
      <c r="E334" s="100">
        <v>2.4390243902439024</v>
      </c>
      <c r="F334" s="100">
        <v>70.731707317073173</v>
      </c>
      <c r="G334" s="100">
        <v>36.585365853658537</v>
      </c>
      <c r="H334" s="100">
        <v>48.780487804878049</v>
      </c>
      <c r="I334" s="100">
        <v>2.4390243902439024</v>
      </c>
      <c r="J334" s="100">
        <v>2.4390243902439024</v>
      </c>
      <c r="K334" s="100">
        <v>89.024390243902445</v>
      </c>
      <c r="L334" s="100">
        <v>8.536585365853659</v>
      </c>
      <c r="M334" s="100">
        <v>16.3</v>
      </c>
      <c r="N334" s="100">
        <v>42.6</v>
      </c>
      <c r="O334" s="100">
        <v>26.3</v>
      </c>
      <c r="P334" s="35"/>
      <c r="Q334" s="35"/>
    </row>
    <row r="335" spans="1:17" s="11" customFormat="1" x14ac:dyDescent="0.25">
      <c r="A335" s="71" t="s">
        <v>731</v>
      </c>
      <c r="B335" s="36">
        <v>460</v>
      </c>
      <c r="C335" s="104">
        <v>29.577464788732396</v>
      </c>
      <c r="D335" s="100">
        <v>20.353982300884955</v>
      </c>
      <c r="E335" s="100">
        <v>5.4347826086956523</v>
      </c>
      <c r="F335" s="100">
        <v>66.304347826086953</v>
      </c>
      <c r="G335" s="100">
        <v>29.347826086956523</v>
      </c>
      <c r="H335" s="100">
        <v>58.695652173913047</v>
      </c>
      <c r="I335" s="100">
        <v>2.1739130434782608</v>
      </c>
      <c r="J335" s="100">
        <v>2.1739130434782608</v>
      </c>
      <c r="K335" s="100">
        <v>88.043478260869563</v>
      </c>
      <c r="L335" s="100">
        <v>10.869565217391305</v>
      </c>
      <c r="M335" s="100">
        <v>16.399999999999999</v>
      </c>
      <c r="N335" s="100">
        <v>42.7</v>
      </c>
      <c r="O335" s="100">
        <v>26.3</v>
      </c>
      <c r="P335" s="35"/>
      <c r="Q335" s="35"/>
    </row>
    <row r="336" spans="1:17" s="11" customFormat="1" x14ac:dyDescent="0.25">
      <c r="A336" s="71" t="s">
        <v>426</v>
      </c>
      <c r="B336" s="36">
        <v>1105</v>
      </c>
      <c r="C336" s="104">
        <v>5.2380952380952381</v>
      </c>
      <c r="D336" s="100">
        <v>32.215743440233233</v>
      </c>
      <c r="E336" s="100">
        <v>2.2624434389140271</v>
      </c>
      <c r="F336" s="100">
        <v>56.108597285067873</v>
      </c>
      <c r="G336" s="100">
        <v>29.411764705882351</v>
      </c>
      <c r="H336" s="100">
        <v>49.321266968325794</v>
      </c>
      <c r="I336" s="100">
        <v>1.8099547511312217</v>
      </c>
      <c r="J336" s="100">
        <v>1.8099547511312217</v>
      </c>
      <c r="K336" s="100">
        <v>65.158371040723978</v>
      </c>
      <c r="L336" s="100">
        <v>33.936651583710407</v>
      </c>
      <c r="M336" s="100">
        <v>18.8</v>
      </c>
      <c r="N336" s="100">
        <v>54</v>
      </c>
      <c r="O336" s="100">
        <v>35.200000000000003</v>
      </c>
      <c r="P336" s="35"/>
      <c r="Q336" s="35"/>
    </row>
    <row r="337" spans="1:17" s="11" customFormat="1" x14ac:dyDescent="0.25">
      <c r="A337" s="71" t="s">
        <v>427</v>
      </c>
      <c r="B337" s="36">
        <v>320</v>
      </c>
      <c r="C337" s="104">
        <v>42.222222222222221</v>
      </c>
      <c r="D337" s="100">
        <v>15.421686746987952</v>
      </c>
      <c r="E337" s="100">
        <v>1.5625</v>
      </c>
      <c r="F337" s="100">
        <v>65.625</v>
      </c>
      <c r="G337" s="100">
        <v>28.125</v>
      </c>
      <c r="H337" s="100">
        <v>65.625</v>
      </c>
      <c r="I337" s="100">
        <v>3.125</v>
      </c>
      <c r="J337" s="100">
        <v>3.125</v>
      </c>
      <c r="K337" s="100">
        <v>90.625</v>
      </c>
      <c r="L337" s="100">
        <v>7.8125</v>
      </c>
      <c r="M337" s="100">
        <v>15.7</v>
      </c>
      <c r="N337" s="100">
        <v>43.3</v>
      </c>
      <c r="O337" s="100">
        <v>27.6</v>
      </c>
      <c r="P337" s="35"/>
      <c r="Q337" s="35"/>
    </row>
    <row r="338" spans="1:17" s="11" customFormat="1" x14ac:dyDescent="0.25">
      <c r="A338" s="71" t="s">
        <v>428</v>
      </c>
      <c r="B338" s="36">
        <v>150</v>
      </c>
      <c r="C338" s="104">
        <v>42.857142857142854</v>
      </c>
      <c r="D338" s="100">
        <v>13.761467889908257</v>
      </c>
      <c r="E338" s="100">
        <v>3.3333333333333335</v>
      </c>
      <c r="F338" s="100">
        <v>63.333333333333336</v>
      </c>
      <c r="G338" s="100">
        <v>26.666666666666668</v>
      </c>
      <c r="H338" s="100">
        <v>63.333333333333336</v>
      </c>
      <c r="I338" s="100" t="s">
        <v>696</v>
      </c>
      <c r="J338" s="100" t="s">
        <v>696</v>
      </c>
      <c r="K338" s="100">
        <v>86.666666666666671</v>
      </c>
      <c r="L338" s="100">
        <v>10</v>
      </c>
      <c r="M338" s="100">
        <v>15.6</v>
      </c>
      <c r="N338" s="100">
        <v>44.3</v>
      </c>
      <c r="O338" s="100">
        <v>28.7</v>
      </c>
      <c r="P338" s="35"/>
      <c r="Q338" s="35"/>
    </row>
    <row r="339" spans="1:17" s="11" customFormat="1" x14ac:dyDescent="0.25">
      <c r="A339" s="71" t="s">
        <v>429</v>
      </c>
      <c r="B339" s="36">
        <v>165</v>
      </c>
      <c r="C339" s="104">
        <v>65</v>
      </c>
      <c r="D339" s="100">
        <v>21.568627450980394</v>
      </c>
      <c r="E339" s="100">
        <v>6.0606060606060606</v>
      </c>
      <c r="F339" s="100">
        <v>69.696969696969703</v>
      </c>
      <c r="G339" s="100">
        <v>36.363636363636367</v>
      </c>
      <c r="H339" s="100">
        <v>57.575757575757578</v>
      </c>
      <c r="I339" s="100" t="s">
        <v>696</v>
      </c>
      <c r="J339" s="100" t="s">
        <v>696</v>
      </c>
      <c r="K339" s="100">
        <v>93.939393939393938</v>
      </c>
      <c r="L339" s="100">
        <v>6.0606060606060606</v>
      </c>
      <c r="M339" s="100">
        <v>12.9</v>
      </c>
      <c r="N339" s="100">
        <v>39.799999999999997</v>
      </c>
      <c r="O339" s="100">
        <v>26.9</v>
      </c>
      <c r="P339" s="35"/>
      <c r="Q339" s="35"/>
    </row>
    <row r="340" spans="1:17" s="11" customFormat="1" x14ac:dyDescent="0.25">
      <c r="A340" s="71" t="s">
        <v>430</v>
      </c>
      <c r="B340" s="36">
        <v>135</v>
      </c>
      <c r="C340" s="104">
        <v>50</v>
      </c>
      <c r="D340" s="100">
        <v>17.763157894736842</v>
      </c>
      <c r="E340" s="100">
        <v>7.4074074074074074</v>
      </c>
      <c r="F340" s="100">
        <v>77.777777777777771</v>
      </c>
      <c r="G340" s="100">
        <v>40.74074074074074</v>
      </c>
      <c r="H340" s="100">
        <v>44.444444444444443</v>
      </c>
      <c r="I340" s="100">
        <v>3.7037037037037037</v>
      </c>
      <c r="J340" s="100">
        <v>3.7037037037037037</v>
      </c>
      <c r="K340" s="100">
        <v>96.296296296296291</v>
      </c>
      <c r="L340" s="100">
        <v>3.7037037037037037</v>
      </c>
      <c r="M340" s="100">
        <v>12.3</v>
      </c>
      <c r="N340" s="100">
        <v>37.200000000000003</v>
      </c>
      <c r="O340" s="100">
        <v>24.9</v>
      </c>
      <c r="P340" s="35"/>
      <c r="Q340" s="35"/>
    </row>
    <row r="341" spans="1:17" s="11" customFormat="1" x14ac:dyDescent="0.25">
      <c r="A341" s="71" t="s">
        <v>431</v>
      </c>
      <c r="B341" s="36">
        <v>145</v>
      </c>
      <c r="C341" s="104">
        <v>11.538461538461538</v>
      </c>
      <c r="D341" s="100">
        <v>15.675675675675675</v>
      </c>
      <c r="E341" s="100" t="s">
        <v>696</v>
      </c>
      <c r="F341" s="100">
        <v>75.862068965517238</v>
      </c>
      <c r="G341" s="100">
        <v>34.482758620689658</v>
      </c>
      <c r="H341" s="100">
        <v>58.620689655172413</v>
      </c>
      <c r="I341" s="100" t="s">
        <v>696</v>
      </c>
      <c r="J341" s="100" t="s">
        <v>696</v>
      </c>
      <c r="K341" s="100">
        <v>93.103448275862064</v>
      </c>
      <c r="L341" s="100">
        <v>6.8965517241379306</v>
      </c>
      <c r="M341" s="100">
        <v>12.3</v>
      </c>
      <c r="N341" s="100">
        <v>39.799999999999997</v>
      </c>
      <c r="O341" s="100">
        <v>27.5</v>
      </c>
      <c r="P341" s="35"/>
      <c r="Q341" s="35"/>
    </row>
    <row r="342" spans="1:17" s="11" customFormat="1" x14ac:dyDescent="0.25">
      <c r="A342" s="71" t="s">
        <v>432</v>
      </c>
      <c r="B342" s="36">
        <v>225</v>
      </c>
      <c r="C342" s="104">
        <v>40.625</v>
      </c>
      <c r="D342" s="100">
        <v>14.376996805111821</v>
      </c>
      <c r="E342" s="100">
        <v>2.2222222222222223</v>
      </c>
      <c r="F342" s="100">
        <v>73.333333333333329</v>
      </c>
      <c r="G342" s="100">
        <v>24.444444444444443</v>
      </c>
      <c r="H342" s="100">
        <v>68.888888888888886</v>
      </c>
      <c r="I342" s="100" t="s">
        <v>696</v>
      </c>
      <c r="J342" s="100" t="s">
        <v>696</v>
      </c>
      <c r="K342" s="100">
        <v>97.777777777777771</v>
      </c>
      <c r="L342" s="100">
        <v>4.4444444444444446</v>
      </c>
      <c r="M342" s="100">
        <v>13.9</v>
      </c>
      <c r="N342" s="100">
        <v>40.6</v>
      </c>
      <c r="O342" s="100">
        <v>26.8</v>
      </c>
      <c r="P342" s="35"/>
      <c r="Q342" s="35"/>
    </row>
    <row r="343" spans="1:17" s="11" customFormat="1" x14ac:dyDescent="0.25">
      <c r="A343" s="71" t="s">
        <v>433</v>
      </c>
      <c r="B343" s="36">
        <v>145</v>
      </c>
      <c r="C343" s="104" t="s">
        <v>697</v>
      </c>
      <c r="D343" s="100">
        <v>12.831858407079647</v>
      </c>
      <c r="E343" s="100">
        <v>3.4482758620689653</v>
      </c>
      <c r="F343" s="100">
        <v>68.965517241379317</v>
      </c>
      <c r="G343" s="100">
        <v>24.137931034482758</v>
      </c>
      <c r="H343" s="100">
        <v>65.517241379310349</v>
      </c>
      <c r="I343" s="100" t="s">
        <v>696</v>
      </c>
      <c r="J343" s="100" t="s">
        <v>696</v>
      </c>
      <c r="K343" s="100">
        <v>93.103448275862064</v>
      </c>
      <c r="L343" s="100">
        <v>3.4482758620689653</v>
      </c>
      <c r="M343" s="100">
        <v>16.399999999999999</v>
      </c>
      <c r="N343" s="100">
        <v>41.7</v>
      </c>
      <c r="O343" s="100">
        <v>25.3</v>
      </c>
      <c r="P343" s="37"/>
      <c r="Q343" s="37"/>
    </row>
    <row r="344" spans="1:17" s="11" customFormat="1" x14ac:dyDescent="0.25">
      <c r="A344" s="71" t="s">
        <v>732</v>
      </c>
      <c r="B344" s="36">
        <v>225</v>
      </c>
      <c r="C344" s="104">
        <v>25</v>
      </c>
      <c r="D344" s="100">
        <v>3.7406483790523692</v>
      </c>
      <c r="E344" s="100">
        <v>11.111111111111111</v>
      </c>
      <c r="F344" s="100">
        <v>66.666666666666671</v>
      </c>
      <c r="G344" s="100">
        <v>31.111111111111111</v>
      </c>
      <c r="H344" s="100">
        <v>60</v>
      </c>
      <c r="I344" s="100" t="s">
        <v>696</v>
      </c>
      <c r="J344" s="100" t="s">
        <v>696</v>
      </c>
      <c r="K344" s="100">
        <v>95.555555555555557</v>
      </c>
      <c r="L344" s="100">
        <v>4.4444444444444446</v>
      </c>
      <c r="M344" s="100">
        <v>20.100000000000001</v>
      </c>
      <c r="N344" s="100">
        <v>41.7</v>
      </c>
      <c r="O344" s="100">
        <v>21.6</v>
      </c>
      <c r="P344" s="35"/>
      <c r="Q344" s="35"/>
    </row>
    <row r="345" spans="1:17" s="11" customFormat="1" x14ac:dyDescent="0.25">
      <c r="A345" s="71" t="s">
        <v>434</v>
      </c>
      <c r="B345" s="36">
        <v>220</v>
      </c>
      <c r="C345" s="104">
        <v>29.411764705882351</v>
      </c>
      <c r="D345" s="100">
        <v>13.333333333333334</v>
      </c>
      <c r="E345" s="100">
        <v>4.5454545454545459</v>
      </c>
      <c r="F345" s="100">
        <v>72.727272727272734</v>
      </c>
      <c r="G345" s="100">
        <v>34.090909090909093</v>
      </c>
      <c r="H345" s="100">
        <v>56.81818181818182</v>
      </c>
      <c r="I345" s="100" t="s">
        <v>696</v>
      </c>
      <c r="J345" s="100" t="s">
        <v>696</v>
      </c>
      <c r="K345" s="100">
        <v>88.63636363636364</v>
      </c>
      <c r="L345" s="100">
        <v>11.363636363636363</v>
      </c>
      <c r="M345" s="100">
        <v>18.8</v>
      </c>
      <c r="N345" s="100">
        <v>45</v>
      </c>
      <c r="O345" s="100">
        <v>26.2</v>
      </c>
      <c r="P345" s="35"/>
      <c r="Q345" s="35"/>
    </row>
    <row r="346" spans="1:17" s="11" customFormat="1" x14ac:dyDescent="0.25">
      <c r="A346" s="72" t="s">
        <v>435</v>
      </c>
      <c r="B346" s="36">
        <v>5650</v>
      </c>
      <c r="C346" s="104">
        <v>15.897435897435898</v>
      </c>
      <c r="D346" s="100">
        <v>18.341178380133094</v>
      </c>
      <c r="E346" s="100">
        <v>2.6548672566371683</v>
      </c>
      <c r="F346" s="100">
        <v>64.513274336283189</v>
      </c>
      <c r="G346" s="100">
        <v>30</v>
      </c>
      <c r="H346" s="100">
        <v>54.955752212389378</v>
      </c>
      <c r="I346" s="100">
        <v>2.3008849557522124</v>
      </c>
      <c r="J346" s="100">
        <v>2.2123893805309733</v>
      </c>
      <c r="K346" s="100">
        <v>81.238938053097343</v>
      </c>
      <c r="L346" s="100">
        <v>17.43362831858407</v>
      </c>
      <c r="M346" s="100">
        <v>17.5</v>
      </c>
      <c r="N346" s="100">
        <v>46.9</v>
      </c>
      <c r="O346" s="100">
        <v>29.3</v>
      </c>
      <c r="P346" s="35"/>
      <c r="Q346" s="35"/>
    </row>
    <row r="347" spans="1:17" s="11" customFormat="1" x14ac:dyDescent="0.25">
      <c r="A347" s="71" t="s">
        <v>436</v>
      </c>
      <c r="B347" s="36">
        <v>2755</v>
      </c>
      <c r="C347" s="104">
        <v>3.9622641509433962</v>
      </c>
      <c r="D347" s="100">
        <v>26.996570308672219</v>
      </c>
      <c r="E347" s="100">
        <v>1.4519056261343013</v>
      </c>
      <c r="F347" s="100">
        <v>59.89110707803993</v>
      </c>
      <c r="G347" s="100">
        <v>28.493647912885663</v>
      </c>
      <c r="H347" s="100">
        <v>50.453720508166967</v>
      </c>
      <c r="I347" s="100">
        <v>2.7223230490018149</v>
      </c>
      <c r="J347" s="100">
        <v>2.7223230490018149</v>
      </c>
      <c r="K347" s="100">
        <v>69.691470054446455</v>
      </c>
      <c r="L347" s="100">
        <v>28.856624319419236</v>
      </c>
      <c r="M347" s="100">
        <v>18</v>
      </c>
      <c r="N347" s="100">
        <v>51.6</v>
      </c>
      <c r="O347" s="100">
        <v>33.6</v>
      </c>
      <c r="P347" s="35"/>
      <c r="Q347" s="35"/>
    </row>
    <row r="348" spans="1:17" s="11" customFormat="1" x14ac:dyDescent="0.25">
      <c r="A348" s="71" t="s">
        <v>437</v>
      </c>
      <c r="B348" s="36">
        <v>90</v>
      </c>
      <c r="C348" s="104">
        <v>28.571428571428573</v>
      </c>
      <c r="D348" s="100">
        <v>10.778443113772456</v>
      </c>
      <c r="E348" s="100" t="s">
        <v>696</v>
      </c>
      <c r="F348" s="100">
        <v>66.666666666666671</v>
      </c>
      <c r="G348" s="100">
        <v>16.666666666666668</v>
      </c>
      <c r="H348" s="100">
        <v>72.222222222222229</v>
      </c>
      <c r="I348" s="100" t="s">
        <v>696</v>
      </c>
      <c r="J348" s="100" t="s">
        <v>696</v>
      </c>
      <c r="K348" s="100">
        <v>94.444444444444443</v>
      </c>
      <c r="L348" s="100">
        <v>5.5555555555555554</v>
      </c>
      <c r="M348" s="100">
        <v>18.3</v>
      </c>
      <c r="N348" s="100">
        <v>44.1</v>
      </c>
      <c r="O348" s="100">
        <v>25.8</v>
      </c>
      <c r="P348" s="35"/>
      <c r="Q348" s="35"/>
    </row>
    <row r="349" spans="1:17" s="11" customFormat="1" x14ac:dyDescent="0.25">
      <c r="A349" s="71" t="s">
        <v>438</v>
      </c>
      <c r="B349" s="36">
        <v>235</v>
      </c>
      <c r="C349" s="104">
        <v>14.634146341463415</v>
      </c>
      <c r="D349" s="100">
        <v>22.38095238095238</v>
      </c>
      <c r="E349" s="100">
        <v>4.2553191489361701</v>
      </c>
      <c r="F349" s="100">
        <v>76.59574468085107</v>
      </c>
      <c r="G349" s="100">
        <v>38.297872340425535</v>
      </c>
      <c r="H349" s="100">
        <v>51.063829787234042</v>
      </c>
      <c r="I349" s="100">
        <v>2.1276595744680851</v>
      </c>
      <c r="J349" s="100">
        <v>2.1276595744680851</v>
      </c>
      <c r="K349" s="100">
        <v>91.489361702127653</v>
      </c>
      <c r="L349" s="100">
        <v>6.3829787234042552</v>
      </c>
      <c r="M349" s="100">
        <v>14.9</v>
      </c>
      <c r="N349" s="100">
        <v>39.9</v>
      </c>
      <c r="O349" s="100">
        <v>25</v>
      </c>
      <c r="P349" s="35"/>
      <c r="Q349" s="35"/>
    </row>
    <row r="350" spans="1:17" s="11" customFormat="1" x14ac:dyDescent="0.25">
      <c r="A350" s="71" t="s">
        <v>439</v>
      </c>
      <c r="B350" s="36">
        <v>230</v>
      </c>
      <c r="C350" s="104">
        <v>24.324324324324323</v>
      </c>
      <c r="D350" s="100">
        <v>24.598930481283421</v>
      </c>
      <c r="E350" s="100">
        <v>2.1739130434782608</v>
      </c>
      <c r="F350" s="100">
        <v>73.913043478260875</v>
      </c>
      <c r="G350" s="100">
        <v>28.260869565217391</v>
      </c>
      <c r="H350" s="100">
        <v>63.043478260869563</v>
      </c>
      <c r="I350" s="100" t="s">
        <v>696</v>
      </c>
      <c r="J350" s="100" t="s">
        <v>696</v>
      </c>
      <c r="K350" s="100">
        <v>95.652173913043484</v>
      </c>
      <c r="L350" s="100">
        <v>6.5217391304347823</v>
      </c>
      <c r="M350" s="100">
        <v>15.8</v>
      </c>
      <c r="N350" s="100">
        <v>43.5</v>
      </c>
      <c r="O350" s="100">
        <v>27.7</v>
      </c>
      <c r="P350" s="35"/>
      <c r="Q350" s="35"/>
    </row>
    <row r="351" spans="1:17" s="11" customFormat="1" x14ac:dyDescent="0.25">
      <c r="A351" s="71" t="s">
        <v>440</v>
      </c>
      <c r="B351" s="36">
        <v>165</v>
      </c>
      <c r="C351" s="104">
        <v>13.793103448275861</v>
      </c>
      <c r="D351" s="100">
        <v>11.186440677966102</v>
      </c>
      <c r="E351" s="100" t="s">
        <v>696</v>
      </c>
      <c r="F351" s="100">
        <v>63.636363636363633</v>
      </c>
      <c r="G351" s="100">
        <v>21.212121212121211</v>
      </c>
      <c r="H351" s="100">
        <v>75.757575757575751</v>
      </c>
      <c r="I351" s="100" t="s">
        <v>696</v>
      </c>
      <c r="J351" s="100" t="s">
        <v>696</v>
      </c>
      <c r="K351" s="100">
        <v>93.939393939393938</v>
      </c>
      <c r="L351" s="100">
        <v>6.0606060606060606</v>
      </c>
      <c r="M351" s="100">
        <v>17.7</v>
      </c>
      <c r="N351" s="100">
        <v>44.2</v>
      </c>
      <c r="O351" s="100">
        <v>26.5</v>
      </c>
      <c r="P351" s="35"/>
      <c r="Q351" s="35"/>
    </row>
    <row r="352" spans="1:17" s="11" customFormat="1" x14ac:dyDescent="0.25">
      <c r="A352" s="71" t="s">
        <v>441</v>
      </c>
      <c r="B352" s="36">
        <v>405</v>
      </c>
      <c r="C352" s="104">
        <v>47.272727272727273</v>
      </c>
      <c r="D352" s="100">
        <v>11.964549483013293</v>
      </c>
      <c r="E352" s="100">
        <v>6.1728395061728394</v>
      </c>
      <c r="F352" s="100">
        <v>66.666666666666671</v>
      </c>
      <c r="G352" s="100">
        <v>32.098765432098766</v>
      </c>
      <c r="H352" s="100">
        <v>59.25925925925926</v>
      </c>
      <c r="I352" s="100">
        <v>1.2345679012345678</v>
      </c>
      <c r="J352" s="100">
        <v>1.2345679012345678</v>
      </c>
      <c r="K352" s="100">
        <v>91.358024691358025</v>
      </c>
      <c r="L352" s="100">
        <v>6.1728395061728394</v>
      </c>
      <c r="M352" s="100">
        <v>16</v>
      </c>
      <c r="N352" s="100">
        <v>41.5</v>
      </c>
      <c r="O352" s="100">
        <v>25.5</v>
      </c>
      <c r="P352" s="35"/>
      <c r="Q352" s="35"/>
    </row>
    <row r="353" spans="1:17" s="11" customFormat="1" x14ac:dyDescent="0.25">
      <c r="A353" s="71" t="s">
        <v>442</v>
      </c>
      <c r="B353" s="36">
        <v>235</v>
      </c>
      <c r="C353" s="104">
        <v>30.555555555555557</v>
      </c>
      <c r="D353" s="100">
        <v>13.165266106442576</v>
      </c>
      <c r="E353" s="100">
        <v>6.3829787234042552</v>
      </c>
      <c r="F353" s="100">
        <v>65.957446808510639</v>
      </c>
      <c r="G353" s="100">
        <v>29.787234042553191</v>
      </c>
      <c r="H353" s="100">
        <v>63.829787234042556</v>
      </c>
      <c r="I353" s="100">
        <v>2.1276595744680851</v>
      </c>
      <c r="J353" s="100">
        <v>2.1276595744680851</v>
      </c>
      <c r="K353" s="100">
        <v>95.744680851063833</v>
      </c>
      <c r="L353" s="100">
        <v>4.2553191489361701</v>
      </c>
      <c r="M353" s="100">
        <v>19.2</v>
      </c>
      <c r="N353" s="100">
        <v>43.3</v>
      </c>
      <c r="O353" s="100">
        <v>24.1</v>
      </c>
      <c r="P353" s="35"/>
      <c r="Q353" s="35"/>
    </row>
    <row r="354" spans="1:17" s="11" customFormat="1" x14ac:dyDescent="0.25">
      <c r="A354" s="71" t="s">
        <v>443</v>
      </c>
      <c r="B354" s="36">
        <v>255</v>
      </c>
      <c r="C354" s="104">
        <v>24.390243902439025</v>
      </c>
      <c r="D354" s="100">
        <v>14.166666666666666</v>
      </c>
      <c r="E354" s="100">
        <v>3.9215686274509802</v>
      </c>
      <c r="F354" s="100">
        <v>66.666666666666671</v>
      </c>
      <c r="G354" s="100">
        <v>37.254901960784316</v>
      </c>
      <c r="H354" s="100">
        <v>56.862745098039213</v>
      </c>
      <c r="I354" s="100">
        <v>3.9215686274509802</v>
      </c>
      <c r="J354" s="100">
        <v>3.9215686274509802</v>
      </c>
      <c r="K354" s="100">
        <v>92.156862745098039</v>
      </c>
      <c r="L354" s="100">
        <v>5.882352941176471</v>
      </c>
      <c r="M354" s="100">
        <v>19.600000000000001</v>
      </c>
      <c r="N354" s="100">
        <v>41.6</v>
      </c>
      <c r="O354" s="100">
        <v>21.9</v>
      </c>
      <c r="P354" s="35"/>
      <c r="Q354" s="35"/>
    </row>
    <row r="355" spans="1:17" s="11" customFormat="1" x14ac:dyDescent="0.25">
      <c r="A355" s="71" t="s">
        <v>444</v>
      </c>
      <c r="B355" s="36">
        <v>305</v>
      </c>
      <c r="C355" s="104">
        <v>12.962962962962964</v>
      </c>
      <c r="D355" s="100">
        <v>14.087759815242494</v>
      </c>
      <c r="E355" s="100">
        <v>4.918032786885246</v>
      </c>
      <c r="F355" s="100">
        <v>67.213114754098356</v>
      </c>
      <c r="G355" s="100">
        <v>32.786885245901637</v>
      </c>
      <c r="H355" s="100">
        <v>54.098360655737707</v>
      </c>
      <c r="I355" s="100">
        <v>1.639344262295082</v>
      </c>
      <c r="J355" s="100">
        <v>1.639344262295082</v>
      </c>
      <c r="K355" s="100">
        <v>86.885245901639351</v>
      </c>
      <c r="L355" s="100">
        <v>13.114754098360656</v>
      </c>
      <c r="M355" s="100">
        <v>19.7</v>
      </c>
      <c r="N355" s="100">
        <v>45.9</v>
      </c>
      <c r="O355" s="100">
        <v>26.1</v>
      </c>
      <c r="P355" s="35"/>
      <c r="Q355" s="35"/>
    </row>
    <row r="356" spans="1:17" s="11" customFormat="1" ht="21" customHeight="1" x14ac:dyDescent="0.25">
      <c r="A356" s="71" t="s">
        <v>445</v>
      </c>
      <c r="B356" s="36">
        <v>225</v>
      </c>
      <c r="C356" s="104">
        <v>45.161290322580648</v>
      </c>
      <c r="D356" s="100">
        <v>20.642201834862384</v>
      </c>
      <c r="E356" s="100">
        <v>4.4444444444444446</v>
      </c>
      <c r="F356" s="100">
        <v>66.666666666666671</v>
      </c>
      <c r="G356" s="100">
        <v>37.777777777777779</v>
      </c>
      <c r="H356" s="100">
        <v>46.666666666666664</v>
      </c>
      <c r="I356" s="100">
        <v>6.666666666666667</v>
      </c>
      <c r="J356" s="100">
        <v>6.666666666666667</v>
      </c>
      <c r="K356" s="100">
        <v>86.666666666666671</v>
      </c>
      <c r="L356" s="100">
        <v>4.4444444444444446</v>
      </c>
      <c r="M356" s="100">
        <v>18.3</v>
      </c>
      <c r="N356" s="100">
        <v>42.2</v>
      </c>
      <c r="O356" s="100">
        <v>23.8</v>
      </c>
      <c r="P356" s="35"/>
      <c r="Q356" s="35"/>
    </row>
    <row r="357" spans="1:17" s="11" customFormat="1" x14ac:dyDescent="0.25">
      <c r="A357" s="71" t="s">
        <v>446</v>
      </c>
      <c r="B357" s="36">
        <v>235</v>
      </c>
      <c r="C357" s="104">
        <v>74.074074074074076</v>
      </c>
      <c r="D357" s="100">
        <v>13.623188405797102</v>
      </c>
      <c r="E357" s="100">
        <v>2.1276595744680851</v>
      </c>
      <c r="F357" s="100">
        <v>74.468085106382972</v>
      </c>
      <c r="G357" s="100">
        <v>34.042553191489361</v>
      </c>
      <c r="H357" s="100">
        <v>57.446808510638299</v>
      </c>
      <c r="I357" s="100">
        <v>2.1276595744680851</v>
      </c>
      <c r="J357" s="100">
        <v>2.1276595744680851</v>
      </c>
      <c r="K357" s="100">
        <v>95.744680851063833</v>
      </c>
      <c r="L357" s="100">
        <v>2.1276595744680851</v>
      </c>
      <c r="M357" s="100">
        <v>12.3</v>
      </c>
      <c r="N357" s="100">
        <v>37.6</v>
      </c>
      <c r="O357" s="100">
        <v>25.3</v>
      </c>
      <c r="P357" s="35"/>
      <c r="Q357" s="35"/>
    </row>
    <row r="358" spans="1:17" s="11" customFormat="1" x14ac:dyDescent="0.25">
      <c r="A358" s="71" t="s">
        <v>447</v>
      </c>
      <c r="B358" s="36">
        <v>145</v>
      </c>
      <c r="C358" s="104">
        <v>26.086956521739129</v>
      </c>
      <c r="D358" s="100">
        <v>10.175438596491228</v>
      </c>
      <c r="E358" s="100">
        <v>3.4482758620689653</v>
      </c>
      <c r="F358" s="100">
        <v>68.965517241379317</v>
      </c>
      <c r="G358" s="100">
        <v>27.586206896551722</v>
      </c>
      <c r="H358" s="100">
        <v>65.517241379310349</v>
      </c>
      <c r="I358" s="100">
        <v>3.4482758620689653</v>
      </c>
      <c r="J358" s="100">
        <v>3.4482758620689653</v>
      </c>
      <c r="K358" s="100">
        <v>89.65517241379311</v>
      </c>
      <c r="L358" s="100">
        <v>6.8965517241379306</v>
      </c>
      <c r="M358" s="100">
        <v>18.399999999999999</v>
      </c>
      <c r="N358" s="100">
        <v>43.4</v>
      </c>
      <c r="O358" s="100">
        <v>25</v>
      </c>
      <c r="P358" s="35"/>
      <c r="Q358" s="35"/>
    </row>
    <row r="359" spans="1:17" s="11" customFormat="1" x14ac:dyDescent="0.25">
      <c r="A359" s="71" t="s">
        <v>448</v>
      </c>
      <c r="B359" s="36">
        <v>170</v>
      </c>
      <c r="C359" s="104">
        <v>36</v>
      </c>
      <c r="D359" s="100">
        <v>10.793650793650794</v>
      </c>
      <c r="E359" s="100">
        <v>2.9411764705882355</v>
      </c>
      <c r="F359" s="100">
        <v>70.588235294117652</v>
      </c>
      <c r="G359" s="100">
        <v>17.647058823529413</v>
      </c>
      <c r="H359" s="100">
        <v>64.705882352941174</v>
      </c>
      <c r="I359" s="100" t="s">
        <v>696</v>
      </c>
      <c r="J359" s="100" t="s">
        <v>696</v>
      </c>
      <c r="K359" s="100">
        <v>94.117647058823536</v>
      </c>
      <c r="L359" s="100">
        <v>5.882352941176471</v>
      </c>
      <c r="M359" s="100">
        <v>17.2</v>
      </c>
      <c r="N359" s="100">
        <v>44</v>
      </c>
      <c r="O359" s="100">
        <v>26.8</v>
      </c>
      <c r="P359" s="35"/>
      <c r="Q359" s="35"/>
    </row>
    <row r="360" spans="1:17" s="11" customFormat="1" x14ac:dyDescent="0.25">
      <c r="A360" s="71" t="s">
        <v>449</v>
      </c>
      <c r="B360" s="36">
        <v>205</v>
      </c>
      <c r="C360" s="104">
        <v>28.125</v>
      </c>
      <c r="D360" s="100">
        <v>15.185185185185185</v>
      </c>
      <c r="E360" s="100">
        <v>2.4390243902439024</v>
      </c>
      <c r="F360" s="100">
        <v>68.292682926829272</v>
      </c>
      <c r="G360" s="100">
        <v>36.585365853658537</v>
      </c>
      <c r="H360" s="100">
        <v>53.658536585365852</v>
      </c>
      <c r="I360" s="100" t="s">
        <v>696</v>
      </c>
      <c r="J360" s="100" t="s">
        <v>696</v>
      </c>
      <c r="K360" s="100">
        <v>90.243902439024396</v>
      </c>
      <c r="L360" s="100">
        <v>7.3170731707317076</v>
      </c>
      <c r="M360" s="100">
        <v>16.399999999999999</v>
      </c>
      <c r="N360" s="100">
        <v>42</v>
      </c>
      <c r="O360" s="100">
        <v>25.6</v>
      </c>
      <c r="P360" s="35"/>
      <c r="Q360" s="35"/>
    </row>
    <row r="361" spans="1:17" s="11" customFormat="1" x14ac:dyDescent="0.25">
      <c r="A361" s="65" t="s">
        <v>742</v>
      </c>
      <c r="B361" s="66">
        <v>5275</v>
      </c>
      <c r="C361" s="102">
        <v>16.832779623477297</v>
      </c>
      <c r="D361" s="103">
        <v>16.716843606401522</v>
      </c>
      <c r="E361" s="103">
        <v>5.0236966824644549</v>
      </c>
      <c r="F361" s="103">
        <v>64.739336492890999</v>
      </c>
      <c r="G361" s="103">
        <v>29.952606635071088</v>
      </c>
      <c r="H361" s="103">
        <v>59.620853080568722</v>
      </c>
      <c r="I361" s="103">
        <v>1.0426540284360191</v>
      </c>
      <c r="J361" s="103">
        <v>1.0426540284360191</v>
      </c>
      <c r="K361" s="103">
        <v>85.213270142180093</v>
      </c>
      <c r="L361" s="103">
        <v>14.312796208530806</v>
      </c>
      <c r="M361" s="103">
        <v>19.100000000000001</v>
      </c>
      <c r="N361" s="103">
        <v>46</v>
      </c>
      <c r="O361" s="103">
        <v>26.8</v>
      </c>
      <c r="P361" s="70"/>
      <c r="Q361" s="70"/>
    </row>
    <row r="362" spans="1:17" s="11" customFormat="1" x14ac:dyDescent="0.25">
      <c r="A362" s="65" t="s">
        <v>5</v>
      </c>
      <c r="B362" s="66">
        <v>17070</v>
      </c>
      <c r="C362" s="102">
        <v>18.254243158988569</v>
      </c>
      <c r="D362" s="103">
        <v>14.912855458000262</v>
      </c>
      <c r="E362" s="103">
        <v>7.0005858230814297</v>
      </c>
      <c r="F362" s="103">
        <v>58.142940831868778</v>
      </c>
      <c r="G362" s="103">
        <v>38.576449912126535</v>
      </c>
      <c r="H362" s="103">
        <v>42.735793790275338</v>
      </c>
      <c r="I362" s="103">
        <v>4.2472173403632105</v>
      </c>
      <c r="J362" s="103">
        <v>4.2179261862917397</v>
      </c>
      <c r="K362" s="103">
        <v>81.839484475688337</v>
      </c>
      <c r="L362" s="103">
        <v>16.22729935559461</v>
      </c>
      <c r="M362" s="103">
        <v>20.5</v>
      </c>
      <c r="N362" s="103">
        <v>45.8</v>
      </c>
      <c r="O362" s="103">
        <v>25.2</v>
      </c>
      <c r="P362" s="70"/>
      <c r="Q362" s="70"/>
    </row>
    <row r="363" spans="1:17" s="11" customFormat="1" x14ac:dyDescent="0.25">
      <c r="A363" s="65" t="s">
        <v>6</v>
      </c>
      <c r="B363" s="66">
        <v>3620</v>
      </c>
      <c r="C363" s="102">
        <v>29.749103942652329</v>
      </c>
      <c r="D363" s="103">
        <v>8.4352790399627171</v>
      </c>
      <c r="E363" s="103">
        <v>2.2099447513812156</v>
      </c>
      <c r="F363" s="103">
        <v>63.39779005524862</v>
      </c>
      <c r="G363" s="103">
        <v>31.767955801104971</v>
      </c>
      <c r="H363" s="103">
        <v>50.828729281767956</v>
      </c>
      <c r="I363" s="103">
        <v>1.7955801104972375</v>
      </c>
      <c r="J363" s="103">
        <v>1.7955801104972375</v>
      </c>
      <c r="K363" s="103">
        <v>78.176795580110493</v>
      </c>
      <c r="L363" s="103">
        <v>21.270718232044199</v>
      </c>
      <c r="M363" s="103">
        <v>15.9</v>
      </c>
      <c r="N363" s="103">
        <v>47.7</v>
      </c>
      <c r="O363" s="103">
        <v>31.8</v>
      </c>
      <c r="P363" s="70"/>
      <c r="Q363" s="70"/>
    </row>
    <row r="364" spans="1:17" s="11" customFormat="1" x14ac:dyDescent="0.25">
      <c r="A364" s="71" t="s">
        <v>450</v>
      </c>
      <c r="B364" s="36">
        <v>275</v>
      </c>
      <c r="C364" s="104">
        <v>12.244897959183673</v>
      </c>
      <c r="D364" s="100">
        <v>15.277777777777779</v>
      </c>
      <c r="E364" s="100">
        <v>1.8181818181818181</v>
      </c>
      <c r="F364" s="100">
        <v>54.545454545454547</v>
      </c>
      <c r="G364" s="100">
        <v>23.636363636363637</v>
      </c>
      <c r="H364" s="100">
        <v>56.363636363636367</v>
      </c>
      <c r="I364" s="100">
        <v>1.8181818181818181</v>
      </c>
      <c r="J364" s="100">
        <v>1.8181818181818181</v>
      </c>
      <c r="K364" s="100">
        <v>67.272727272727266</v>
      </c>
      <c r="L364" s="100">
        <v>32.727272727272727</v>
      </c>
      <c r="M364" s="100">
        <v>17.100000000000001</v>
      </c>
      <c r="N364" s="100">
        <v>53.5</v>
      </c>
      <c r="O364" s="100">
        <v>36.4</v>
      </c>
      <c r="P364" s="35"/>
      <c r="Q364" s="35"/>
    </row>
    <row r="365" spans="1:17" s="11" customFormat="1" x14ac:dyDescent="0.25">
      <c r="A365" s="71" t="s">
        <v>733</v>
      </c>
      <c r="B365" s="36">
        <v>480</v>
      </c>
      <c r="C365" s="104">
        <v>20</v>
      </c>
      <c r="D365" s="100">
        <v>10.031347962382446</v>
      </c>
      <c r="E365" s="100">
        <v>1.0416666666666667</v>
      </c>
      <c r="F365" s="100">
        <v>63.541666666666664</v>
      </c>
      <c r="G365" s="100">
        <v>25</v>
      </c>
      <c r="H365" s="100">
        <v>54.166666666666664</v>
      </c>
      <c r="I365" s="100" t="s">
        <v>696</v>
      </c>
      <c r="J365" s="100" t="s">
        <v>696</v>
      </c>
      <c r="K365" s="100">
        <v>67.708333333333329</v>
      </c>
      <c r="L365" s="100">
        <v>32.291666666666664</v>
      </c>
      <c r="M365" s="100">
        <v>16.3</v>
      </c>
      <c r="N365" s="100">
        <v>51.9</v>
      </c>
      <c r="O365" s="100">
        <v>35.6</v>
      </c>
      <c r="P365" s="35"/>
      <c r="Q365" s="35"/>
    </row>
    <row r="366" spans="1:17" s="11" customFormat="1" x14ac:dyDescent="0.25">
      <c r="A366" s="71" t="s">
        <v>451</v>
      </c>
      <c r="B366" s="36">
        <v>290</v>
      </c>
      <c r="C366" s="104">
        <v>26.086956521739129</v>
      </c>
      <c r="D366" s="100">
        <v>15.760869565217391</v>
      </c>
      <c r="E366" s="100">
        <v>1.7241379310344827</v>
      </c>
      <c r="F366" s="100">
        <v>62.068965517241381</v>
      </c>
      <c r="G366" s="100">
        <v>31.03448275862069</v>
      </c>
      <c r="H366" s="100">
        <v>43.103448275862071</v>
      </c>
      <c r="I366" s="100" t="s">
        <v>696</v>
      </c>
      <c r="J366" s="100" t="s">
        <v>696</v>
      </c>
      <c r="K366" s="100">
        <v>67.241379310344826</v>
      </c>
      <c r="L366" s="100">
        <v>32.758620689655174</v>
      </c>
      <c r="M366" s="100">
        <v>15.2</v>
      </c>
      <c r="N366" s="100">
        <v>52.4</v>
      </c>
      <c r="O366" s="100">
        <v>37.200000000000003</v>
      </c>
      <c r="P366" s="35"/>
      <c r="Q366" s="35"/>
    </row>
    <row r="367" spans="1:17" s="11" customFormat="1" x14ac:dyDescent="0.25">
      <c r="A367" s="71" t="s">
        <v>452</v>
      </c>
      <c r="B367" s="36">
        <v>1040</v>
      </c>
      <c r="C367" s="104">
        <v>26.060606060606062</v>
      </c>
      <c r="D367" s="100">
        <v>18.47246891651865</v>
      </c>
      <c r="E367" s="100">
        <v>0.96153846153846156</v>
      </c>
      <c r="F367" s="100">
        <v>60.096153846153847</v>
      </c>
      <c r="G367" s="100">
        <v>30.76923076923077</v>
      </c>
      <c r="H367" s="100">
        <v>50.96153846153846</v>
      </c>
      <c r="I367" s="100">
        <v>1.9230769230769231</v>
      </c>
      <c r="J367" s="100">
        <v>1.9230769230769231</v>
      </c>
      <c r="K367" s="100">
        <v>74.519230769230774</v>
      </c>
      <c r="L367" s="100">
        <v>24.03846153846154</v>
      </c>
      <c r="M367" s="100">
        <v>15.4</v>
      </c>
      <c r="N367" s="100">
        <v>48.9</v>
      </c>
      <c r="O367" s="100">
        <v>33.5</v>
      </c>
      <c r="P367" s="35"/>
      <c r="Q367" s="35"/>
    </row>
    <row r="368" spans="1:17" s="11" customFormat="1" x14ac:dyDescent="0.25">
      <c r="A368" s="71" t="s">
        <v>453</v>
      </c>
      <c r="B368" s="36">
        <v>195</v>
      </c>
      <c r="C368" s="104">
        <v>5.4054054054054053</v>
      </c>
      <c r="D368" s="100">
        <v>6.6326530612244898</v>
      </c>
      <c r="E368" s="100">
        <v>5.1282051282051286</v>
      </c>
      <c r="F368" s="100">
        <v>48.717948717948715</v>
      </c>
      <c r="G368" s="100">
        <v>28.205128205128204</v>
      </c>
      <c r="H368" s="100">
        <v>48.717948717948715</v>
      </c>
      <c r="I368" s="100">
        <v>2.5641025641025643</v>
      </c>
      <c r="J368" s="100">
        <v>2.5641025641025643</v>
      </c>
      <c r="K368" s="100">
        <v>71.794871794871796</v>
      </c>
      <c r="L368" s="100">
        <v>28.205128205128204</v>
      </c>
      <c r="M368" s="100">
        <v>20.399999999999999</v>
      </c>
      <c r="N368" s="100">
        <v>52.2</v>
      </c>
      <c r="O368" s="100">
        <v>31.9</v>
      </c>
      <c r="P368" s="35"/>
      <c r="Q368" s="35"/>
    </row>
    <row r="369" spans="1:17" s="11" customFormat="1" x14ac:dyDescent="0.25">
      <c r="A369" s="71" t="s">
        <v>454</v>
      </c>
      <c r="B369" s="36">
        <v>175</v>
      </c>
      <c r="C369" s="104">
        <v>29.62962962962963</v>
      </c>
      <c r="D369" s="100">
        <v>8.7719298245614041</v>
      </c>
      <c r="E369" s="100">
        <v>2.8571428571428572</v>
      </c>
      <c r="F369" s="100">
        <v>62.857142857142854</v>
      </c>
      <c r="G369" s="100">
        <v>34.285714285714285</v>
      </c>
      <c r="H369" s="100">
        <v>51.428571428571431</v>
      </c>
      <c r="I369" s="100">
        <v>2.8571428571428572</v>
      </c>
      <c r="J369" s="100">
        <v>2.8571428571428572</v>
      </c>
      <c r="K369" s="100">
        <v>80</v>
      </c>
      <c r="L369" s="100">
        <v>20</v>
      </c>
      <c r="M369" s="100">
        <v>18.2</v>
      </c>
      <c r="N369" s="100">
        <v>48.2</v>
      </c>
      <c r="O369" s="100">
        <v>29.9</v>
      </c>
      <c r="P369" s="35"/>
      <c r="Q369" s="35"/>
    </row>
    <row r="370" spans="1:17" s="11" customFormat="1" x14ac:dyDescent="0.25">
      <c r="A370" s="71" t="s">
        <v>455</v>
      </c>
      <c r="B370" s="36">
        <v>35</v>
      </c>
      <c r="C370" s="104">
        <v>75</v>
      </c>
      <c r="D370" s="100">
        <v>3.0973451327433628</v>
      </c>
      <c r="E370" s="100" t="s">
        <v>696</v>
      </c>
      <c r="F370" s="100">
        <v>71.428571428571431</v>
      </c>
      <c r="G370" s="100" t="s">
        <v>697</v>
      </c>
      <c r="H370" s="100" t="s">
        <v>697</v>
      </c>
      <c r="I370" s="100" t="s">
        <v>696</v>
      </c>
      <c r="J370" s="100" t="s">
        <v>696</v>
      </c>
      <c r="K370" s="100" t="s">
        <v>696</v>
      </c>
      <c r="L370" s="100" t="s">
        <v>696</v>
      </c>
      <c r="M370" s="100">
        <v>13.5</v>
      </c>
      <c r="N370" s="100">
        <v>37.799999999999997</v>
      </c>
      <c r="O370" s="100">
        <v>24.3</v>
      </c>
      <c r="P370" s="35"/>
      <c r="Q370" s="35"/>
    </row>
    <row r="371" spans="1:17" s="11" customFormat="1" x14ac:dyDescent="0.25">
      <c r="A371" s="71" t="s">
        <v>456</v>
      </c>
      <c r="B371" s="36">
        <v>175</v>
      </c>
      <c r="C371" s="104">
        <v>66.666666666666671</v>
      </c>
      <c r="D371" s="100">
        <v>7.2314049586776861</v>
      </c>
      <c r="E371" s="100">
        <v>2.8571428571428572</v>
      </c>
      <c r="F371" s="100">
        <v>68.571428571428569</v>
      </c>
      <c r="G371" s="100">
        <v>42.857142857142854</v>
      </c>
      <c r="H371" s="100">
        <v>48.571428571428569</v>
      </c>
      <c r="I371" s="100">
        <v>2.8571428571428572</v>
      </c>
      <c r="J371" s="100">
        <v>2.8571428571428572</v>
      </c>
      <c r="K371" s="100">
        <v>94.285714285714292</v>
      </c>
      <c r="L371" s="100">
        <v>8.5714285714285712</v>
      </c>
      <c r="M371" s="100">
        <v>14.1</v>
      </c>
      <c r="N371" s="100">
        <v>38.9</v>
      </c>
      <c r="O371" s="100">
        <v>24.8</v>
      </c>
      <c r="P371" s="35"/>
      <c r="Q371" s="35"/>
    </row>
    <row r="372" spans="1:17" s="11" customFormat="1" x14ac:dyDescent="0.25">
      <c r="A372" s="71" t="s">
        <v>457</v>
      </c>
      <c r="B372" s="36">
        <v>105</v>
      </c>
      <c r="C372" s="104">
        <v>40</v>
      </c>
      <c r="D372" s="100">
        <v>4.2</v>
      </c>
      <c r="E372" s="100">
        <v>4.7619047619047619</v>
      </c>
      <c r="F372" s="100">
        <v>66.666666666666671</v>
      </c>
      <c r="G372" s="100">
        <v>33.333333333333336</v>
      </c>
      <c r="H372" s="100">
        <v>57.142857142857146</v>
      </c>
      <c r="I372" s="100">
        <v>4.7619047619047619</v>
      </c>
      <c r="J372" s="100">
        <v>4.7619047619047619</v>
      </c>
      <c r="K372" s="100">
        <v>95.238095238095241</v>
      </c>
      <c r="L372" s="100">
        <v>4.7619047619047619</v>
      </c>
      <c r="M372" s="100">
        <v>14.4</v>
      </c>
      <c r="N372" s="100">
        <v>40.700000000000003</v>
      </c>
      <c r="O372" s="100">
        <v>26.3</v>
      </c>
      <c r="P372" s="35"/>
      <c r="Q372" s="35"/>
    </row>
    <row r="373" spans="1:17" s="11" customFormat="1" x14ac:dyDescent="0.25">
      <c r="A373" s="71" t="s">
        <v>458</v>
      </c>
      <c r="B373" s="36">
        <v>190</v>
      </c>
      <c r="C373" s="104">
        <v>52</v>
      </c>
      <c r="D373" s="100">
        <v>6.4406779661016946</v>
      </c>
      <c r="E373" s="100">
        <v>5.2631578947368425</v>
      </c>
      <c r="F373" s="100">
        <v>63.157894736842103</v>
      </c>
      <c r="G373" s="100">
        <v>34.210526315789473</v>
      </c>
      <c r="H373" s="100">
        <v>44.736842105263158</v>
      </c>
      <c r="I373" s="100">
        <v>5.2631578947368425</v>
      </c>
      <c r="J373" s="100">
        <v>5.2631578947368425</v>
      </c>
      <c r="K373" s="100">
        <v>86.84210526315789</v>
      </c>
      <c r="L373" s="100">
        <v>13.157894736842104</v>
      </c>
      <c r="M373" s="100">
        <v>15.3</v>
      </c>
      <c r="N373" s="100">
        <v>44.1</v>
      </c>
      <c r="O373" s="100">
        <v>28.8</v>
      </c>
      <c r="P373" s="35"/>
      <c r="Q373" s="35"/>
    </row>
    <row r="374" spans="1:17" s="11" customFormat="1" x14ac:dyDescent="0.25">
      <c r="A374" s="71" t="s">
        <v>459</v>
      </c>
      <c r="B374" s="36">
        <v>40</v>
      </c>
      <c r="C374" s="104" t="s">
        <v>697</v>
      </c>
      <c r="D374" s="100">
        <v>3.9603960396039604</v>
      </c>
      <c r="E374" s="100" t="s">
        <v>696</v>
      </c>
      <c r="F374" s="100">
        <v>75</v>
      </c>
      <c r="G374" s="100">
        <v>37.5</v>
      </c>
      <c r="H374" s="100">
        <v>50</v>
      </c>
      <c r="I374" s="100" t="s">
        <v>696</v>
      </c>
      <c r="J374" s="100" t="s">
        <v>696</v>
      </c>
      <c r="K374" s="100" t="s">
        <v>696</v>
      </c>
      <c r="L374" s="100" t="s">
        <v>696</v>
      </c>
      <c r="M374" s="100">
        <v>11.8</v>
      </c>
      <c r="N374" s="100">
        <v>39</v>
      </c>
      <c r="O374" s="100">
        <v>27.2</v>
      </c>
      <c r="P374" s="35"/>
      <c r="Q374" s="35"/>
    </row>
    <row r="375" spans="1:17" s="11" customFormat="1" x14ac:dyDescent="0.25">
      <c r="A375" s="71" t="s">
        <v>460</v>
      </c>
      <c r="B375" s="36">
        <v>220</v>
      </c>
      <c r="C375" s="104">
        <v>25.714285714285715</v>
      </c>
      <c r="D375" s="100">
        <v>4.8298572996706914</v>
      </c>
      <c r="E375" s="100">
        <v>2.2727272727272729</v>
      </c>
      <c r="F375" s="100">
        <v>65.909090909090907</v>
      </c>
      <c r="G375" s="100">
        <v>34.090909090909093</v>
      </c>
      <c r="H375" s="100">
        <v>47.727272727272727</v>
      </c>
      <c r="I375" s="100">
        <v>2.2727272727272729</v>
      </c>
      <c r="J375" s="100">
        <v>2.2727272727272729</v>
      </c>
      <c r="K375" s="100">
        <v>86.36363636363636</v>
      </c>
      <c r="L375" s="100">
        <v>13.636363636363637</v>
      </c>
      <c r="M375" s="100">
        <v>16.2</v>
      </c>
      <c r="N375" s="100">
        <v>43.4</v>
      </c>
      <c r="O375" s="100">
        <v>27.3</v>
      </c>
      <c r="P375" s="35"/>
      <c r="Q375" s="35"/>
    </row>
    <row r="376" spans="1:17" s="11" customFormat="1" x14ac:dyDescent="0.25">
      <c r="A376" s="71" t="s">
        <v>461</v>
      </c>
      <c r="B376" s="36">
        <v>55</v>
      </c>
      <c r="C376" s="104">
        <v>22.222222222222221</v>
      </c>
      <c r="D376" s="100">
        <v>3.5830618892508141</v>
      </c>
      <c r="E376" s="100" t="s">
        <v>696</v>
      </c>
      <c r="F376" s="100">
        <v>63.636363636363633</v>
      </c>
      <c r="G376" s="100">
        <v>36.363636363636367</v>
      </c>
      <c r="H376" s="100">
        <v>54.545454545454547</v>
      </c>
      <c r="I376" s="100" t="s">
        <v>696</v>
      </c>
      <c r="J376" s="100" t="s">
        <v>696</v>
      </c>
      <c r="K376" s="100">
        <v>90.909090909090907</v>
      </c>
      <c r="L376" s="100">
        <v>9.0909090909090917</v>
      </c>
      <c r="M376" s="100">
        <v>17.899999999999999</v>
      </c>
      <c r="N376" s="100">
        <v>44.9</v>
      </c>
      <c r="O376" s="100">
        <v>27</v>
      </c>
      <c r="P376" s="35"/>
      <c r="Q376" s="35"/>
    </row>
    <row r="377" spans="1:17" s="11" customFormat="1" x14ac:dyDescent="0.25">
      <c r="A377" s="71" t="s">
        <v>462</v>
      </c>
      <c r="B377" s="36">
        <v>130</v>
      </c>
      <c r="C377" s="104">
        <v>52.941176470588232</v>
      </c>
      <c r="D377" s="100">
        <v>4.9242424242424239</v>
      </c>
      <c r="E377" s="100">
        <v>3.8461538461538463</v>
      </c>
      <c r="F377" s="100">
        <v>80.769230769230774</v>
      </c>
      <c r="G377" s="100">
        <v>38.46153846153846</v>
      </c>
      <c r="H377" s="100">
        <v>50</v>
      </c>
      <c r="I377" s="100" t="s">
        <v>696</v>
      </c>
      <c r="J377" s="100" t="s">
        <v>696</v>
      </c>
      <c r="K377" s="100">
        <v>96.15384615384616</v>
      </c>
      <c r="L377" s="100">
        <v>3.8461538461538463</v>
      </c>
      <c r="M377" s="100">
        <v>15</v>
      </c>
      <c r="N377" s="100">
        <v>41.1</v>
      </c>
      <c r="O377" s="100">
        <v>26.1</v>
      </c>
      <c r="P377" s="35"/>
      <c r="Q377" s="35"/>
    </row>
    <row r="378" spans="1:17" s="11" customFormat="1" x14ac:dyDescent="0.25">
      <c r="A378" s="71" t="s">
        <v>463</v>
      </c>
      <c r="B378" s="36">
        <v>55</v>
      </c>
      <c r="C378" s="104">
        <v>175</v>
      </c>
      <c r="D378" s="100">
        <v>4.3137254901960782</v>
      </c>
      <c r="E378" s="100" t="s">
        <v>696</v>
      </c>
      <c r="F378" s="100" t="s">
        <v>697</v>
      </c>
      <c r="G378" s="100">
        <v>36.363636363636367</v>
      </c>
      <c r="H378" s="100" t="s">
        <v>697</v>
      </c>
      <c r="I378" s="100" t="s">
        <v>696</v>
      </c>
      <c r="J378" s="100" t="s">
        <v>696</v>
      </c>
      <c r="K378" s="100" t="s">
        <v>696</v>
      </c>
      <c r="L378" s="100" t="s">
        <v>696</v>
      </c>
      <c r="M378" s="100">
        <v>9.5</v>
      </c>
      <c r="N378" s="100">
        <v>37.4</v>
      </c>
      <c r="O378" s="100">
        <v>28</v>
      </c>
      <c r="P378" s="35"/>
      <c r="Q378" s="35"/>
    </row>
    <row r="379" spans="1:17" s="11" customFormat="1" x14ac:dyDescent="0.25">
      <c r="A379" s="71" t="s">
        <v>464</v>
      </c>
      <c r="B379" s="36">
        <v>110</v>
      </c>
      <c r="C379" s="104">
        <v>69.230769230769226</v>
      </c>
      <c r="D379" s="100">
        <v>4.8458149779735686</v>
      </c>
      <c r="E379" s="100">
        <v>4.5454545454545459</v>
      </c>
      <c r="F379" s="100">
        <v>77.272727272727266</v>
      </c>
      <c r="G379" s="100">
        <v>40.909090909090907</v>
      </c>
      <c r="H379" s="100">
        <v>54.545454545454547</v>
      </c>
      <c r="I379" s="100">
        <v>4.5454545454545459</v>
      </c>
      <c r="J379" s="100">
        <v>4.5454545454545459</v>
      </c>
      <c r="K379" s="100">
        <v>95.454545454545453</v>
      </c>
      <c r="L379" s="100">
        <v>4.5454545454545459</v>
      </c>
      <c r="M379" s="100">
        <v>14.7</v>
      </c>
      <c r="N379" s="100">
        <v>40.200000000000003</v>
      </c>
      <c r="O379" s="100">
        <v>25.5</v>
      </c>
      <c r="P379" s="35"/>
      <c r="Q379" s="35"/>
    </row>
    <row r="380" spans="1:17" s="11" customFormat="1" x14ac:dyDescent="0.25">
      <c r="A380" s="71" t="s">
        <v>465</v>
      </c>
      <c r="B380" s="36">
        <v>50</v>
      </c>
      <c r="C380" s="104" t="s">
        <v>697</v>
      </c>
      <c r="D380" s="100">
        <v>3.0581039755351682</v>
      </c>
      <c r="E380" s="100" t="s">
        <v>696</v>
      </c>
      <c r="F380" s="100" t="s">
        <v>697</v>
      </c>
      <c r="G380" s="100" t="s">
        <v>697</v>
      </c>
      <c r="H380" s="100">
        <v>50</v>
      </c>
      <c r="I380" s="100" t="s">
        <v>696</v>
      </c>
      <c r="J380" s="100" t="s">
        <v>696</v>
      </c>
      <c r="K380" s="100" t="s">
        <v>697</v>
      </c>
      <c r="L380" s="100" t="s">
        <v>696</v>
      </c>
      <c r="M380" s="100">
        <v>16.7</v>
      </c>
      <c r="N380" s="100">
        <v>41.7</v>
      </c>
      <c r="O380" s="100">
        <v>25</v>
      </c>
      <c r="P380" s="35"/>
      <c r="Q380" s="35"/>
    </row>
    <row r="381" spans="1:17" s="11" customFormat="1" ht="21" customHeight="1" x14ac:dyDescent="0.25">
      <c r="A381" s="65" t="s">
        <v>10</v>
      </c>
      <c r="B381" s="66">
        <v>3145</v>
      </c>
      <c r="C381" s="102">
        <v>19.581749049429657</v>
      </c>
      <c r="D381" s="103">
        <v>12.701938610662358</v>
      </c>
      <c r="E381" s="103">
        <v>2.3847376788553261</v>
      </c>
      <c r="F381" s="103">
        <v>60.095389507154216</v>
      </c>
      <c r="G381" s="103">
        <v>27.980922098569156</v>
      </c>
      <c r="H381" s="103">
        <v>54.054054054054056</v>
      </c>
      <c r="I381" s="103">
        <v>1.4308426073131955</v>
      </c>
      <c r="J381" s="103">
        <v>1.4308426073131955</v>
      </c>
      <c r="K381" s="103">
        <v>72.65500794912559</v>
      </c>
      <c r="L381" s="103">
        <v>27.027027027027028</v>
      </c>
      <c r="M381" s="103">
        <v>17</v>
      </c>
      <c r="N381" s="103">
        <v>50.8</v>
      </c>
      <c r="O381" s="103">
        <v>33.799999999999997</v>
      </c>
      <c r="P381" s="70"/>
      <c r="Q381" s="70"/>
    </row>
    <row r="382" spans="1:17" s="11" customFormat="1" x14ac:dyDescent="0.25">
      <c r="A382" s="71" t="s">
        <v>466</v>
      </c>
      <c r="B382" s="36">
        <v>1065</v>
      </c>
      <c r="C382" s="104">
        <v>12.698412698412698</v>
      </c>
      <c r="D382" s="100">
        <v>24.738675958188153</v>
      </c>
      <c r="E382" s="100">
        <v>1.408450704225352</v>
      </c>
      <c r="F382" s="100">
        <v>55.868544600938968</v>
      </c>
      <c r="G382" s="100">
        <v>28.169014084507044</v>
      </c>
      <c r="H382" s="100">
        <v>52.582159624413144</v>
      </c>
      <c r="I382" s="100">
        <v>2.347417840375587</v>
      </c>
      <c r="J382" s="100">
        <v>2.347417840375587</v>
      </c>
      <c r="K382" s="100">
        <v>68.075117370892016</v>
      </c>
      <c r="L382" s="100">
        <v>30.985915492957748</v>
      </c>
      <c r="M382" s="100">
        <v>17.600000000000001</v>
      </c>
      <c r="N382" s="100">
        <v>52.6</v>
      </c>
      <c r="O382" s="100">
        <v>35</v>
      </c>
      <c r="P382" s="35"/>
      <c r="Q382" s="35"/>
    </row>
    <row r="383" spans="1:17" s="11" customFormat="1" x14ac:dyDescent="0.25">
      <c r="A383" s="71" t="s">
        <v>467</v>
      </c>
      <c r="B383" s="36">
        <v>1020</v>
      </c>
      <c r="C383" s="104">
        <v>7.3684210526315788</v>
      </c>
      <c r="D383" s="100">
        <v>22.442244224422442</v>
      </c>
      <c r="E383" s="100">
        <v>2.4509803921568629</v>
      </c>
      <c r="F383" s="100">
        <v>51.470588235294116</v>
      </c>
      <c r="G383" s="100">
        <v>19.117647058823529</v>
      </c>
      <c r="H383" s="100">
        <v>58.823529411764703</v>
      </c>
      <c r="I383" s="100">
        <v>0.98039215686274506</v>
      </c>
      <c r="J383" s="100">
        <v>0.98039215686274506</v>
      </c>
      <c r="K383" s="100">
        <v>59.313725490196077</v>
      </c>
      <c r="L383" s="100">
        <v>40.196078431372548</v>
      </c>
      <c r="M383" s="100">
        <v>19.5</v>
      </c>
      <c r="N383" s="100">
        <v>58.2</v>
      </c>
      <c r="O383" s="100">
        <v>38.799999999999997</v>
      </c>
      <c r="P383" s="35"/>
      <c r="Q383" s="35"/>
    </row>
    <row r="384" spans="1:17" s="11" customFormat="1" x14ac:dyDescent="0.25">
      <c r="A384" s="71" t="s">
        <v>468</v>
      </c>
      <c r="B384" s="36">
        <v>205</v>
      </c>
      <c r="C384" s="104">
        <v>70.833333333333329</v>
      </c>
      <c r="D384" s="100">
        <v>6.1102831594634877</v>
      </c>
      <c r="E384" s="100">
        <v>2.4390243902439024</v>
      </c>
      <c r="F384" s="100">
        <v>82.926829268292678</v>
      </c>
      <c r="G384" s="100">
        <v>41.463414634146339</v>
      </c>
      <c r="H384" s="100">
        <v>48.780487804878049</v>
      </c>
      <c r="I384" s="100">
        <v>2.4390243902439024</v>
      </c>
      <c r="J384" s="100">
        <v>2.4390243902439024</v>
      </c>
      <c r="K384" s="100">
        <v>92.682926829268297</v>
      </c>
      <c r="L384" s="100">
        <v>4.8780487804878048</v>
      </c>
      <c r="M384" s="100">
        <v>11.1</v>
      </c>
      <c r="N384" s="100">
        <v>39.799999999999997</v>
      </c>
      <c r="O384" s="100">
        <v>28.7</v>
      </c>
      <c r="P384" s="35"/>
      <c r="Q384" s="35"/>
    </row>
    <row r="385" spans="1:17" s="11" customFormat="1" x14ac:dyDescent="0.25">
      <c r="A385" s="71" t="s">
        <v>469</v>
      </c>
      <c r="B385" s="36">
        <v>150</v>
      </c>
      <c r="C385" s="104">
        <v>36.363636363636367</v>
      </c>
      <c r="D385" s="100">
        <v>6.3424947145877377</v>
      </c>
      <c r="E385" s="100">
        <v>3.3333333333333335</v>
      </c>
      <c r="F385" s="100">
        <v>70</v>
      </c>
      <c r="G385" s="100">
        <v>33.333333333333336</v>
      </c>
      <c r="H385" s="100">
        <v>56.666666666666664</v>
      </c>
      <c r="I385" s="100" t="s">
        <v>696</v>
      </c>
      <c r="J385" s="100" t="s">
        <v>696</v>
      </c>
      <c r="K385" s="100">
        <v>96.666666666666671</v>
      </c>
      <c r="L385" s="100">
        <v>3.3333333333333335</v>
      </c>
      <c r="M385" s="100">
        <v>18.3</v>
      </c>
      <c r="N385" s="100">
        <v>42.2</v>
      </c>
      <c r="O385" s="100">
        <v>23.9</v>
      </c>
      <c r="P385" s="37"/>
      <c r="Q385" s="37"/>
    </row>
    <row r="386" spans="1:17" s="11" customFormat="1" x14ac:dyDescent="0.25">
      <c r="A386" s="71" t="s">
        <v>470</v>
      </c>
      <c r="B386" s="36">
        <v>145</v>
      </c>
      <c r="C386" s="104">
        <v>123.07692307692308</v>
      </c>
      <c r="D386" s="100">
        <v>4.9235993208828521</v>
      </c>
      <c r="E386" s="100" t="s">
        <v>696</v>
      </c>
      <c r="F386" s="100">
        <v>82.758620689655174</v>
      </c>
      <c r="G386" s="100">
        <v>34.482758620689658</v>
      </c>
      <c r="H386" s="100">
        <v>55.172413793103445</v>
      </c>
      <c r="I386" s="100" t="s">
        <v>696</v>
      </c>
      <c r="J386" s="100" t="s">
        <v>696</v>
      </c>
      <c r="K386" s="100">
        <v>96.551724137931032</v>
      </c>
      <c r="L386" s="100">
        <v>3.4482758620689653</v>
      </c>
      <c r="M386" s="100">
        <v>9.6999999999999993</v>
      </c>
      <c r="N386" s="100">
        <v>37.5</v>
      </c>
      <c r="O386" s="100">
        <v>27.8</v>
      </c>
      <c r="P386" s="35"/>
      <c r="Q386" s="35"/>
    </row>
    <row r="387" spans="1:17" s="11" customFormat="1" x14ac:dyDescent="0.25">
      <c r="A387" s="71" t="s">
        <v>471</v>
      </c>
      <c r="B387" s="36">
        <v>260</v>
      </c>
      <c r="C387" s="104">
        <v>15.555555555555555</v>
      </c>
      <c r="D387" s="100">
        <v>14.246575342465754</v>
      </c>
      <c r="E387" s="100">
        <v>3.8461538461538463</v>
      </c>
      <c r="F387" s="100">
        <v>57.692307692307693</v>
      </c>
      <c r="G387" s="100">
        <v>28.846153846153847</v>
      </c>
      <c r="H387" s="100">
        <v>48.07692307692308</v>
      </c>
      <c r="I387" s="100" t="s">
        <v>696</v>
      </c>
      <c r="J387" s="100" t="s">
        <v>696</v>
      </c>
      <c r="K387" s="100">
        <v>69.230769230769226</v>
      </c>
      <c r="L387" s="100">
        <v>30.76923076923077</v>
      </c>
      <c r="M387" s="100">
        <v>17.3</v>
      </c>
      <c r="N387" s="100">
        <v>51</v>
      </c>
      <c r="O387" s="100">
        <v>33.700000000000003</v>
      </c>
      <c r="P387" s="35"/>
      <c r="Q387" s="35"/>
    </row>
    <row r="388" spans="1:17" s="11" customFormat="1" x14ac:dyDescent="0.25">
      <c r="A388" s="71" t="s">
        <v>472</v>
      </c>
      <c r="B388" s="36">
        <v>165</v>
      </c>
      <c r="C388" s="104">
        <v>37.5</v>
      </c>
      <c r="D388" s="100">
        <v>5.4545454545454541</v>
      </c>
      <c r="E388" s="100">
        <v>6.0606060606060606</v>
      </c>
      <c r="F388" s="100">
        <v>72.727272727272734</v>
      </c>
      <c r="G388" s="100">
        <v>42.424242424242422</v>
      </c>
      <c r="H388" s="100">
        <v>45.454545454545453</v>
      </c>
      <c r="I388" s="100">
        <v>3.0303030303030303</v>
      </c>
      <c r="J388" s="100">
        <v>3.0303030303030303</v>
      </c>
      <c r="K388" s="100">
        <v>96.969696969696969</v>
      </c>
      <c r="L388" s="100">
        <v>3.0303030303030303</v>
      </c>
      <c r="M388" s="100">
        <v>13.8</v>
      </c>
      <c r="N388" s="100">
        <v>37.799999999999997</v>
      </c>
      <c r="O388" s="100">
        <v>24</v>
      </c>
      <c r="P388" s="35"/>
      <c r="Q388" s="35"/>
    </row>
    <row r="389" spans="1:17" s="11" customFormat="1" x14ac:dyDescent="0.25">
      <c r="A389" s="71" t="s">
        <v>473</v>
      </c>
      <c r="B389" s="36">
        <v>140</v>
      </c>
      <c r="C389" s="104">
        <v>55.555555555555557</v>
      </c>
      <c r="D389" s="100">
        <v>5.833333333333333</v>
      </c>
      <c r="E389" s="100">
        <v>3.5714285714285716</v>
      </c>
      <c r="F389" s="100">
        <v>78.571428571428569</v>
      </c>
      <c r="G389" s="100">
        <v>39.285714285714285</v>
      </c>
      <c r="H389" s="100">
        <v>50</v>
      </c>
      <c r="I389" s="100" t="s">
        <v>696</v>
      </c>
      <c r="J389" s="100" t="s">
        <v>696</v>
      </c>
      <c r="K389" s="100">
        <v>96.428571428571431</v>
      </c>
      <c r="L389" s="100">
        <v>3.5714285714285716</v>
      </c>
      <c r="M389" s="100">
        <v>12.7</v>
      </c>
      <c r="N389" s="100">
        <v>37.6</v>
      </c>
      <c r="O389" s="100">
        <v>24.9</v>
      </c>
      <c r="P389" s="35"/>
      <c r="Q389" s="35"/>
    </row>
    <row r="390" spans="1:17" s="11" customFormat="1" x14ac:dyDescent="0.25">
      <c r="A390" s="65" t="s">
        <v>15</v>
      </c>
      <c r="B390" s="66">
        <v>7730</v>
      </c>
      <c r="C390" s="102">
        <v>20.68696330991413</v>
      </c>
      <c r="D390" s="103">
        <v>11.857646878355576</v>
      </c>
      <c r="E390" s="103">
        <v>2.4579560155239326</v>
      </c>
      <c r="F390" s="103">
        <v>60.219922380336349</v>
      </c>
      <c r="G390" s="103">
        <v>30.142302716688228</v>
      </c>
      <c r="H390" s="103">
        <v>52.263906856403622</v>
      </c>
      <c r="I390" s="103">
        <v>1.5523932729624839</v>
      </c>
      <c r="J390" s="103">
        <v>1.5523932729624839</v>
      </c>
      <c r="K390" s="103">
        <v>76.455368693402335</v>
      </c>
      <c r="L390" s="103">
        <v>23.15653298835705</v>
      </c>
      <c r="M390" s="103">
        <v>16.7</v>
      </c>
      <c r="N390" s="103">
        <v>49.1</v>
      </c>
      <c r="O390" s="103">
        <v>32.4</v>
      </c>
      <c r="P390" s="70"/>
      <c r="Q390" s="70"/>
    </row>
    <row r="391" spans="1:17" s="11" customFormat="1" x14ac:dyDescent="0.25">
      <c r="A391" s="72" t="s">
        <v>474</v>
      </c>
      <c r="B391" s="36">
        <v>2010</v>
      </c>
      <c r="C391" s="104">
        <v>21.818181818181817</v>
      </c>
      <c r="D391" s="100">
        <v>9.1405184174624825</v>
      </c>
      <c r="E391" s="100">
        <v>1.2437810945273631</v>
      </c>
      <c r="F391" s="100">
        <v>60.696517412935322</v>
      </c>
      <c r="G391" s="100">
        <v>26.368159203980099</v>
      </c>
      <c r="H391" s="100">
        <v>56.46766169154229</v>
      </c>
      <c r="I391" s="100">
        <v>0.99502487562189057</v>
      </c>
      <c r="J391" s="100">
        <v>0.99502487562189057</v>
      </c>
      <c r="K391" s="100">
        <v>77.611940298507463</v>
      </c>
      <c r="L391" s="100">
        <v>22.139303482587064</v>
      </c>
      <c r="M391" s="100">
        <v>17.5</v>
      </c>
      <c r="N391" s="100">
        <v>50</v>
      </c>
      <c r="O391" s="100">
        <v>32.5</v>
      </c>
      <c r="P391" s="35"/>
      <c r="Q391" s="35"/>
    </row>
    <row r="392" spans="1:17" s="11" customFormat="1" x14ac:dyDescent="0.25">
      <c r="A392" s="71" t="s">
        <v>475</v>
      </c>
      <c r="B392" s="36">
        <v>1330</v>
      </c>
      <c r="C392" s="104">
        <v>11.297071129707113</v>
      </c>
      <c r="D392" s="100">
        <v>14.224598930481283</v>
      </c>
      <c r="E392" s="100">
        <v>0.75187969924812026</v>
      </c>
      <c r="F392" s="100">
        <v>55.263157894736842</v>
      </c>
      <c r="G392" s="100">
        <v>23.684210526315791</v>
      </c>
      <c r="H392" s="100">
        <v>58.270676691729321</v>
      </c>
      <c r="I392" s="100">
        <v>1.1278195488721805</v>
      </c>
      <c r="J392" s="100">
        <v>1.1278195488721805</v>
      </c>
      <c r="K392" s="100">
        <v>69.172932330827066</v>
      </c>
      <c r="L392" s="100">
        <v>30.827067669172934</v>
      </c>
      <c r="M392" s="100">
        <v>18.3</v>
      </c>
      <c r="N392" s="100">
        <v>54.2</v>
      </c>
      <c r="O392" s="100">
        <v>35.799999999999997</v>
      </c>
      <c r="P392" s="35"/>
      <c r="Q392" s="35"/>
    </row>
    <row r="393" spans="1:17" s="11" customFormat="1" x14ac:dyDescent="0.25">
      <c r="A393" s="71" t="s">
        <v>476</v>
      </c>
      <c r="B393" s="36">
        <v>100</v>
      </c>
      <c r="C393" s="104">
        <v>42.857142857142854</v>
      </c>
      <c r="D393" s="100">
        <v>3.4129692832764507</v>
      </c>
      <c r="E393" s="100">
        <v>5</v>
      </c>
      <c r="F393" s="100">
        <v>70</v>
      </c>
      <c r="G393" s="100">
        <v>25</v>
      </c>
      <c r="H393" s="100">
        <v>60</v>
      </c>
      <c r="I393" s="100">
        <v>5</v>
      </c>
      <c r="J393" s="100">
        <v>5</v>
      </c>
      <c r="K393" s="100" t="s">
        <v>696</v>
      </c>
      <c r="L393" s="100">
        <v>5</v>
      </c>
      <c r="M393" s="100">
        <v>18</v>
      </c>
      <c r="N393" s="100">
        <v>41.6</v>
      </c>
      <c r="O393" s="100">
        <v>23.6</v>
      </c>
      <c r="P393" s="35"/>
      <c r="Q393" s="35"/>
    </row>
    <row r="394" spans="1:17" s="11" customFormat="1" x14ac:dyDescent="0.25">
      <c r="A394" s="71" t="s">
        <v>477</v>
      </c>
      <c r="B394" s="36">
        <v>115</v>
      </c>
      <c r="C394" s="104">
        <v>27.777777777777779</v>
      </c>
      <c r="D394" s="100">
        <v>4.028021015761821</v>
      </c>
      <c r="E394" s="100">
        <v>4.3478260869565215</v>
      </c>
      <c r="F394" s="100">
        <v>73.913043478260875</v>
      </c>
      <c r="G394" s="100">
        <v>30.434782608695652</v>
      </c>
      <c r="H394" s="100">
        <v>56.521739130434781</v>
      </c>
      <c r="I394" s="100" t="s">
        <v>696</v>
      </c>
      <c r="J394" s="100" t="s">
        <v>696</v>
      </c>
      <c r="K394" s="100">
        <v>95.652173913043484</v>
      </c>
      <c r="L394" s="100">
        <v>4.3478260869565215</v>
      </c>
      <c r="M394" s="100">
        <v>15.3</v>
      </c>
      <c r="N394" s="100">
        <v>42.6</v>
      </c>
      <c r="O394" s="100">
        <v>27.3</v>
      </c>
      <c r="P394" s="35"/>
      <c r="Q394" s="35"/>
    </row>
    <row r="395" spans="1:17" s="11" customFormat="1" x14ac:dyDescent="0.25">
      <c r="A395" s="71" t="s">
        <v>478</v>
      </c>
      <c r="B395" s="36">
        <v>205</v>
      </c>
      <c r="C395" s="104">
        <v>70.833333333333329</v>
      </c>
      <c r="D395" s="100">
        <v>7.056798623063683</v>
      </c>
      <c r="E395" s="100">
        <v>2.4390243902439024</v>
      </c>
      <c r="F395" s="100">
        <v>73.170731707317074</v>
      </c>
      <c r="G395" s="100">
        <v>26.829268292682926</v>
      </c>
      <c r="H395" s="100">
        <v>53.658536585365852</v>
      </c>
      <c r="I395" s="100">
        <v>2.4390243902439024</v>
      </c>
      <c r="J395" s="100">
        <v>2.4390243902439024</v>
      </c>
      <c r="K395" s="100">
        <v>95.121951219512198</v>
      </c>
      <c r="L395" s="100">
        <v>4.8780487804878048</v>
      </c>
      <c r="M395" s="100">
        <v>13.8</v>
      </c>
      <c r="N395" s="100">
        <v>41.3</v>
      </c>
      <c r="O395" s="100">
        <v>27.5</v>
      </c>
      <c r="P395" s="35"/>
      <c r="Q395" s="35"/>
    </row>
    <row r="396" spans="1:17" s="11" customFormat="1" x14ac:dyDescent="0.25">
      <c r="A396" s="71" t="s">
        <v>479</v>
      </c>
      <c r="B396" s="36">
        <v>260</v>
      </c>
      <c r="C396" s="104">
        <v>44.444444444444443</v>
      </c>
      <c r="D396" s="100">
        <v>6.5822784810126587</v>
      </c>
      <c r="E396" s="100">
        <v>1.9230769230769231</v>
      </c>
      <c r="F396" s="100">
        <v>69.230769230769226</v>
      </c>
      <c r="G396" s="100">
        <v>36.53846153846154</v>
      </c>
      <c r="H396" s="100">
        <v>50</v>
      </c>
      <c r="I396" s="100" t="s">
        <v>696</v>
      </c>
      <c r="J396" s="100" t="s">
        <v>696</v>
      </c>
      <c r="K396" s="100">
        <v>92.307692307692307</v>
      </c>
      <c r="L396" s="100">
        <v>5.7692307692307692</v>
      </c>
      <c r="M396" s="100">
        <v>16.7</v>
      </c>
      <c r="N396" s="100">
        <v>42</v>
      </c>
      <c r="O396" s="100">
        <v>25.3</v>
      </c>
      <c r="P396" s="35"/>
      <c r="Q396" s="35"/>
    </row>
    <row r="397" spans="1:17" s="11" customFormat="1" x14ac:dyDescent="0.25">
      <c r="A397" s="72" t="s">
        <v>480</v>
      </c>
      <c r="B397" s="36">
        <v>2030</v>
      </c>
      <c r="C397" s="104">
        <v>26.875</v>
      </c>
      <c r="D397" s="100">
        <v>9.1113105924596045</v>
      </c>
      <c r="E397" s="100">
        <v>1.7241379310344827</v>
      </c>
      <c r="F397" s="100">
        <v>61.822660098522171</v>
      </c>
      <c r="G397" s="100">
        <v>33.743842364532021</v>
      </c>
      <c r="H397" s="100">
        <v>50</v>
      </c>
      <c r="I397" s="100">
        <v>1.7241379310344827</v>
      </c>
      <c r="J397" s="100">
        <v>1.7241379310344827</v>
      </c>
      <c r="K397" s="100">
        <v>77.832512315270932</v>
      </c>
      <c r="L397" s="100">
        <v>21.428571428571427</v>
      </c>
      <c r="M397" s="100">
        <v>15.9</v>
      </c>
      <c r="N397" s="100">
        <v>48.1</v>
      </c>
      <c r="O397" s="100">
        <v>32.299999999999997</v>
      </c>
      <c r="P397" s="35"/>
      <c r="Q397" s="35"/>
    </row>
    <row r="398" spans="1:17" s="11" customFormat="1" x14ac:dyDescent="0.25">
      <c r="A398" s="71" t="s">
        <v>481</v>
      </c>
      <c r="B398" s="36">
        <v>1730</v>
      </c>
      <c r="C398" s="104">
        <v>25.362318840579711</v>
      </c>
      <c r="D398" s="100">
        <v>13.463035019455253</v>
      </c>
      <c r="E398" s="100">
        <v>1.7341040462427746</v>
      </c>
      <c r="F398" s="100">
        <v>59.537572254335259</v>
      </c>
      <c r="G398" s="100">
        <v>33.815028901734102</v>
      </c>
      <c r="H398" s="100">
        <v>49.421965317919074</v>
      </c>
      <c r="I398" s="100">
        <v>1.4450867052023122</v>
      </c>
      <c r="J398" s="100">
        <v>1.4450867052023122</v>
      </c>
      <c r="K398" s="100">
        <v>74.855491329479776</v>
      </c>
      <c r="L398" s="100">
        <v>24.566473988439306</v>
      </c>
      <c r="M398" s="100">
        <v>16.100000000000001</v>
      </c>
      <c r="N398" s="100">
        <v>49.3</v>
      </c>
      <c r="O398" s="100">
        <v>33.200000000000003</v>
      </c>
      <c r="P398" s="35"/>
      <c r="Q398" s="35"/>
    </row>
    <row r="399" spans="1:17" s="11" customFormat="1" x14ac:dyDescent="0.25">
      <c r="A399" s="71" t="s">
        <v>482</v>
      </c>
      <c r="B399" s="36">
        <v>65</v>
      </c>
      <c r="C399" s="104">
        <v>44.444444444444443</v>
      </c>
      <c r="D399" s="100">
        <v>2.8571428571428572</v>
      </c>
      <c r="E399" s="100" t="s">
        <v>696</v>
      </c>
      <c r="F399" s="100">
        <v>69.230769230769226</v>
      </c>
      <c r="G399" s="100">
        <v>38.46153846153846</v>
      </c>
      <c r="H399" s="100">
        <v>46.153846153846153</v>
      </c>
      <c r="I399" s="100">
        <v>7.6923076923076925</v>
      </c>
      <c r="J399" s="100">
        <v>7.6923076923076925</v>
      </c>
      <c r="K399" s="100">
        <v>92.307692307692307</v>
      </c>
      <c r="L399" s="100" t="s">
        <v>696</v>
      </c>
      <c r="M399" s="100">
        <v>12.9</v>
      </c>
      <c r="N399" s="100">
        <v>39.700000000000003</v>
      </c>
      <c r="O399" s="100">
        <v>26.8</v>
      </c>
      <c r="P399" s="35"/>
      <c r="Q399" s="35"/>
    </row>
    <row r="400" spans="1:17" s="11" customFormat="1" x14ac:dyDescent="0.25">
      <c r="A400" s="71" t="s">
        <v>483</v>
      </c>
      <c r="B400" s="36">
        <v>50</v>
      </c>
      <c r="C400" s="104" t="s">
        <v>697</v>
      </c>
      <c r="D400" s="100">
        <v>2.1691973969631237</v>
      </c>
      <c r="E400" s="100" t="s">
        <v>696</v>
      </c>
      <c r="F400" s="100">
        <v>70</v>
      </c>
      <c r="G400" s="100">
        <v>20</v>
      </c>
      <c r="H400" s="100">
        <v>50</v>
      </c>
      <c r="I400" s="100" t="s">
        <v>696</v>
      </c>
      <c r="J400" s="100" t="s">
        <v>696</v>
      </c>
      <c r="K400" s="100" t="s">
        <v>697</v>
      </c>
      <c r="L400" s="100" t="s">
        <v>696</v>
      </c>
      <c r="M400" s="100">
        <v>13.4</v>
      </c>
      <c r="N400" s="100">
        <v>42</v>
      </c>
      <c r="O400" s="100">
        <v>28.6</v>
      </c>
      <c r="P400" s="35"/>
      <c r="Q400" s="35"/>
    </row>
    <row r="401" spans="1:17" s="11" customFormat="1" x14ac:dyDescent="0.25">
      <c r="A401" s="71" t="s">
        <v>484</v>
      </c>
      <c r="B401" s="36">
        <v>105</v>
      </c>
      <c r="C401" s="104">
        <v>50</v>
      </c>
      <c r="D401" s="100">
        <v>4.0307101727447217</v>
      </c>
      <c r="E401" s="100">
        <v>4.7619047619047619</v>
      </c>
      <c r="F401" s="100">
        <v>76.19047619047619</v>
      </c>
      <c r="G401" s="100">
        <v>33.333333333333336</v>
      </c>
      <c r="H401" s="100">
        <v>52.38095238095238</v>
      </c>
      <c r="I401" s="100">
        <v>4.7619047619047619</v>
      </c>
      <c r="J401" s="100">
        <v>4.7619047619047619</v>
      </c>
      <c r="K401" s="100">
        <v>95.238095238095241</v>
      </c>
      <c r="L401" s="100">
        <v>4.7619047619047619</v>
      </c>
      <c r="M401" s="100">
        <v>13.3</v>
      </c>
      <c r="N401" s="100">
        <v>41.2</v>
      </c>
      <c r="O401" s="100">
        <v>27.9</v>
      </c>
      <c r="P401" s="35"/>
      <c r="Q401" s="35"/>
    </row>
    <row r="402" spans="1:17" s="11" customFormat="1" x14ac:dyDescent="0.25">
      <c r="A402" s="71" t="s">
        <v>485</v>
      </c>
      <c r="B402" s="36">
        <v>85</v>
      </c>
      <c r="C402" s="104">
        <v>21.428571428571427</v>
      </c>
      <c r="D402" s="100">
        <v>3.7861915367483294</v>
      </c>
      <c r="E402" s="100" t="s">
        <v>696</v>
      </c>
      <c r="F402" s="100">
        <v>76.470588235294116</v>
      </c>
      <c r="G402" s="100">
        <v>35.294117647058826</v>
      </c>
      <c r="H402" s="100">
        <v>52.941176470588232</v>
      </c>
      <c r="I402" s="100" t="s">
        <v>696</v>
      </c>
      <c r="J402" s="100" t="s">
        <v>696</v>
      </c>
      <c r="K402" s="100">
        <v>94.117647058823536</v>
      </c>
      <c r="L402" s="100">
        <v>5.882352941176471</v>
      </c>
      <c r="M402" s="100">
        <v>16.899999999999999</v>
      </c>
      <c r="N402" s="100">
        <v>42.1</v>
      </c>
      <c r="O402" s="100">
        <v>25.1</v>
      </c>
      <c r="P402" s="35"/>
      <c r="Q402" s="35"/>
    </row>
    <row r="403" spans="1:17" s="11" customFormat="1" x14ac:dyDescent="0.25">
      <c r="A403" s="72" t="s">
        <v>486</v>
      </c>
      <c r="B403" s="36">
        <v>3685</v>
      </c>
      <c r="C403" s="104">
        <v>16.984126984126984</v>
      </c>
      <c r="D403" s="100">
        <v>17.614722753346079</v>
      </c>
      <c r="E403" s="100">
        <v>3.3921302578018997</v>
      </c>
      <c r="F403" s="100">
        <v>59.294436906377207</v>
      </c>
      <c r="G403" s="100">
        <v>30.257801899592945</v>
      </c>
      <c r="H403" s="100">
        <v>51.28900949796472</v>
      </c>
      <c r="I403" s="100">
        <v>1.7639077340569878</v>
      </c>
      <c r="J403" s="100">
        <v>1.7639077340569878</v>
      </c>
      <c r="K403" s="100">
        <v>75.033921302578023</v>
      </c>
      <c r="L403" s="100">
        <v>24.694708276797829</v>
      </c>
      <c r="M403" s="100">
        <v>16.7</v>
      </c>
      <c r="N403" s="100">
        <v>49</v>
      </c>
      <c r="O403" s="100">
        <v>32.299999999999997</v>
      </c>
      <c r="P403" s="35"/>
      <c r="Q403" s="35"/>
    </row>
    <row r="404" spans="1:17" s="11" customFormat="1" x14ac:dyDescent="0.25">
      <c r="A404" s="71" t="s">
        <v>487</v>
      </c>
      <c r="B404" s="36">
        <v>3510</v>
      </c>
      <c r="C404" s="104">
        <v>17.195325542570952</v>
      </c>
      <c r="D404" s="100">
        <v>21.527138914443423</v>
      </c>
      <c r="E404" s="100">
        <v>3.2763532763532766</v>
      </c>
      <c r="F404" s="100">
        <v>58.831908831908834</v>
      </c>
      <c r="G404" s="100">
        <v>30.484330484330485</v>
      </c>
      <c r="H404" s="100">
        <v>50.997150997150996</v>
      </c>
      <c r="I404" s="100">
        <v>1.8518518518518519</v>
      </c>
      <c r="J404" s="100">
        <v>1.8518518518518519</v>
      </c>
      <c r="K404" s="100">
        <v>74.21652421652422</v>
      </c>
      <c r="L404" s="100">
        <v>25.498575498575498</v>
      </c>
      <c r="M404" s="100">
        <v>16.7</v>
      </c>
      <c r="N404" s="100">
        <v>49.3</v>
      </c>
      <c r="O404" s="100">
        <v>32.6</v>
      </c>
      <c r="P404" s="35"/>
      <c r="Q404" s="35"/>
    </row>
    <row r="405" spans="1:17" s="11" customFormat="1" x14ac:dyDescent="0.25">
      <c r="A405" s="71" t="s">
        <v>488</v>
      </c>
      <c r="B405" s="36">
        <v>95</v>
      </c>
      <c r="C405" s="104" t="s">
        <v>697</v>
      </c>
      <c r="D405" s="100">
        <v>3.9256198347107438</v>
      </c>
      <c r="E405" s="100" t="s">
        <v>696</v>
      </c>
      <c r="F405" s="100">
        <v>63.157894736842103</v>
      </c>
      <c r="G405" s="100">
        <v>21.05263157894737</v>
      </c>
      <c r="H405" s="100">
        <v>63.157894736842103</v>
      </c>
      <c r="I405" s="100" t="s">
        <v>696</v>
      </c>
      <c r="J405" s="100" t="s">
        <v>696</v>
      </c>
      <c r="K405" s="100">
        <v>89.473684210526315</v>
      </c>
      <c r="L405" s="100">
        <v>10.526315789473685</v>
      </c>
      <c r="M405" s="100">
        <v>18</v>
      </c>
      <c r="N405" s="100">
        <v>46.6</v>
      </c>
      <c r="O405" s="100">
        <v>28.6</v>
      </c>
      <c r="P405" s="35"/>
      <c r="Q405" s="35"/>
    </row>
    <row r="406" spans="1:17" s="11" customFormat="1" x14ac:dyDescent="0.25">
      <c r="A406" s="71" t="s">
        <v>489</v>
      </c>
      <c r="B406" s="36">
        <v>80</v>
      </c>
      <c r="C406" s="104">
        <v>6.666666666666667</v>
      </c>
      <c r="D406" s="100">
        <v>3.6363636363636362</v>
      </c>
      <c r="E406" s="100">
        <v>6.25</v>
      </c>
      <c r="F406" s="100">
        <v>68.75</v>
      </c>
      <c r="G406" s="100">
        <v>31.25</v>
      </c>
      <c r="H406" s="100">
        <v>56.25</v>
      </c>
      <c r="I406" s="100" t="s">
        <v>696</v>
      </c>
      <c r="J406" s="100" t="s">
        <v>696</v>
      </c>
      <c r="K406" s="100" t="s">
        <v>696</v>
      </c>
      <c r="L406" s="100">
        <v>6.25</v>
      </c>
      <c r="M406" s="100">
        <v>18.100000000000001</v>
      </c>
      <c r="N406" s="100">
        <v>40.6</v>
      </c>
      <c r="O406" s="100">
        <v>22.4</v>
      </c>
      <c r="P406" s="35"/>
      <c r="Q406" s="35"/>
    </row>
    <row r="407" spans="1:17" s="11" customFormat="1" ht="21" customHeight="1" x14ac:dyDescent="0.25">
      <c r="A407" s="65" t="s">
        <v>16</v>
      </c>
      <c r="B407" s="66">
        <v>4100</v>
      </c>
      <c r="C407" s="102">
        <v>21.481481481481481</v>
      </c>
      <c r="D407" s="103">
        <v>10.29633350075339</v>
      </c>
      <c r="E407" s="103">
        <v>3.6585365853658538</v>
      </c>
      <c r="F407" s="103">
        <v>61.097560975609753</v>
      </c>
      <c r="G407" s="103">
        <v>29.512195121951219</v>
      </c>
      <c r="H407" s="103">
        <v>48.414634146341463</v>
      </c>
      <c r="I407" s="103">
        <v>1.8292682926829269</v>
      </c>
      <c r="J407" s="103">
        <v>1.8292682926829269</v>
      </c>
      <c r="K407" s="103">
        <v>77.560975609756099</v>
      </c>
      <c r="L407" s="103">
        <v>21.585365853658537</v>
      </c>
      <c r="M407" s="103">
        <v>17.100000000000001</v>
      </c>
      <c r="N407" s="103">
        <v>48.3</v>
      </c>
      <c r="O407" s="103">
        <v>31.3</v>
      </c>
      <c r="P407" s="70"/>
      <c r="Q407" s="70"/>
    </row>
    <row r="408" spans="1:17" s="11" customFormat="1" x14ac:dyDescent="0.25">
      <c r="A408" s="71" t="s">
        <v>490</v>
      </c>
      <c r="B408" s="36">
        <v>255</v>
      </c>
      <c r="C408" s="104">
        <v>24.390243902439025</v>
      </c>
      <c r="D408" s="100">
        <v>12.846347607052897</v>
      </c>
      <c r="E408" s="100" t="s">
        <v>696</v>
      </c>
      <c r="F408" s="100">
        <v>60.784313725490193</v>
      </c>
      <c r="G408" s="100">
        <v>25.490196078431371</v>
      </c>
      <c r="H408" s="100">
        <v>49.019607843137258</v>
      </c>
      <c r="I408" s="100">
        <v>1.9607843137254901</v>
      </c>
      <c r="J408" s="100">
        <v>1.9607843137254901</v>
      </c>
      <c r="K408" s="100">
        <v>68.627450980392155</v>
      </c>
      <c r="L408" s="100">
        <v>29.411764705882351</v>
      </c>
      <c r="M408" s="100">
        <v>13.8</v>
      </c>
      <c r="N408" s="100">
        <v>50.8</v>
      </c>
      <c r="O408" s="100">
        <v>37</v>
      </c>
      <c r="P408" s="35"/>
      <c r="Q408" s="35"/>
    </row>
    <row r="409" spans="1:17" s="11" customFormat="1" x14ac:dyDescent="0.25">
      <c r="A409" s="71" t="s">
        <v>491</v>
      </c>
      <c r="B409" s="36">
        <v>1250</v>
      </c>
      <c r="C409" s="104">
        <v>26.262626262626263</v>
      </c>
      <c r="D409" s="100">
        <v>13.550135501355014</v>
      </c>
      <c r="E409" s="100">
        <v>2</v>
      </c>
      <c r="F409" s="100">
        <v>63.2</v>
      </c>
      <c r="G409" s="100">
        <v>32.799999999999997</v>
      </c>
      <c r="H409" s="100">
        <v>51.6</v>
      </c>
      <c r="I409" s="100">
        <v>1.2</v>
      </c>
      <c r="J409" s="100">
        <v>1.2</v>
      </c>
      <c r="K409" s="100">
        <v>80.400000000000006</v>
      </c>
      <c r="L409" s="100">
        <v>18.8</v>
      </c>
      <c r="M409" s="100">
        <v>16.600000000000001</v>
      </c>
      <c r="N409" s="100">
        <v>47.9</v>
      </c>
      <c r="O409" s="100">
        <v>31.3</v>
      </c>
      <c r="P409" s="35"/>
      <c r="Q409" s="35"/>
    </row>
    <row r="410" spans="1:17" s="11" customFormat="1" x14ac:dyDescent="0.25">
      <c r="A410" s="71" t="s">
        <v>492</v>
      </c>
      <c r="B410" s="36">
        <v>1105</v>
      </c>
      <c r="C410" s="104">
        <v>8.3333333333333339</v>
      </c>
      <c r="D410" s="100">
        <v>13.743781094527364</v>
      </c>
      <c r="E410" s="100">
        <v>5.4298642533936654</v>
      </c>
      <c r="F410" s="100">
        <v>56.561085972850677</v>
      </c>
      <c r="G410" s="100">
        <v>27.149321266968325</v>
      </c>
      <c r="H410" s="100">
        <v>38.914027149321264</v>
      </c>
      <c r="I410" s="100">
        <v>2.7149321266968327</v>
      </c>
      <c r="J410" s="100">
        <v>2.7149321266968327</v>
      </c>
      <c r="K410" s="100">
        <v>72.398190045248867</v>
      </c>
      <c r="L410" s="100">
        <v>25.79185520361991</v>
      </c>
      <c r="M410" s="100">
        <v>18.5</v>
      </c>
      <c r="N410" s="100">
        <v>50.2</v>
      </c>
      <c r="O410" s="100">
        <v>31.7</v>
      </c>
      <c r="P410" s="35"/>
      <c r="Q410" s="35"/>
    </row>
    <row r="411" spans="1:17" s="11" customFormat="1" x14ac:dyDescent="0.25">
      <c r="A411" s="71" t="s">
        <v>493</v>
      </c>
      <c r="B411" s="36">
        <v>80</v>
      </c>
      <c r="C411" s="104">
        <v>33.333333333333336</v>
      </c>
      <c r="D411" s="100">
        <v>8.938547486033519</v>
      </c>
      <c r="E411" s="100">
        <v>6.25</v>
      </c>
      <c r="F411" s="100">
        <v>62.5</v>
      </c>
      <c r="G411" s="100">
        <v>31.25</v>
      </c>
      <c r="H411" s="100">
        <v>50</v>
      </c>
      <c r="I411" s="100" t="s">
        <v>696</v>
      </c>
      <c r="J411" s="100" t="s">
        <v>696</v>
      </c>
      <c r="K411" s="100">
        <v>93.75</v>
      </c>
      <c r="L411" s="100">
        <v>6.25</v>
      </c>
      <c r="M411" s="100">
        <v>19</v>
      </c>
      <c r="N411" s="100">
        <v>45.1</v>
      </c>
      <c r="O411" s="100">
        <v>26.1</v>
      </c>
      <c r="P411" s="35"/>
      <c r="Q411" s="35"/>
    </row>
    <row r="412" spans="1:17" s="11" customFormat="1" x14ac:dyDescent="0.25">
      <c r="A412" s="71" t="s">
        <v>494</v>
      </c>
      <c r="B412" s="36">
        <v>115</v>
      </c>
      <c r="C412" s="104">
        <v>4.5454545454545459</v>
      </c>
      <c r="D412" s="100">
        <v>8.2733812949640289</v>
      </c>
      <c r="E412" s="100" t="s">
        <v>696</v>
      </c>
      <c r="F412" s="100">
        <v>56.521739130434781</v>
      </c>
      <c r="G412" s="100">
        <v>26.086956521739129</v>
      </c>
      <c r="H412" s="100">
        <v>56.521739130434781</v>
      </c>
      <c r="I412" s="100" t="s">
        <v>696</v>
      </c>
      <c r="J412" s="100" t="s">
        <v>696</v>
      </c>
      <c r="K412" s="100">
        <v>65.217391304347828</v>
      </c>
      <c r="L412" s="100">
        <v>34.782608695652172</v>
      </c>
      <c r="M412" s="100">
        <v>21.2</v>
      </c>
      <c r="N412" s="100">
        <v>55.6</v>
      </c>
      <c r="O412" s="100">
        <v>34.4</v>
      </c>
      <c r="P412" s="35"/>
      <c r="Q412" s="35"/>
    </row>
    <row r="413" spans="1:17" s="11" customFormat="1" x14ac:dyDescent="0.25">
      <c r="A413" s="71" t="s">
        <v>495</v>
      </c>
      <c r="B413" s="36">
        <v>205</v>
      </c>
      <c r="C413" s="104">
        <v>36.666666666666664</v>
      </c>
      <c r="D413" s="100">
        <v>9.3821510297482842</v>
      </c>
      <c r="E413" s="100" t="s">
        <v>696</v>
      </c>
      <c r="F413" s="100">
        <v>63.414634146341463</v>
      </c>
      <c r="G413" s="100">
        <v>24.390243902439025</v>
      </c>
      <c r="H413" s="100">
        <v>58.536585365853661</v>
      </c>
      <c r="I413" s="100">
        <v>2.4390243902439024</v>
      </c>
      <c r="J413" s="100">
        <v>2.4390243902439024</v>
      </c>
      <c r="K413" s="100">
        <v>70.731707317073173</v>
      </c>
      <c r="L413" s="100">
        <v>26.829268292682926</v>
      </c>
      <c r="M413" s="100">
        <v>16.2</v>
      </c>
      <c r="N413" s="100">
        <v>50.3</v>
      </c>
      <c r="O413" s="100">
        <v>34.1</v>
      </c>
      <c r="P413" s="35"/>
      <c r="Q413" s="35"/>
    </row>
    <row r="414" spans="1:17" s="11" customFormat="1" x14ac:dyDescent="0.25">
      <c r="A414" s="71" t="s">
        <v>496</v>
      </c>
      <c r="B414" s="36">
        <v>110</v>
      </c>
      <c r="C414" s="104">
        <v>46.666666666666664</v>
      </c>
      <c r="D414" s="100">
        <v>4.7722342733188716</v>
      </c>
      <c r="E414" s="100" t="s">
        <v>696</v>
      </c>
      <c r="F414" s="100">
        <v>68.181818181818187</v>
      </c>
      <c r="G414" s="100">
        <v>31.818181818181817</v>
      </c>
      <c r="H414" s="100">
        <v>40.909090909090907</v>
      </c>
      <c r="I414" s="100" t="s">
        <v>696</v>
      </c>
      <c r="J414" s="100" t="s">
        <v>696</v>
      </c>
      <c r="K414" s="100">
        <v>86.36363636363636</v>
      </c>
      <c r="L414" s="100">
        <v>9.0909090909090917</v>
      </c>
      <c r="M414" s="100">
        <v>13.9</v>
      </c>
      <c r="N414" s="100">
        <v>42.3</v>
      </c>
      <c r="O414" s="100">
        <v>28.5</v>
      </c>
      <c r="P414" s="35"/>
      <c r="Q414" s="35"/>
    </row>
    <row r="415" spans="1:17" s="11" customFormat="1" x14ac:dyDescent="0.25">
      <c r="A415" s="71" t="s">
        <v>497</v>
      </c>
      <c r="B415" s="36">
        <v>95</v>
      </c>
      <c r="C415" s="104">
        <v>11.764705882352942</v>
      </c>
      <c r="D415" s="100">
        <v>4.9738219895287958</v>
      </c>
      <c r="E415" s="100" t="s">
        <v>696</v>
      </c>
      <c r="F415" s="100">
        <v>57.89473684210526</v>
      </c>
      <c r="G415" s="100">
        <v>31.578947368421051</v>
      </c>
      <c r="H415" s="100">
        <v>52.631578947368418</v>
      </c>
      <c r="I415" s="100" t="s">
        <v>696</v>
      </c>
      <c r="J415" s="100" t="s">
        <v>696</v>
      </c>
      <c r="K415" s="100">
        <v>89.473684210526315</v>
      </c>
      <c r="L415" s="100">
        <v>10.526315789473685</v>
      </c>
      <c r="M415" s="100">
        <v>21</v>
      </c>
      <c r="N415" s="100">
        <v>49</v>
      </c>
      <c r="O415" s="100">
        <v>28</v>
      </c>
      <c r="P415" s="35"/>
      <c r="Q415" s="35"/>
    </row>
    <row r="416" spans="1:17" s="11" customFormat="1" x14ac:dyDescent="0.25">
      <c r="A416" s="71" t="s">
        <v>498</v>
      </c>
      <c r="B416" s="36">
        <v>75</v>
      </c>
      <c r="C416" s="104">
        <v>87.5</v>
      </c>
      <c r="D416" s="100">
        <v>7.731958762886598</v>
      </c>
      <c r="E416" s="100" t="s">
        <v>696</v>
      </c>
      <c r="F416" s="100">
        <v>66.666666666666671</v>
      </c>
      <c r="G416" s="100">
        <v>20</v>
      </c>
      <c r="H416" s="100">
        <v>60</v>
      </c>
      <c r="I416" s="100" t="s">
        <v>696</v>
      </c>
      <c r="J416" s="100" t="s">
        <v>696</v>
      </c>
      <c r="K416" s="100">
        <v>80</v>
      </c>
      <c r="L416" s="100">
        <v>13.333333333333334</v>
      </c>
      <c r="M416" s="100">
        <v>13.1</v>
      </c>
      <c r="N416" s="100">
        <v>43.9</v>
      </c>
      <c r="O416" s="100">
        <v>30.9</v>
      </c>
      <c r="P416" s="35"/>
      <c r="Q416" s="35"/>
    </row>
    <row r="417" spans="1:17" s="11" customFormat="1" x14ac:dyDescent="0.25">
      <c r="A417" s="71" t="s">
        <v>499</v>
      </c>
      <c r="B417" s="36">
        <v>100</v>
      </c>
      <c r="C417" s="104">
        <v>11.111111111111111</v>
      </c>
      <c r="D417" s="100">
        <v>5.7471264367816088</v>
      </c>
      <c r="E417" s="100">
        <v>15</v>
      </c>
      <c r="F417" s="100">
        <v>60</v>
      </c>
      <c r="G417" s="100">
        <v>40</v>
      </c>
      <c r="H417" s="100">
        <v>50</v>
      </c>
      <c r="I417" s="100">
        <v>5</v>
      </c>
      <c r="J417" s="100">
        <v>5</v>
      </c>
      <c r="K417" s="100">
        <v>90</v>
      </c>
      <c r="L417" s="100">
        <v>10</v>
      </c>
      <c r="M417" s="100">
        <v>18.2</v>
      </c>
      <c r="N417" s="100">
        <v>37.9</v>
      </c>
      <c r="O417" s="100">
        <v>19.7</v>
      </c>
      <c r="P417" s="35"/>
      <c r="Q417" s="35"/>
    </row>
    <row r="418" spans="1:17" s="11" customFormat="1" x14ac:dyDescent="0.25">
      <c r="A418" s="71" t="s">
        <v>500</v>
      </c>
      <c r="B418" s="36">
        <v>240</v>
      </c>
      <c r="C418" s="104">
        <v>14.285714285714286</v>
      </c>
      <c r="D418" s="100">
        <v>7.7922077922077921</v>
      </c>
      <c r="E418" s="100">
        <v>6.25</v>
      </c>
      <c r="F418" s="100">
        <v>58.333333333333336</v>
      </c>
      <c r="G418" s="100">
        <v>20.833333333333332</v>
      </c>
      <c r="H418" s="100">
        <v>60.416666666666664</v>
      </c>
      <c r="I418" s="100" t="s">
        <v>696</v>
      </c>
      <c r="J418" s="100" t="s">
        <v>696</v>
      </c>
      <c r="K418" s="100">
        <v>81.25</v>
      </c>
      <c r="L418" s="100">
        <v>20.833333333333332</v>
      </c>
      <c r="M418" s="100">
        <v>18.7</v>
      </c>
      <c r="N418" s="100">
        <v>49.2</v>
      </c>
      <c r="O418" s="100">
        <v>30.5</v>
      </c>
      <c r="P418" s="35"/>
      <c r="Q418" s="35"/>
    </row>
    <row r="419" spans="1:17" s="11" customFormat="1" x14ac:dyDescent="0.25">
      <c r="A419" s="71" t="s">
        <v>501</v>
      </c>
      <c r="B419" s="36">
        <v>250</v>
      </c>
      <c r="C419" s="104">
        <v>47.058823529411768</v>
      </c>
      <c r="D419" s="100">
        <v>9.4161958568738235</v>
      </c>
      <c r="E419" s="100">
        <v>8</v>
      </c>
      <c r="F419" s="100">
        <v>64</v>
      </c>
      <c r="G419" s="100">
        <v>34</v>
      </c>
      <c r="H419" s="100">
        <v>44</v>
      </c>
      <c r="I419" s="100">
        <v>2</v>
      </c>
      <c r="J419" s="100">
        <v>2</v>
      </c>
      <c r="K419" s="100">
        <v>84</v>
      </c>
      <c r="L419" s="100">
        <v>16</v>
      </c>
      <c r="M419" s="100">
        <v>14.9</v>
      </c>
      <c r="N419" s="100">
        <v>42.3</v>
      </c>
      <c r="O419" s="100">
        <v>27.5</v>
      </c>
      <c r="P419" s="35"/>
      <c r="Q419" s="35"/>
    </row>
    <row r="420" spans="1:17" s="11" customFormat="1" x14ac:dyDescent="0.25">
      <c r="A420" s="71" t="s">
        <v>502</v>
      </c>
      <c r="B420" s="36">
        <v>65</v>
      </c>
      <c r="C420" s="104">
        <v>44.444444444444443</v>
      </c>
      <c r="D420" s="100">
        <v>3.7681159420289854</v>
      </c>
      <c r="E420" s="100">
        <v>7.6923076923076925</v>
      </c>
      <c r="F420" s="100">
        <v>76.92307692307692</v>
      </c>
      <c r="G420" s="100">
        <v>46.153846153846153</v>
      </c>
      <c r="H420" s="100">
        <v>46.153846153846153</v>
      </c>
      <c r="I420" s="100" t="s">
        <v>696</v>
      </c>
      <c r="J420" s="100" t="s">
        <v>696</v>
      </c>
      <c r="K420" s="100">
        <v>84.615384615384613</v>
      </c>
      <c r="L420" s="100">
        <v>15.384615384615385</v>
      </c>
      <c r="M420" s="100">
        <v>15</v>
      </c>
      <c r="N420" s="100">
        <v>40.5</v>
      </c>
      <c r="O420" s="100">
        <v>25.5</v>
      </c>
      <c r="P420" s="35"/>
      <c r="Q420" s="35"/>
    </row>
    <row r="421" spans="1:17" s="11" customFormat="1" x14ac:dyDescent="0.25">
      <c r="A421" s="71" t="s">
        <v>503</v>
      </c>
      <c r="B421" s="36">
        <v>160</v>
      </c>
      <c r="C421" s="104">
        <v>28</v>
      </c>
      <c r="D421" s="100">
        <v>9.3567251461988299</v>
      </c>
      <c r="E421" s="100">
        <v>3.125</v>
      </c>
      <c r="F421" s="100">
        <v>65.625</v>
      </c>
      <c r="G421" s="100">
        <v>28.125</v>
      </c>
      <c r="H421" s="100">
        <v>56.25</v>
      </c>
      <c r="I421" s="100" t="s">
        <v>696</v>
      </c>
      <c r="J421" s="100" t="s">
        <v>696</v>
      </c>
      <c r="K421" s="100">
        <v>68.75</v>
      </c>
      <c r="L421" s="100">
        <v>31.25</v>
      </c>
      <c r="M421" s="100">
        <v>15.8</v>
      </c>
      <c r="N421" s="100">
        <v>52.6</v>
      </c>
      <c r="O421" s="100">
        <v>36.799999999999997</v>
      </c>
      <c r="P421" s="35"/>
      <c r="Q421" s="35"/>
    </row>
    <row r="422" spans="1:17" s="11" customFormat="1" x14ac:dyDescent="0.25">
      <c r="A422" s="65" t="s">
        <v>18</v>
      </c>
      <c r="B422" s="66">
        <v>3250</v>
      </c>
      <c r="C422" s="102">
        <v>32.382892057026474</v>
      </c>
      <c r="D422" s="103">
        <v>9.232954545454545</v>
      </c>
      <c r="E422" s="103">
        <v>3.6923076923076925</v>
      </c>
      <c r="F422" s="103">
        <v>64.461538461538467</v>
      </c>
      <c r="G422" s="103">
        <v>35.846153846153847</v>
      </c>
      <c r="H422" s="103">
        <v>47.846153846153847</v>
      </c>
      <c r="I422" s="103">
        <v>2</v>
      </c>
      <c r="J422" s="103">
        <v>2</v>
      </c>
      <c r="K422" s="103">
        <v>83.692307692307693</v>
      </c>
      <c r="L422" s="103">
        <v>15.692307692307692</v>
      </c>
      <c r="M422" s="103">
        <v>15.5</v>
      </c>
      <c r="N422" s="103">
        <v>44.6</v>
      </c>
      <c r="O422" s="103">
        <v>29.1</v>
      </c>
      <c r="P422" s="70"/>
      <c r="Q422" s="70"/>
    </row>
    <row r="423" spans="1:17" s="11" customFormat="1" x14ac:dyDescent="0.25">
      <c r="A423" s="71" t="s">
        <v>504</v>
      </c>
      <c r="B423" s="36">
        <v>1120</v>
      </c>
      <c r="C423" s="104">
        <v>13.131313131313131</v>
      </c>
      <c r="D423" s="100">
        <v>18.196588139723801</v>
      </c>
      <c r="E423" s="100">
        <v>4.4642857142857144</v>
      </c>
      <c r="F423" s="100">
        <v>56.25</v>
      </c>
      <c r="G423" s="100">
        <v>28.571428571428573</v>
      </c>
      <c r="H423" s="100">
        <v>49.107142857142854</v>
      </c>
      <c r="I423" s="100">
        <v>2.2321428571428572</v>
      </c>
      <c r="J423" s="100">
        <v>2.2321428571428572</v>
      </c>
      <c r="K423" s="100">
        <v>75</v>
      </c>
      <c r="L423" s="100">
        <v>24.107142857142858</v>
      </c>
      <c r="M423" s="100">
        <v>18.399999999999999</v>
      </c>
      <c r="N423" s="100">
        <v>50.2</v>
      </c>
      <c r="O423" s="100">
        <v>31.8</v>
      </c>
      <c r="P423" s="35"/>
      <c r="Q423" s="35"/>
    </row>
    <row r="424" spans="1:17" s="11" customFormat="1" x14ac:dyDescent="0.25">
      <c r="A424" s="71" t="s">
        <v>505</v>
      </c>
      <c r="B424" s="36">
        <v>110</v>
      </c>
      <c r="C424" s="104">
        <v>69.230769230769226</v>
      </c>
      <c r="D424" s="100">
        <v>3.6850921273031827</v>
      </c>
      <c r="E424" s="100">
        <v>4.5454545454545459</v>
      </c>
      <c r="F424" s="100">
        <v>72.727272727272734</v>
      </c>
      <c r="G424" s="100">
        <v>45.454545454545453</v>
      </c>
      <c r="H424" s="100">
        <v>40.909090909090907</v>
      </c>
      <c r="I424" s="100" t="s">
        <v>696</v>
      </c>
      <c r="J424" s="100" t="s">
        <v>696</v>
      </c>
      <c r="K424" s="100">
        <v>86.36363636363636</v>
      </c>
      <c r="L424" s="100">
        <v>13.636363636363637</v>
      </c>
      <c r="M424" s="100">
        <v>14.7</v>
      </c>
      <c r="N424" s="100">
        <v>42</v>
      </c>
      <c r="O424" s="100">
        <v>27.3</v>
      </c>
      <c r="P424" s="35"/>
      <c r="Q424" s="35"/>
    </row>
    <row r="425" spans="1:17" s="11" customFormat="1" x14ac:dyDescent="0.25">
      <c r="A425" s="71" t="s">
        <v>506</v>
      </c>
      <c r="B425" s="36">
        <v>620</v>
      </c>
      <c r="C425" s="104">
        <v>40.909090909090907</v>
      </c>
      <c r="D425" s="100">
        <v>20.195439739413679</v>
      </c>
      <c r="E425" s="100">
        <v>2.4193548387096775</v>
      </c>
      <c r="F425" s="100">
        <v>63.70967741935484</v>
      </c>
      <c r="G425" s="100">
        <v>41.935483870967744</v>
      </c>
      <c r="H425" s="100">
        <v>43.548387096774192</v>
      </c>
      <c r="I425" s="100">
        <v>0.80645161290322576</v>
      </c>
      <c r="J425" s="100">
        <v>0.80645161290322576</v>
      </c>
      <c r="K425" s="100">
        <v>81.451612903225808</v>
      </c>
      <c r="L425" s="100">
        <v>18.548387096774192</v>
      </c>
      <c r="M425" s="100">
        <v>13.3</v>
      </c>
      <c r="N425" s="100">
        <v>44.2</v>
      </c>
      <c r="O425" s="100">
        <v>30.9</v>
      </c>
      <c r="P425" s="35"/>
      <c r="Q425" s="35"/>
    </row>
    <row r="426" spans="1:17" s="11" customFormat="1" x14ac:dyDescent="0.25">
      <c r="A426" s="71" t="s">
        <v>507</v>
      </c>
      <c r="B426" s="36">
        <v>40</v>
      </c>
      <c r="C426" s="104">
        <v>0</v>
      </c>
      <c r="D426" s="100">
        <v>6.0150375939849621</v>
      </c>
      <c r="E426" s="100" t="s">
        <v>696</v>
      </c>
      <c r="F426" s="100">
        <v>75</v>
      </c>
      <c r="G426" s="100">
        <v>37.5</v>
      </c>
      <c r="H426" s="100">
        <v>50</v>
      </c>
      <c r="I426" s="100" t="s">
        <v>696</v>
      </c>
      <c r="J426" s="100" t="s">
        <v>696</v>
      </c>
      <c r="K426" s="100" t="s">
        <v>696</v>
      </c>
      <c r="L426" s="100" t="s">
        <v>696</v>
      </c>
      <c r="M426" s="100">
        <v>15.7</v>
      </c>
      <c r="N426" s="100">
        <v>40.5</v>
      </c>
      <c r="O426" s="100">
        <v>24.8</v>
      </c>
      <c r="P426" s="37"/>
      <c r="Q426" s="37"/>
    </row>
    <row r="427" spans="1:17" s="11" customFormat="1" x14ac:dyDescent="0.25">
      <c r="A427" s="71" t="s">
        <v>508</v>
      </c>
      <c r="B427" s="36">
        <v>185</v>
      </c>
      <c r="C427" s="104">
        <v>68.181818181818187</v>
      </c>
      <c r="D427" s="100">
        <v>11.111111111111111</v>
      </c>
      <c r="E427" s="100" t="s">
        <v>696</v>
      </c>
      <c r="F427" s="100">
        <v>72.972972972972968</v>
      </c>
      <c r="G427" s="100">
        <v>37.837837837837839</v>
      </c>
      <c r="H427" s="100">
        <v>48.648648648648646</v>
      </c>
      <c r="I427" s="100" t="s">
        <v>696</v>
      </c>
      <c r="J427" s="100" t="s">
        <v>696</v>
      </c>
      <c r="K427" s="100">
        <v>89.189189189189193</v>
      </c>
      <c r="L427" s="100">
        <v>10.810810810810811</v>
      </c>
      <c r="M427" s="100">
        <v>12</v>
      </c>
      <c r="N427" s="100">
        <v>41.7</v>
      </c>
      <c r="O427" s="100">
        <v>29.7</v>
      </c>
      <c r="P427" s="35"/>
      <c r="Q427" s="35"/>
    </row>
    <row r="428" spans="1:17" s="11" customFormat="1" x14ac:dyDescent="0.25">
      <c r="A428" s="71" t="s">
        <v>509</v>
      </c>
      <c r="B428" s="36">
        <v>90</v>
      </c>
      <c r="C428" s="104">
        <v>28.571428571428573</v>
      </c>
      <c r="D428" s="100">
        <v>6.25</v>
      </c>
      <c r="E428" s="100">
        <v>5.5555555555555554</v>
      </c>
      <c r="F428" s="100">
        <v>66.666666666666671</v>
      </c>
      <c r="G428" s="100">
        <v>27.777777777777779</v>
      </c>
      <c r="H428" s="100">
        <v>61.111111111111114</v>
      </c>
      <c r="I428" s="100">
        <v>5.5555555555555554</v>
      </c>
      <c r="J428" s="100">
        <v>5.5555555555555554</v>
      </c>
      <c r="K428" s="100">
        <v>94.444444444444443</v>
      </c>
      <c r="L428" s="100">
        <v>5.5555555555555554</v>
      </c>
      <c r="M428" s="100">
        <v>16.899999999999999</v>
      </c>
      <c r="N428" s="100">
        <v>42.2</v>
      </c>
      <c r="O428" s="100">
        <v>25.3</v>
      </c>
      <c r="P428" s="35"/>
      <c r="Q428" s="35"/>
    </row>
    <row r="429" spans="1:17" s="11" customFormat="1" x14ac:dyDescent="0.25">
      <c r="A429" s="71" t="s">
        <v>510</v>
      </c>
      <c r="B429" s="36">
        <v>95</v>
      </c>
      <c r="C429" s="104">
        <v>18.75</v>
      </c>
      <c r="D429" s="100">
        <v>6.2091503267973858</v>
      </c>
      <c r="E429" s="100">
        <v>5.2631578947368425</v>
      </c>
      <c r="F429" s="100">
        <v>68.421052631578945</v>
      </c>
      <c r="G429" s="100">
        <v>36.842105263157897</v>
      </c>
      <c r="H429" s="100">
        <v>47.368421052631582</v>
      </c>
      <c r="I429" s="100" t="s">
        <v>696</v>
      </c>
      <c r="J429" s="100" t="s">
        <v>696</v>
      </c>
      <c r="K429" s="100">
        <v>84.21052631578948</v>
      </c>
      <c r="L429" s="100">
        <v>15.789473684210526</v>
      </c>
      <c r="M429" s="100">
        <v>16.399999999999999</v>
      </c>
      <c r="N429" s="100">
        <v>47.7</v>
      </c>
      <c r="O429" s="100">
        <v>31.3</v>
      </c>
      <c r="P429" s="35"/>
      <c r="Q429" s="35"/>
    </row>
    <row r="430" spans="1:17" s="11" customFormat="1" x14ac:dyDescent="0.25">
      <c r="A430" s="71" t="s">
        <v>511</v>
      </c>
      <c r="B430" s="36">
        <v>205</v>
      </c>
      <c r="C430" s="104">
        <v>36.666666666666664</v>
      </c>
      <c r="D430" s="100">
        <v>7.5925925925925926</v>
      </c>
      <c r="E430" s="100">
        <v>7.3170731707317076</v>
      </c>
      <c r="F430" s="100">
        <v>68.292682926829272</v>
      </c>
      <c r="G430" s="100">
        <v>39.024390243902438</v>
      </c>
      <c r="H430" s="100">
        <v>51.219512195121951</v>
      </c>
      <c r="I430" s="100">
        <v>2.4390243902439024</v>
      </c>
      <c r="J430" s="100">
        <v>2.4390243902439024</v>
      </c>
      <c r="K430" s="100">
        <v>92.682926829268297</v>
      </c>
      <c r="L430" s="100">
        <v>4.8780487804878048</v>
      </c>
      <c r="M430" s="100">
        <v>15</v>
      </c>
      <c r="N430" s="100">
        <v>38.6</v>
      </c>
      <c r="O430" s="100">
        <v>23.7</v>
      </c>
      <c r="P430" s="35"/>
      <c r="Q430" s="35"/>
    </row>
    <row r="431" spans="1:17" s="11" customFormat="1" x14ac:dyDescent="0.25">
      <c r="A431" s="71" t="s">
        <v>512</v>
      </c>
      <c r="B431" s="36">
        <v>85</v>
      </c>
      <c r="C431" s="104">
        <v>112.5</v>
      </c>
      <c r="D431" s="100">
        <v>4.7752808988764048</v>
      </c>
      <c r="E431" s="100" t="s">
        <v>696</v>
      </c>
      <c r="F431" s="100">
        <v>82.352941176470594</v>
      </c>
      <c r="G431" s="100">
        <v>41.176470588235297</v>
      </c>
      <c r="H431" s="100">
        <v>52.941176470588232</v>
      </c>
      <c r="I431" s="100" t="s">
        <v>696</v>
      </c>
      <c r="J431" s="100" t="s">
        <v>696</v>
      </c>
      <c r="K431" s="100" t="s">
        <v>696</v>
      </c>
      <c r="L431" s="100" t="s">
        <v>696</v>
      </c>
      <c r="M431" s="100">
        <v>10.7</v>
      </c>
      <c r="N431" s="100">
        <v>37.799999999999997</v>
      </c>
      <c r="O431" s="100">
        <v>27.1</v>
      </c>
      <c r="P431" s="35"/>
      <c r="Q431" s="35"/>
    </row>
    <row r="432" spans="1:17" s="11" customFormat="1" ht="21" customHeight="1" x14ac:dyDescent="0.25">
      <c r="A432" s="71" t="s">
        <v>513</v>
      </c>
      <c r="B432" s="36">
        <v>25</v>
      </c>
      <c r="C432" s="104" t="s">
        <v>697</v>
      </c>
      <c r="D432" s="100">
        <v>2.6881720430107525</v>
      </c>
      <c r="E432" s="100" t="s">
        <v>696</v>
      </c>
      <c r="F432" s="100" t="s">
        <v>697</v>
      </c>
      <c r="G432" s="100" t="s">
        <v>697</v>
      </c>
      <c r="H432" s="100">
        <v>60</v>
      </c>
      <c r="I432" s="100" t="s">
        <v>696</v>
      </c>
      <c r="J432" s="100" t="s">
        <v>696</v>
      </c>
      <c r="K432" s="100" t="s">
        <v>697</v>
      </c>
      <c r="L432" s="100" t="s">
        <v>696</v>
      </c>
      <c r="M432" s="100">
        <v>16</v>
      </c>
      <c r="N432" s="100">
        <v>42.3</v>
      </c>
      <c r="O432" s="100">
        <v>26.3</v>
      </c>
      <c r="P432" s="35"/>
      <c r="Q432" s="35"/>
    </row>
    <row r="433" spans="1:17" s="11" customFormat="1" x14ac:dyDescent="0.25">
      <c r="A433" s="71" t="s">
        <v>514</v>
      </c>
      <c r="B433" s="36">
        <v>60</v>
      </c>
      <c r="C433" s="104">
        <v>50</v>
      </c>
      <c r="D433" s="100">
        <v>4.2704626334519569</v>
      </c>
      <c r="E433" s="100" t="s">
        <v>696</v>
      </c>
      <c r="F433" s="100">
        <v>75</v>
      </c>
      <c r="G433" s="100">
        <v>41.666666666666664</v>
      </c>
      <c r="H433" s="100">
        <v>50</v>
      </c>
      <c r="I433" s="100" t="s">
        <v>696</v>
      </c>
      <c r="J433" s="100" t="s">
        <v>696</v>
      </c>
      <c r="K433" s="100">
        <v>91.666666666666671</v>
      </c>
      <c r="L433" s="100" t="s">
        <v>696</v>
      </c>
      <c r="M433" s="100">
        <v>10.7</v>
      </c>
      <c r="N433" s="100">
        <v>36.9</v>
      </c>
      <c r="O433" s="100">
        <v>26.2</v>
      </c>
      <c r="P433" s="35"/>
      <c r="Q433" s="35"/>
    </row>
    <row r="434" spans="1:17" s="11" customFormat="1" x14ac:dyDescent="0.25">
      <c r="A434" s="71" t="s">
        <v>515</v>
      </c>
      <c r="B434" s="36">
        <v>95</v>
      </c>
      <c r="C434" s="104">
        <v>46.153846153846153</v>
      </c>
      <c r="D434" s="100">
        <v>5.2197802197802199</v>
      </c>
      <c r="E434" s="100">
        <v>5.2631578947368425</v>
      </c>
      <c r="F434" s="100">
        <v>68.421052631578945</v>
      </c>
      <c r="G434" s="100">
        <v>31.578947368421051</v>
      </c>
      <c r="H434" s="100">
        <v>52.631578947368418</v>
      </c>
      <c r="I434" s="100">
        <v>5.2631578947368425</v>
      </c>
      <c r="J434" s="100">
        <v>5.2631578947368425</v>
      </c>
      <c r="K434" s="100">
        <v>94.736842105263165</v>
      </c>
      <c r="L434" s="100">
        <v>5.2631578947368425</v>
      </c>
      <c r="M434" s="100">
        <v>15</v>
      </c>
      <c r="N434" s="100">
        <v>40.299999999999997</v>
      </c>
      <c r="O434" s="100">
        <v>25.3</v>
      </c>
      <c r="P434" s="35"/>
      <c r="Q434" s="35"/>
    </row>
    <row r="435" spans="1:17" s="11" customFormat="1" x14ac:dyDescent="0.25">
      <c r="A435" s="71" t="s">
        <v>516</v>
      </c>
      <c r="B435" s="36">
        <v>35</v>
      </c>
      <c r="C435" s="104" t="s">
        <v>697</v>
      </c>
      <c r="D435" s="100">
        <v>6.3063063063063067</v>
      </c>
      <c r="E435" s="100" t="s">
        <v>696</v>
      </c>
      <c r="F435" s="100">
        <v>85.714285714285708</v>
      </c>
      <c r="G435" s="100">
        <v>57.142857142857146</v>
      </c>
      <c r="H435" s="100">
        <v>28.571428571428573</v>
      </c>
      <c r="I435" s="100" t="s">
        <v>696</v>
      </c>
      <c r="J435" s="100" t="s">
        <v>696</v>
      </c>
      <c r="K435" s="100" t="s">
        <v>696</v>
      </c>
      <c r="L435" s="100" t="s">
        <v>696</v>
      </c>
      <c r="M435" s="100">
        <v>10.4</v>
      </c>
      <c r="N435" s="100">
        <v>31.5</v>
      </c>
      <c r="O435" s="100">
        <v>21.1</v>
      </c>
      <c r="P435" s="35"/>
      <c r="Q435" s="35"/>
    </row>
    <row r="436" spans="1:17" s="11" customFormat="1" x14ac:dyDescent="0.25">
      <c r="A436" s="71" t="s">
        <v>517</v>
      </c>
      <c r="B436" s="36">
        <v>35</v>
      </c>
      <c r="C436" s="104" t="s">
        <v>697</v>
      </c>
      <c r="D436" s="100">
        <v>4.895104895104895</v>
      </c>
      <c r="E436" s="100" t="s">
        <v>696</v>
      </c>
      <c r="F436" s="100">
        <v>71.428571428571431</v>
      </c>
      <c r="G436" s="100">
        <v>42.857142857142854</v>
      </c>
      <c r="H436" s="100">
        <v>28.571428571428573</v>
      </c>
      <c r="I436" s="100" t="s">
        <v>696</v>
      </c>
      <c r="J436" s="100" t="s">
        <v>696</v>
      </c>
      <c r="K436" s="100" t="s">
        <v>696</v>
      </c>
      <c r="L436" s="100" t="s">
        <v>697</v>
      </c>
      <c r="M436" s="100">
        <v>16.3</v>
      </c>
      <c r="N436" s="100">
        <v>39.4</v>
      </c>
      <c r="O436" s="100">
        <v>23</v>
      </c>
      <c r="P436" s="35"/>
      <c r="Q436" s="35"/>
    </row>
    <row r="437" spans="1:17" s="11" customFormat="1" x14ac:dyDescent="0.25">
      <c r="A437" s="71" t="s">
        <v>518</v>
      </c>
      <c r="B437" s="36">
        <v>90</v>
      </c>
      <c r="C437" s="104">
        <v>28.571428571428573</v>
      </c>
      <c r="D437" s="100">
        <v>5.6603773584905657</v>
      </c>
      <c r="E437" s="100" t="s">
        <v>696</v>
      </c>
      <c r="F437" s="100">
        <v>72.222222222222229</v>
      </c>
      <c r="G437" s="100">
        <v>33.333333333333336</v>
      </c>
      <c r="H437" s="100">
        <v>61.111111111111114</v>
      </c>
      <c r="I437" s="100" t="s">
        <v>696</v>
      </c>
      <c r="J437" s="100" t="s">
        <v>696</v>
      </c>
      <c r="K437" s="100">
        <v>77.777777777777771</v>
      </c>
      <c r="L437" s="100">
        <v>22.222222222222221</v>
      </c>
      <c r="M437" s="100">
        <v>13.4</v>
      </c>
      <c r="N437" s="100">
        <v>45.3</v>
      </c>
      <c r="O437" s="100">
        <v>31.9</v>
      </c>
      <c r="P437" s="35"/>
      <c r="Q437" s="35"/>
    </row>
    <row r="438" spans="1:17" s="11" customFormat="1" x14ac:dyDescent="0.25">
      <c r="A438" s="71" t="s">
        <v>519</v>
      </c>
      <c r="B438" s="36">
        <v>50</v>
      </c>
      <c r="C438" s="104">
        <v>66.666666666666671</v>
      </c>
      <c r="D438" s="100">
        <v>5.4054054054054053</v>
      </c>
      <c r="E438" s="100" t="s">
        <v>696</v>
      </c>
      <c r="F438" s="100">
        <v>60</v>
      </c>
      <c r="G438" s="100">
        <v>30</v>
      </c>
      <c r="H438" s="100">
        <v>50</v>
      </c>
      <c r="I438" s="100" t="s">
        <v>696</v>
      </c>
      <c r="J438" s="100" t="s">
        <v>696</v>
      </c>
      <c r="K438" s="100">
        <v>90</v>
      </c>
      <c r="L438" s="100">
        <v>10</v>
      </c>
      <c r="M438" s="100">
        <v>15.8</v>
      </c>
      <c r="N438" s="100">
        <v>41.5</v>
      </c>
      <c r="O438" s="100">
        <v>25.6</v>
      </c>
      <c r="P438" s="35"/>
      <c r="Q438" s="35"/>
    </row>
    <row r="439" spans="1:17" s="11" customFormat="1" x14ac:dyDescent="0.25">
      <c r="A439" s="71" t="s">
        <v>520</v>
      </c>
      <c r="B439" s="36">
        <v>55</v>
      </c>
      <c r="C439" s="104" t="s">
        <v>697</v>
      </c>
      <c r="D439" s="100">
        <v>7.2847682119205297</v>
      </c>
      <c r="E439" s="100" t="s">
        <v>696</v>
      </c>
      <c r="F439" s="100">
        <v>81.818181818181813</v>
      </c>
      <c r="G439" s="100">
        <v>45.454545454545453</v>
      </c>
      <c r="H439" s="100">
        <v>36.363636363636367</v>
      </c>
      <c r="I439" s="100" t="s">
        <v>696</v>
      </c>
      <c r="J439" s="100" t="s">
        <v>696</v>
      </c>
      <c r="K439" s="100" t="s">
        <v>697</v>
      </c>
      <c r="L439" s="100" t="s">
        <v>696</v>
      </c>
      <c r="M439" s="100">
        <v>11.3</v>
      </c>
      <c r="N439" s="100">
        <v>37.200000000000003</v>
      </c>
      <c r="O439" s="100">
        <v>25.9</v>
      </c>
      <c r="P439" s="35"/>
      <c r="Q439" s="35"/>
    </row>
    <row r="440" spans="1:17" s="11" customFormat="1" x14ac:dyDescent="0.25">
      <c r="A440" s="71" t="s">
        <v>521</v>
      </c>
      <c r="B440" s="36">
        <v>105</v>
      </c>
      <c r="C440" s="104">
        <v>40</v>
      </c>
      <c r="D440" s="100">
        <v>8.8235294117647065</v>
      </c>
      <c r="E440" s="100">
        <v>4.7619047619047619</v>
      </c>
      <c r="F440" s="100">
        <v>71.428571428571431</v>
      </c>
      <c r="G440" s="100">
        <v>47.61904761904762</v>
      </c>
      <c r="H440" s="100">
        <v>38.095238095238095</v>
      </c>
      <c r="I440" s="100">
        <v>4.7619047619047619</v>
      </c>
      <c r="J440" s="100">
        <v>4.7619047619047619</v>
      </c>
      <c r="K440" s="100">
        <v>95.238095238095241</v>
      </c>
      <c r="L440" s="100">
        <v>4.7619047619047619</v>
      </c>
      <c r="M440" s="100">
        <v>14.9</v>
      </c>
      <c r="N440" s="100">
        <v>36.299999999999997</v>
      </c>
      <c r="O440" s="100">
        <v>21.4</v>
      </c>
      <c r="P440" s="35"/>
      <c r="Q440" s="35"/>
    </row>
    <row r="441" spans="1:17" s="11" customFormat="1" x14ac:dyDescent="0.25">
      <c r="A441" s="71" t="s">
        <v>522</v>
      </c>
      <c r="B441" s="36">
        <v>30</v>
      </c>
      <c r="C441" s="104" t="s">
        <v>697</v>
      </c>
      <c r="D441" s="100">
        <v>8.4507042253521121</v>
      </c>
      <c r="E441" s="100" t="s">
        <v>696</v>
      </c>
      <c r="F441" s="100">
        <v>50</v>
      </c>
      <c r="G441" s="100">
        <v>33.333333333333336</v>
      </c>
      <c r="H441" s="100">
        <v>50</v>
      </c>
      <c r="I441" s="100" t="s">
        <v>697</v>
      </c>
      <c r="J441" s="100" t="s">
        <v>697</v>
      </c>
      <c r="K441" s="100" t="s">
        <v>697</v>
      </c>
      <c r="L441" s="100">
        <v>16.666666666666668</v>
      </c>
      <c r="M441" s="100">
        <v>17.399999999999999</v>
      </c>
      <c r="N441" s="100">
        <v>42.6</v>
      </c>
      <c r="O441" s="100">
        <v>25.2</v>
      </c>
      <c r="P441" s="35"/>
      <c r="Q441" s="35"/>
    </row>
    <row r="442" spans="1:17" s="11" customFormat="1" x14ac:dyDescent="0.25">
      <c r="A442" s="71" t="s">
        <v>523</v>
      </c>
      <c r="B442" s="36">
        <v>50</v>
      </c>
      <c r="C442" s="104">
        <v>42.857142857142854</v>
      </c>
      <c r="D442" s="100">
        <v>4.8076923076923075</v>
      </c>
      <c r="E442" s="100" t="s">
        <v>696</v>
      </c>
      <c r="F442" s="100">
        <v>70</v>
      </c>
      <c r="G442" s="100">
        <v>30</v>
      </c>
      <c r="H442" s="100">
        <v>60</v>
      </c>
      <c r="I442" s="100" t="s">
        <v>696</v>
      </c>
      <c r="J442" s="100" t="s">
        <v>696</v>
      </c>
      <c r="K442" s="100" t="s">
        <v>697</v>
      </c>
      <c r="L442" s="100" t="s">
        <v>696</v>
      </c>
      <c r="M442" s="100">
        <v>14.7</v>
      </c>
      <c r="N442" s="100">
        <v>42.3</v>
      </c>
      <c r="O442" s="100">
        <v>27.6</v>
      </c>
      <c r="P442" s="35"/>
      <c r="Q442" s="35"/>
    </row>
    <row r="443" spans="1:17" s="11" customFormat="1" x14ac:dyDescent="0.25">
      <c r="A443" s="71" t="s">
        <v>524</v>
      </c>
      <c r="B443" s="36">
        <v>25</v>
      </c>
      <c r="C443" s="104" t="s">
        <v>697</v>
      </c>
      <c r="D443" s="100">
        <v>3.4482758620689653</v>
      </c>
      <c r="E443" s="100" t="s">
        <v>696</v>
      </c>
      <c r="F443" s="100">
        <v>80</v>
      </c>
      <c r="G443" s="100">
        <v>40</v>
      </c>
      <c r="H443" s="100">
        <v>60</v>
      </c>
      <c r="I443" s="100" t="s">
        <v>696</v>
      </c>
      <c r="J443" s="100" t="s">
        <v>696</v>
      </c>
      <c r="K443" s="100" t="s">
        <v>697</v>
      </c>
      <c r="L443" s="100" t="s">
        <v>696</v>
      </c>
      <c r="M443" s="100">
        <v>16.7</v>
      </c>
      <c r="N443" s="100">
        <v>45.3</v>
      </c>
      <c r="O443" s="100">
        <v>28.6</v>
      </c>
      <c r="P443" s="35"/>
      <c r="Q443" s="35"/>
    </row>
    <row r="444" spans="1:17" s="11" customFormat="1" x14ac:dyDescent="0.25">
      <c r="A444" s="71" t="s">
        <v>525</v>
      </c>
      <c r="B444" s="36">
        <v>50</v>
      </c>
      <c r="C444" s="104" t="s">
        <v>697</v>
      </c>
      <c r="D444" s="100">
        <v>4.166666666666667</v>
      </c>
      <c r="E444" s="100">
        <v>10</v>
      </c>
      <c r="F444" s="100">
        <v>70</v>
      </c>
      <c r="G444" s="100">
        <v>50</v>
      </c>
      <c r="H444" s="100">
        <v>40</v>
      </c>
      <c r="I444" s="100" t="s">
        <v>696</v>
      </c>
      <c r="J444" s="100" t="s">
        <v>696</v>
      </c>
      <c r="K444" s="100">
        <v>90</v>
      </c>
      <c r="L444" s="100">
        <v>10</v>
      </c>
      <c r="M444" s="100">
        <v>13</v>
      </c>
      <c r="N444" s="100">
        <v>37.799999999999997</v>
      </c>
      <c r="O444" s="100">
        <v>24.8</v>
      </c>
      <c r="P444" s="35"/>
      <c r="Q444" s="35"/>
    </row>
    <row r="445" spans="1:17" s="11" customFormat="1" ht="6" customHeight="1" x14ac:dyDescent="0.25">
      <c r="A445" s="41"/>
      <c r="B445" s="10"/>
      <c r="C445" s="10"/>
      <c r="D445" s="10"/>
      <c r="E445" s="1"/>
      <c r="F445" s="10"/>
      <c r="G445" s="10"/>
      <c r="H445" s="10"/>
      <c r="I445" s="39"/>
      <c r="J445" s="10"/>
      <c r="K445" s="10"/>
      <c r="L445" s="10"/>
      <c r="M445" s="10"/>
      <c r="N445" s="10"/>
      <c r="O445" s="10"/>
      <c r="P445" s="10"/>
      <c r="Q445" s="10"/>
    </row>
    <row r="446" spans="1:17" s="11" customFormat="1" ht="50.1" customHeight="1" x14ac:dyDescent="0.25">
      <c r="A446" s="252" t="s">
        <v>734</v>
      </c>
      <c r="B446" s="252"/>
      <c r="C446" s="252"/>
      <c r="D446" s="252"/>
      <c r="E446" s="252"/>
      <c r="F446" s="252"/>
      <c r="G446" s="252"/>
      <c r="H446" s="252"/>
      <c r="I446" s="252"/>
      <c r="J446" s="252"/>
      <c r="K446" s="252"/>
      <c r="L446" s="252"/>
      <c r="M446" s="252"/>
      <c r="N446" s="252"/>
      <c r="O446" s="252"/>
      <c r="P446" s="74"/>
      <c r="Q446" s="74"/>
    </row>
    <row r="447" spans="1:17" s="11" customFormat="1" ht="9.9" customHeight="1" x14ac:dyDescent="0.25">
      <c r="A447" s="75"/>
      <c r="B447" s="75"/>
      <c r="C447" s="75"/>
      <c r="D447" s="75"/>
      <c r="E447" s="1"/>
      <c r="F447" s="10"/>
      <c r="G447" s="10"/>
      <c r="H447" s="10"/>
      <c r="I447" s="74"/>
      <c r="J447" s="75"/>
      <c r="K447" s="75"/>
      <c r="L447" s="75"/>
      <c r="M447" s="75"/>
      <c r="N447" s="10"/>
      <c r="O447" s="10"/>
      <c r="P447" s="10"/>
      <c r="Q447" s="10"/>
    </row>
    <row r="448" spans="1:17" s="11" customFormat="1" x14ac:dyDescent="0.25">
      <c r="A448" s="22" t="s">
        <v>103</v>
      </c>
      <c r="B448" s="10"/>
      <c r="C448" s="10"/>
      <c r="D448" s="10"/>
      <c r="E448" s="1"/>
      <c r="F448" s="10"/>
      <c r="G448" s="10"/>
      <c r="H448" s="10"/>
      <c r="I448" s="4"/>
      <c r="J448" s="10"/>
      <c r="K448" s="10"/>
      <c r="L448" s="10"/>
      <c r="M448" s="10"/>
      <c r="N448" s="10"/>
      <c r="O448" s="10"/>
      <c r="P448" s="10"/>
      <c r="Q448" s="10"/>
    </row>
  </sheetData>
  <mergeCells count="22">
    <mergeCell ref="A1:N1"/>
    <mergeCell ref="A446:O446"/>
    <mergeCell ref="B5:B6"/>
    <mergeCell ref="C5:C6"/>
    <mergeCell ref="D5:D6"/>
    <mergeCell ref="E6:L6"/>
    <mergeCell ref="C7:L7"/>
    <mergeCell ref="M3:M6"/>
    <mergeCell ref="N3:N6"/>
    <mergeCell ref="O3:O6"/>
    <mergeCell ref="E4:E5"/>
    <mergeCell ref="F4:F5"/>
    <mergeCell ref="G4:G5"/>
    <mergeCell ref="H4:H5"/>
    <mergeCell ref="I4:I5"/>
    <mergeCell ref="J4:J5"/>
    <mergeCell ref="L4:L5"/>
    <mergeCell ref="A3:A8"/>
    <mergeCell ref="B3:D4"/>
    <mergeCell ref="E3:L3"/>
    <mergeCell ref="M7:O7"/>
    <mergeCell ref="K4:K5"/>
  </mergeCells>
  <conditionalFormatting sqref="C9:C444">
    <cfRule type="cellIs" dxfId="22" priority="1" operator="equal">
      <formula>""</formula>
    </cfRule>
  </conditionalFormatting>
  <hyperlinks>
    <hyperlink ref="O1" location="Inhalt!A1" display="→ Inhalt"/>
  </hyperlinks>
  <pageMargins left="0.39370078740157483" right="0.39370078740157483" top="0.39370078740157483" bottom="0.59055118110236227" header="0.31496062992125984" footer="0.31496062992125984"/>
  <pageSetup paperSize="9" scale="95" orientation="landscape" r:id="rId1"/>
  <rowBreaks count="17" manualBreakCount="17">
    <brk id="33" max="16383" man="1"/>
    <brk id="58" max="16383" man="1"/>
    <brk id="83" max="16383" man="1"/>
    <brk id="108" max="16383" man="1"/>
    <brk id="133" max="16383" man="1"/>
    <brk id="158" max="16383" man="1"/>
    <brk id="183" max="16383" man="1"/>
    <brk id="207" max="16383" man="1"/>
    <brk id="232" max="16383" man="1"/>
    <brk id="256" max="16383" man="1"/>
    <brk id="281" max="16383" man="1"/>
    <brk id="305" max="16383" man="1"/>
    <brk id="330" max="16383" man="1"/>
    <brk id="355" max="16383" man="1"/>
    <brk id="380" max="16383" man="1"/>
    <brk id="406" max="16383" man="1"/>
    <brk id="431"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448"/>
  <sheetViews>
    <sheetView showGridLines="0" zoomScaleNormal="100" workbookViewId="0">
      <selection sqref="A1:N1"/>
    </sheetView>
  </sheetViews>
  <sheetFormatPr baseColWidth="10" defaultColWidth="12.5546875" defaultRowHeight="13.8" x14ac:dyDescent="0.25"/>
  <cols>
    <col min="1" max="1" width="30.6640625" style="1" customWidth="1" collapsed="1"/>
    <col min="2" max="2" width="10.6640625" style="1" customWidth="1"/>
    <col min="3" max="3" width="8.6640625" style="1" customWidth="1"/>
    <col min="4" max="4" width="8.6640625" style="1" customWidth="1" collapsed="1"/>
    <col min="5" max="8" width="7.6640625" style="1" customWidth="1" collapsed="1"/>
    <col min="9" max="9" width="7.6640625" style="4" customWidth="1" collapsed="1"/>
    <col min="10" max="12" width="7.6640625" style="1" customWidth="1" collapsed="1"/>
    <col min="13" max="14" width="8.6640625" style="1" customWidth="1" collapsed="1"/>
    <col min="15" max="15" width="8.6640625" style="1" customWidth="1"/>
    <col min="16" max="16" width="12.5546875" style="1" collapsed="1"/>
    <col min="17" max="21" width="12.5546875" style="1"/>
    <col min="22" max="16384" width="12.5546875" style="1" collapsed="1"/>
  </cols>
  <sheetData>
    <row r="1" spans="1:18" ht="33.9" customHeight="1" x14ac:dyDescent="0.25">
      <c r="A1" s="243" t="s">
        <v>764</v>
      </c>
      <c r="B1" s="243"/>
      <c r="C1" s="243"/>
      <c r="D1" s="243"/>
      <c r="E1" s="243"/>
      <c r="F1" s="243"/>
      <c r="G1" s="243"/>
      <c r="H1" s="243"/>
      <c r="I1" s="243"/>
      <c r="J1" s="243"/>
      <c r="K1" s="243"/>
      <c r="L1" s="243"/>
      <c r="M1" s="243"/>
      <c r="N1" s="243"/>
      <c r="O1" s="134" t="s">
        <v>684</v>
      </c>
    </row>
    <row r="2" spans="1:18" ht="9.9" customHeight="1" x14ac:dyDescent="0.25">
      <c r="A2" s="12"/>
      <c r="B2" s="63"/>
      <c r="C2" s="63"/>
      <c r="D2" s="64"/>
      <c r="E2" s="2"/>
      <c r="F2" s="2"/>
      <c r="G2" s="2"/>
      <c r="H2" s="2"/>
      <c r="I2" s="2"/>
      <c r="J2" s="2"/>
    </row>
    <row r="3" spans="1:18" ht="15" customHeight="1" x14ac:dyDescent="0.25">
      <c r="A3" s="214" t="s">
        <v>526</v>
      </c>
      <c r="B3" s="211" t="s">
        <v>606</v>
      </c>
      <c r="C3" s="247"/>
      <c r="D3" s="248"/>
      <c r="E3" s="229" t="s">
        <v>541</v>
      </c>
      <c r="F3" s="230"/>
      <c r="G3" s="230"/>
      <c r="H3" s="230"/>
      <c r="I3" s="230"/>
      <c r="J3" s="230"/>
      <c r="K3" s="230"/>
      <c r="L3" s="231"/>
      <c r="M3" s="225" t="s">
        <v>590</v>
      </c>
      <c r="N3" s="225" t="s">
        <v>578</v>
      </c>
      <c r="O3" s="236" t="s">
        <v>579</v>
      </c>
    </row>
    <row r="4" spans="1:18" ht="15" customHeight="1" x14ac:dyDescent="0.25">
      <c r="A4" s="215"/>
      <c r="B4" s="249"/>
      <c r="C4" s="250"/>
      <c r="D4" s="251"/>
      <c r="E4" s="225" t="s">
        <v>583</v>
      </c>
      <c r="F4" s="225" t="s">
        <v>584</v>
      </c>
      <c r="G4" s="225" t="s">
        <v>571</v>
      </c>
      <c r="H4" s="225" t="s">
        <v>585</v>
      </c>
      <c r="I4" s="225" t="s">
        <v>586</v>
      </c>
      <c r="J4" s="225" t="s">
        <v>587</v>
      </c>
      <c r="K4" s="225" t="s">
        <v>588</v>
      </c>
      <c r="L4" s="225" t="s">
        <v>589</v>
      </c>
      <c r="M4" s="228"/>
      <c r="N4" s="228"/>
      <c r="O4" s="237"/>
    </row>
    <row r="5" spans="1:18" ht="39.9" customHeight="1" x14ac:dyDescent="0.25">
      <c r="A5" s="215"/>
      <c r="B5" s="225" t="s">
        <v>555</v>
      </c>
      <c r="C5" s="225" t="s">
        <v>689</v>
      </c>
      <c r="D5" s="225" t="s">
        <v>604</v>
      </c>
      <c r="E5" s="226"/>
      <c r="F5" s="226"/>
      <c r="G5" s="226"/>
      <c r="H5" s="226"/>
      <c r="I5" s="226"/>
      <c r="J5" s="226"/>
      <c r="K5" s="226"/>
      <c r="L5" s="226"/>
      <c r="M5" s="228"/>
      <c r="N5" s="228"/>
      <c r="O5" s="237"/>
    </row>
    <row r="6" spans="1:18" ht="15" customHeight="1" x14ac:dyDescent="0.25">
      <c r="A6" s="215"/>
      <c r="B6" s="226"/>
      <c r="C6" s="226"/>
      <c r="D6" s="226"/>
      <c r="E6" s="232" t="s">
        <v>551</v>
      </c>
      <c r="F6" s="233"/>
      <c r="G6" s="233"/>
      <c r="H6" s="233"/>
      <c r="I6" s="233"/>
      <c r="J6" s="233"/>
      <c r="K6" s="233"/>
      <c r="L6" s="235"/>
      <c r="M6" s="226"/>
      <c r="N6" s="226"/>
      <c r="O6" s="238"/>
    </row>
    <row r="7" spans="1:18" ht="15" customHeight="1" x14ac:dyDescent="0.25">
      <c r="A7" s="215"/>
      <c r="B7" s="97" t="s">
        <v>547</v>
      </c>
      <c r="C7" s="232" t="s">
        <v>552</v>
      </c>
      <c r="D7" s="233"/>
      <c r="E7" s="233"/>
      <c r="F7" s="233"/>
      <c r="G7" s="233"/>
      <c r="H7" s="233"/>
      <c r="I7" s="233"/>
      <c r="J7" s="233"/>
      <c r="K7" s="233"/>
      <c r="L7" s="235"/>
      <c r="M7" s="232" t="s">
        <v>553</v>
      </c>
      <c r="N7" s="233"/>
      <c r="O7" s="233"/>
    </row>
    <row r="8" spans="1:18" ht="15" customHeight="1" x14ac:dyDescent="0.25">
      <c r="A8" s="216"/>
      <c r="B8" s="29">
        <v>1</v>
      </c>
      <c r="C8" s="29">
        <v>2</v>
      </c>
      <c r="D8" s="29">
        <v>3</v>
      </c>
      <c r="E8" s="29">
        <v>4</v>
      </c>
      <c r="F8" s="29">
        <v>5</v>
      </c>
      <c r="G8" s="29">
        <v>6</v>
      </c>
      <c r="H8" s="29">
        <v>7</v>
      </c>
      <c r="I8" s="29">
        <v>8</v>
      </c>
      <c r="J8" s="29">
        <v>9</v>
      </c>
      <c r="K8" s="29">
        <v>10</v>
      </c>
      <c r="L8" s="29">
        <v>11</v>
      </c>
      <c r="M8" s="29">
        <v>12</v>
      </c>
      <c r="N8" s="29">
        <v>13</v>
      </c>
      <c r="O8" s="55">
        <v>14</v>
      </c>
      <c r="P8" s="4"/>
    </row>
    <row r="9" spans="1:18" s="18" customFormat="1" ht="30" customHeight="1" x14ac:dyDescent="0.3">
      <c r="A9" s="65" t="s">
        <v>2</v>
      </c>
      <c r="B9" s="66">
        <v>246030</v>
      </c>
      <c r="C9" s="102">
        <v>1.1886156124043761</v>
      </c>
      <c r="D9" s="103">
        <v>12.705864125803704</v>
      </c>
      <c r="E9" s="103">
        <v>11.102304597000366</v>
      </c>
      <c r="F9" s="103">
        <v>70.306466691053942</v>
      </c>
      <c r="G9" s="103">
        <v>65.5794008860708</v>
      </c>
      <c r="H9" s="103">
        <v>22.655773686135838</v>
      </c>
      <c r="I9" s="103">
        <v>25.181888387595009</v>
      </c>
      <c r="J9" s="103">
        <v>15.916758118928586</v>
      </c>
      <c r="K9" s="103">
        <v>76.411413242287523</v>
      </c>
      <c r="L9" s="103">
        <v>1.0832012356216723</v>
      </c>
      <c r="M9" s="103">
        <v>7.2</v>
      </c>
      <c r="N9" s="103">
        <v>28</v>
      </c>
      <c r="O9" s="103">
        <v>20.8</v>
      </c>
      <c r="P9" s="67"/>
      <c r="Q9" s="67"/>
      <c r="R9" s="68"/>
    </row>
    <row r="10" spans="1:18" ht="15" customHeight="1" x14ac:dyDescent="0.25">
      <c r="A10" s="65" t="s">
        <v>17</v>
      </c>
      <c r="B10" s="66">
        <v>12145</v>
      </c>
      <c r="C10" s="102">
        <v>7.2879858657243819</v>
      </c>
      <c r="D10" s="103">
        <v>16.348095302194103</v>
      </c>
      <c r="E10" s="103">
        <v>9.8806093042404282</v>
      </c>
      <c r="F10" s="103">
        <v>66.735282009057229</v>
      </c>
      <c r="G10" s="103">
        <v>61.424454508027992</v>
      </c>
      <c r="H10" s="103">
        <v>26.759983532317825</v>
      </c>
      <c r="I10" s="103">
        <v>28.118567311650885</v>
      </c>
      <c r="J10" s="103">
        <v>18.773157678056812</v>
      </c>
      <c r="K10" s="103">
        <v>73.898723754631533</v>
      </c>
      <c r="L10" s="103">
        <v>1.2762453684643886</v>
      </c>
      <c r="M10" s="103">
        <v>6.1</v>
      </c>
      <c r="N10" s="103">
        <v>27.4</v>
      </c>
      <c r="O10" s="103">
        <v>21.3</v>
      </c>
      <c r="P10" s="70"/>
      <c r="Q10" s="70"/>
      <c r="R10" s="11"/>
    </row>
    <row r="11" spans="1:18" ht="15" customHeight="1" x14ac:dyDescent="0.25">
      <c r="A11" s="71" t="s">
        <v>111</v>
      </c>
      <c r="B11" s="36">
        <v>340</v>
      </c>
      <c r="C11" s="104">
        <v>-10.526315789473685</v>
      </c>
      <c r="D11" s="100">
        <v>8.3333333333333339</v>
      </c>
      <c r="E11" s="100">
        <v>7.3529411764705879</v>
      </c>
      <c r="F11" s="100">
        <v>70.588235294117652</v>
      </c>
      <c r="G11" s="100">
        <v>60.294117647058826</v>
      </c>
      <c r="H11" s="100">
        <v>20.588235294117649</v>
      </c>
      <c r="I11" s="100">
        <v>22.058823529411764</v>
      </c>
      <c r="J11" s="100">
        <v>17.647058823529413</v>
      </c>
      <c r="K11" s="100">
        <v>77.941176470588232</v>
      </c>
      <c r="L11" s="100">
        <v>2.9411764705882355</v>
      </c>
      <c r="M11" s="100">
        <v>6.5</v>
      </c>
      <c r="N11" s="100">
        <v>28.2</v>
      </c>
      <c r="O11" s="100">
        <v>21.7</v>
      </c>
      <c r="P11" s="35"/>
      <c r="Q11" s="35"/>
      <c r="R11" s="11"/>
    </row>
    <row r="12" spans="1:18" ht="15" customHeight="1" x14ac:dyDescent="0.25">
      <c r="A12" s="71" t="s">
        <v>112</v>
      </c>
      <c r="B12" s="36">
        <v>1110</v>
      </c>
      <c r="C12" s="104">
        <v>12.121212121212121</v>
      </c>
      <c r="D12" s="100">
        <v>11.922663802363051</v>
      </c>
      <c r="E12" s="100">
        <v>9.9099099099099099</v>
      </c>
      <c r="F12" s="100">
        <v>63.963963963963963</v>
      </c>
      <c r="G12" s="100">
        <v>59.009009009009006</v>
      </c>
      <c r="H12" s="100">
        <v>27.927927927927929</v>
      </c>
      <c r="I12" s="100">
        <v>26.126126126126128</v>
      </c>
      <c r="J12" s="100">
        <v>16.216216216216218</v>
      </c>
      <c r="K12" s="100">
        <v>75.675675675675677</v>
      </c>
      <c r="L12" s="100">
        <v>1.3513513513513513</v>
      </c>
      <c r="M12" s="100">
        <v>6.6</v>
      </c>
      <c r="N12" s="100">
        <v>28.4</v>
      </c>
      <c r="O12" s="100">
        <v>21.8</v>
      </c>
      <c r="P12" s="35"/>
      <c r="Q12" s="35"/>
      <c r="R12" s="11"/>
    </row>
    <row r="13" spans="1:18" ht="15" customHeight="1" x14ac:dyDescent="0.25">
      <c r="A13" s="71" t="s">
        <v>113</v>
      </c>
      <c r="B13" s="36">
        <v>985</v>
      </c>
      <c r="C13" s="104">
        <v>9.4444444444444446</v>
      </c>
      <c r="D13" s="100">
        <v>16.267547481420312</v>
      </c>
      <c r="E13" s="100">
        <v>9.1370558375634516</v>
      </c>
      <c r="F13" s="100">
        <v>68.020304568527919</v>
      </c>
      <c r="G13" s="100">
        <v>58.883248730964468</v>
      </c>
      <c r="H13" s="100">
        <v>24.365482233502537</v>
      </c>
      <c r="I13" s="100">
        <v>27.918781725888326</v>
      </c>
      <c r="J13" s="100">
        <v>18.274111675126903</v>
      </c>
      <c r="K13" s="100">
        <v>74.111675126903549</v>
      </c>
      <c r="L13" s="100">
        <v>1.015228426395939</v>
      </c>
      <c r="M13" s="100">
        <v>6.2</v>
      </c>
      <c r="N13" s="100">
        <v>27.3</v>
      </c>
      <c r="O13" s="100">
        <v>21.2</v>
      </c>
      <c r="P13" s="35"/>
      <c r="Q13" s="35"/>
      <c r="R13" s="11"/>
    </row>
    <row r="14" spans="1:18" ht="15" customHeight="1" x14ac:dyDescent="0.25">
      <c r="A14" s="71" t="s">
        <v>114</v>
      </c>
      <c r="B14" s="36">
        <v>440</v>
      </c>
      <c r="C14" s="104">
        <v>4.7619047619047619</v>
      </c>
      <c r="D14" s="100">
        <v>16.356877323420075</v>
      </c>
      <c r="E14" s="100">
        <v>6.8181818181818183</v>
      </c>
      <c r="F14" s="100">
        <v>65.909090909090907</v>
      </c>
      <c r="G14" s="100">
        <v>61.363636363636367</v>
      </c>
      <c r="H14" s="100">
        <v>23.863636363636363</v>
      </c>
      <c r="I14" s="100">
        <v>28.40909090909091</v>
      </c>
      <c r="J14" s="100">
        <v>22.727272727272727</v>
      </c>
      <c r="K14" s="100">
        <v>76.13636363636364</v>
      </c>
      <c r="L14" s="100" t="s">
        <v>696</v>
      </c>
      <c r="M14" s="100">
        <v>6.1</v>
      </c>
      <c r="N14" s="100">
        <v>26.5</v>
      </c>
      <c r="O14" s="100">
        <v>20.399999999999999</v>
      </c>
      <c r="P14" s="35"/>
      <c r="Q14" s="35"/>
      <c r="R14" s="11"/>
    </row>
    <row r="15" spans="1:18" ht="15" customHeight="1" x14ac:dyDescent="0.25">
      <c r="A15" s="71" t="s">
        <v>115</v>
      </c>
      <c r="B15" s="36">
        <v>455</v>
      </c>
      <c r="C15" s="104">
        <v>4.5977011494252871</v>
      </c>
      <c r="D15" s="100">
        <v>16.727941176470587</v>
      </c>
      <c r="E15" s="100">
        <v>8.791208791208792</v>
      </c>
      <c r="F15" s="100">
        <v>70.329670329670336</v>
      </c>
      <c r="G15" s="100">
        <v>62.637362637362635</v>
      </c>
      <c r="H15" s="100">
        <v>28.571428571428573</v>
      </c>
      <c r="I15" s="100">
        <v>27.472527472527471</v>
      </c>
      <c r="J15" s="100">
        <v>18.681318681318682</v>
      </c>
      <c r="K15" s="100">
        <v>75.824175824175825</v>
      </c>
      <c r="L15" s="100">
        <v>1.098901098901099</v>
      </c>
      <c r="M15" s="100">
        <v>5.8</v>
      </c>
      <c r="N15" s="100">
        <v>27.6</v>
      </c>
      <c r="O15" s="100">
        <v>21.8</v>
      </c>
      <c r="P15" s="35"/>
      <c r="Q15" s="35"/>
    </row>
    <row r="16" spans="1:18" ht="15" customHeight="1" x14ac:dyDescent="0.25">
      <c r="A16" s="71" t="s">
        <v>116</v>
      </c>
      <c r="B16" s="36">
        <v>840</v>
      </c>
      <c r="C16" s="104">
        <v>13.513513513513514</v>
      </c>
      <c r="D16" s="100">
        <v>18.06451612903226</v>
      </c>
      <c r="E16" s="100">
        <v>13.095238095238095</v>
      </c>
      <c r="F16" s="100">
        <v>64.285714285714292</v>
      </c>
      <c r="G16" s="100">
        <v>60.11904761904762</v>
      </c>
      <c r="H16" s="100">
        <v>27.976190476190474</v>
      </c>
      <c r="I16" s="100">
        <v>33.333333333333336</v>
      </c>
      <c r="J16" s="100">
        <v>20.833333333333332</v>
      </c>
      <c r="K16" s="100">
        <v>68.452380952380949</v>
      </c>
      <c r="L16" s="100">
        <v>1.1904761904761905</v>
      </c>
      <c r="M16" s="100">
        <v>5.6</v>
      </c>
      <c r="N16" s="100">
        <v>26.3</v>
      </c>
      <c r="O16" s="100">
        <v>20.7</v>
      </c>
      <c r="P16" s="35"/>
      <c r="Q16" s="35"/>
    </row>
    <row r="17" spans="1:17" ht="15" customHeight="1" x14ac:dyDescent="0.25">
      <c r="A17" s="71" t="s">
        <v>117</v>
      </c>
      <c r="B17" s="36">
        <v>725</v>
      </c>
      <c r="C17" s="104">
        <v>2.8368794326241136</v>
      </c>
      <c r="D17" s="100">
        <v>21.706586826347305</v>
      </c>
      <c r="E17" s="100">
        <v>10.344827586206897</v>
      </c>
      <c r="F17" s="100">
        <v>66.206896551724142</v>
      </c>
      <c r="G17" s="100">
        <v>62.758620689655174</v>
      </c>
      <c r="H17" s="100">
        <v>27.586206896551722</v>
      </c>
      <c r="I17" s="100">
        <v>31.03448275862069</v>
      </c>
      <c r="J17" s="100">
        <v>21.379310344827587</v>
      </c>
      <c r="K17" s="100">
        <v>71.724137931034477</v>
      </c>
      <c r="L17" s="100">
        <v>1.3793103448275863</v>
      </c>
      <c r="M17" s="100">
        <v>5.9</v>
      </c>
      <c r="N17" s="100">
        <v>26.6</v>
      </c>
      <c r="O17" s="100">
        <v>20.7</v>
      </c>
      <c r="P17" s="35"/>
      <c r="Q17" s="35"/>
    </row>
    <row r="18" spans="1:17" ht="15" customHeight="1" x14ac:dyDescent="0.25">
      <c r="A18" s="71" t="s">
        <v>118</v>
      </c>
      <c r="B18" s="36">
        <v>800</v>
      </c>
      <c r="C18" s="104">
        <v>4.5751633986928102</v>
      </c>
      <c r="D18" s="100">
        <v>21.947873799725652</v>
      </c>
      <c r="E18" s="100">
        <v>10.625</v>
      </c>
      <c r="F18" s="100">
        <v>69.375</v>
      </c>
      <c r="G18" s="100">
        <v>66.25</v>
      </c>
      <c r="H18" s="100">
        <v>25</v>
      </c>
      <c r="I18" s="100">
        <v>29.375</v>
      </c>
      <c r="J18" s="100">
        <v>20</v>
      </c>
      <c r="K18" s="100">
        <v>73.75</v>
      </c>
      <c r="L18" s="100">
        <v>0.625</v>
      </c>
      <c r="M18" s="100">
        <v>6.2</v>
      </c>
      <c r="N18" s="100">
        <v>26.7</v>
      </c>
      <c r="O18" s="100">
        <v>20.5</v>
      </c>
      <c r="P18" s="35"/>
      <c r="Q18" s="35"/>
    </row>
    <row r="19" spans="1:17" ht="15" customHeight="1" x14ac:dyDescent="0.25">
      <c r="A19" s="71" t="s">
        <v>119</v>
      </c>
      <c r="B19" s="36">
        <v>1190</v>
      </c>
      <c r="C19" s="104">
        <v>2.5862068965517242</v>
      </c>
      <c r="D19" s="100">
        <v>13.20754716981132</v>
      </c>
      <c r="E19" s="100">
        <v>9.6638655462184868</v>
      </c>
      <c r="F19" s="100">
        <v>65.966386554621849</v>
      </c>
      <c r="G19" s="100">
        <v>62.184873949579831</v>
      </c>
      <c r="H19" s="100">
        <v>25.630252100840337</v>
      </c>
      <c r="I19" s="100">
        <v>26.050420168067227</v>
      </c>
      <c r="J19" s="100">
        <v>17.647058823529413</v>
      </c>
      <c r="K19" s="100">
        <v>74.369747899159663</v>
      </c>
      <c r="L19" s="100">
        <v>1.680672268907563</v>
      </c>
      <c r="M19" s="100">
        <v>7.3</v>
      </c>
      <c r="N19" s="100">
        <v>28.6</v>
      </c>
      <c r="O19" s="100">
        <v>21.3</v>
      </c>
      <c r="P19" s="35"/>
      <c r="Q19" s="35"/>
    </row>
    <row r="20" spans="1:17" ht="15" customHeight="1" x14ac:dyDescent="0.25">
      <c r="A20" s="71" t="s">
        <v>120</v>
      </c>
      <c r="B20" s="36">
        <v>435</v>
      </c>
      <c r="C20" s="104">
        <v>14.473684210526315</v>
      </c>
      <c r="D20" s="100">
        <v>18.049792531120332</v>
      </c>
      <c r="E20" s="100">
        <v>11.494252873563218</v>
      </c>
      <c r="F20" s="100">
        <v>71.264367816091948</v>
      </c>
      <c r="G20" s="100">
        <v>63.218390804597703</v>
      </c>
      <c r="H20" s="100">
        <v>29.885057471264368</v>
      </c>
      <c r="I20" s="100">
        <v>26.436781609195403</v>
      </c>
      <c r="J20" s="100">
        <v>17.241379310344829</v>
      </c>
      <c r="K20" s="100">
        <v>74.712643678160916</v>
      </c>
      <c r="L20" s="100" t="s">
        <v>696</v>
      </c>
      <c r="M20" s="100">
        <v>5.8</v>
      </c>
      <c r="N20" s="100">
        <v>27.5</v>
      </c>
      <c r="O20" s="100">
        <v>21.7</v>
      </c>
      <c r="P20" s="35"/>
      <c r="Q20" s="35"/>
    </row>
    <row r="21" spans="1:17" ht="15" customHeight="1" x14ac:dyDescent="0.25">
      <c r="A21" s="71" t="s">
        <v>121</v>
      </c>
      <c r="B21" s="36">
        <v>1195</v>
      </c>
      <c r="C21" s="104">
        <v>3.9130434782608696</v>
      </c>
      <c r="D21" s="100">
        <v>19.04382470119522</v>
      </c>
      <c r="E21" s="100">
        <v>10.460251046025105</v>
      </c>
      <c r="F21" s="100">
        <v>64.853556485355654</v>
      </c>
      <c r="G21" s="100">
        <v>62.761506276150627</v>
      </c>
      <c r="H21" s="100">
        <v>28.451882845188283</v>
      </c>
      <c r="I21" s="100">
        <v>30.543933054393307</v>
      </c>
      <c r="J21" s="100">
        <v>19.665271966527197</v>
      </c>
      <c r="K21" s="100">
        <v>71.96652719665272</v>
      </c>
      <c r="L21" s="100">
        <v>0.83682008368200833</v>
      </c>
      <c r="M21" s="100">
        <v>5.9</v>
      </c>
      <c r="N21" s="100">
        <v>26.9</v>
      </c>
      <c r="O21" s="100">
        <v>21</v>
      </c>
      <c r="P21" s="35"/>
      <c r="Q21" s="35"/>
    </row>
    <row r="22" spans="1:17" ht="15" customHeight="1" x14ac:dyDescent="0.25">
      <c r="A22" s="71" t="s">
        <v>122</v>
      </c>
      <c r="B22" s="36">
        <v>905</v>
      </c>
      <c r="C22" s="104">
        <v>16.774193548387096</v>
      </c>
      <c r="D22" s="100">
        <v>25.783475783475783</v>
      </c>
      <c r="E22" s="100">
        <v>9.3922651933701662</v>
      </c>
      <c r="F22" s="100">
        <v>65.745856353591165</v>
      </c>
      <c r="G22" s="100">
        <v>62.983425414364639</v>
      </c>
      <c r="H22" s="100">
        <v>27.624309392265193</v>
      </c>
      <c r="I22" s="100">
        <v>34.254143646408842</v>
      </c>
      <c r="J22" s="100">
        <v>23.756906077348066</v>
      </c>
      <c r="K22" s="100">
        <v>70.165745856353595</v>
      </c>
      <c r="L22" s="100">
        <v>1.1049723756906078</v>
      </c>
      <c r="M22" s="100">
        <v>5.5</v>
      </c>
      <c r="N22" s="100">
        <v>25.7</v>
      </c>
      <c r="O22" s="100">
        <v>20.2</v>
      </c>
      <c r="P22" s="35"/>
      <c r="Q22" s="35"/>
    </row>
    <row r="23" spans="1:17" ht="15" customHeight="1" x14ac:dyDescent="0.25">
      <c r="A23" s="71" t="s">
        <v>123</v>
      </c>
      <c r="B23" s="36">
        <v>1340</v>
      </c>
      <c r="C23" s="104">
        <v>7.2</v>
      </c>
      <c r="D23" s="100">
        <v>19.129193433261957</v>
      </c>
      <c r="E23" s="100">
        <v>10.074626865671641</v>
      </c>
      <c r="F23" s="100">
        <v>64.925373134328353</v>
      </c>
      <c r="G23" s="100">
        <v>60.07462686567164</v>
      </c>
      <c r="H23" s="100">
        <v>27.611940298507463</v>
      </c>
      <c r="I23" s="100">
        <v>27.611940298507463</v>
      </c>
      <c r="J23" s="100">
        <v>17.910447761194028</v>
      </c>
      <c r="K23" s="100">
        <v>74.253731343283576</v>
      </c>
      <c r="L23" s="100">
        <v>1.4925373134328359</v>
      </c>
      <c r="M23" s="100">
        <v>5.9</v>
      </c>
      <c r="N23" s="100">
        <v>27.6</v>
      </c>
      <c r="O23" s="100">
        <v>21.7</v>
      </c>
      <c r="P23" s="35"/>
      <c r="Q23" s="35"/>
    </row>
    <row r="24" spans="1:17" ht="15" customHeight="1" x14ac:dyDescent="0.25">
      <c r="A24" s="71" t="s">
        <v>124</v>
      </c>
      <c r="B24" s="36">
        <v>450</v>
      </c>
      <c r="C24" s="104">
        <v>8.4337349397590362</v>
      </c>
      <c r="D24" s="100">
        <v>13.37295690936107</v>
      </c>
      <c r="E24" s="100">
        <v>11.111111111111111</v>
      </c>
      <c r="F24" s="100">
        <v>67.777777777777771</v>
      </c>
      <c r="G24" s="100">
        <v>57.777777777777779</v>
      </c>
      <c r="H24" s="100">
        <v>26.666666666666668</v>
      </c>
      <c r="I24" s="100">
        <v>22.222222222222221</v>
      </c>
      <c r="J24" s="100">
        <v>13.333333333333334</v>
      </c>
      <c r="K24" s="100">
        <v>75.555555555555557</v>
      </c>
      <c r="L24" s="100">
        <v>3.3333333333333335</v>
      </c>
      <c r="M24" s="100">
        <v>6.3</v>
      </c>
      <c r="N24" s="100">
        <v>29.5</v>
      </c>
      <c r="O24" s="100">
        <v>23.2</v>
      </c>
      <c r="P24" s="35"/>
      <c r="Q24" s="35"/>
    </row>
    <row r="25" spans="1:17" ht="15" customHeight="1" x14ac:dyDescent="0.25">
      <c r="A25" s="71" t="s">
        <v>125</v>
      </c>
      <c r="B25" s="36">
        <v>935</v>
      </c>
      <c r="C25" s="104">
        <v>9.3567251461988299</v>
      </c>
      <c r="D25" s="100">
        <v>15.020080321285141</v>
      </c>
      <c r="E25" s="100">
        <v>7.4866310160427805</v>
      </c>
      <c r="F25" s="100">
        <v>70.053475935828871</v>
      </c>
      <c r="G25" s="100">
        <v>61.497326203208559</v>
      </c>
      <c r="H25" s="100">
        <v>26.203208556149733</v>
      </c>
      <c r="I25" s="100">
        <v>22.994652406417114</v>
      </c>
      <c r="J25" s="100">
        <v>16.042780748663102</v>
      </c>
      <c r="K25" s="100">
        <v>78.609625668449198</v>
      </c>
      <c r="L25" s="100">
        <v>1.0695187165775402</v>
      </c>
      <c r="M25" s="100">
        <v>6.1</v>
      </c>
      <c r="N25" s="100">
        <v>28.1</v>
      </c>
      <c r="O25" s="100">
        <v>22</v>
      </c>
      <c r="P25" s="35"/>
      <c r="Q25" s="35"/>
    </row>
    <row r="26" spans="1:17" x14ac:dyDescent="0.25">
      <c r="A26" s="65" t="s">
        <v>8</v>
      </c>
      <c r="B26" s="66">
        <v>6315</v>
      </c>
      <c r="C26" s="102">
        <v>5.7788944723618094</v>
      </c>
      <c r="D26" s="103">
        <v>11.2828300875469</v>
      </c>
      <c r="E26" s="103">
        <v>10.688836104513063</v>
      </c>
      <c r="F26" s="103">
        <v>71.654790182106098</v>
      </c>
      <c r="G26" s="103">
        <v>67.537608867775134</v>
      </c>
      <c r="H26" s="103">
        <v>23.911322248614411</v>
      </c>
      <c r="I26" s="103">
        <v>24.148851939825811</v>
      </c>
      <c r="J26" s="103">
        <v>17.102137767220903</v>
      </c>
      <c r="K26" s="103">
        <v>77.117973079968323</v>
      </c>
      <c r="L26" s="103">
        <v>1.8210609659540775</v>
      </c>
      <c r="M26" s="103">
        <v>9</v>
      </c>
      <c r="N26" s="103">
        <v>29.1</v>
      </c>
      <c r="O26" s="103">
        <v>20.100000000000001</v>
      </c>
      <c r="P26" s="70"/>
      <c r="Q26" s="70"/>
    </row>
    <row r="27" spans="1:17" x14ac:dyDescent="0.25">
      <c r="A27" s="65" t="s">
        <v>11</v>
      </c>
      <c r="B27" s="66">
        <v>22915</v>
      </c>
      <c r="C27" s="102">
        <v>2.8039479587258862</v>
      </c>
      <c r="D27" s="103">
        <v>10.828883323094372</v>
      </c>
      <c r="E27" s="103">
        <v>11.586297185249837</v>
      </c>
      <c r="F27" s="103">
        <v>68.710451669212304</v>
      </c>
      <c r="G27" s="103">
        <v>64.324678158411515</v>
      </c>
      <c r="H27" s="103">
        <v>21.230634955269473</v>
      </c>
      <c r="I27" s="103">
        <v>26.991053894828713</v>
      </c>
      <c r="J27" s="103">
        <v>18.481344097752565</v>
      </c>
      <c r="K27" s="103">
        <v>75.125463670085097</v>
      </c>
      <c r="L27" s="103">
        <v>1.2219070477852936</v>
      </c>
      <c r="M27" s="103">
        <v>7.5</v>
      </c>
      <c r="N27" s="103">
        <v>27.8</v>
      </c>
      <c r="O27" s="103">
        <v>20.2</v>
      </c>
      <c r="P27" s="70"/>
      <c r="Q27" s="70"/>
    </row>
    <row r="28" spans="1:17" ht="15" customHeight="1" x14ac:dyDescent="0.25">
      <c r="A28" s="72" t="s">
        <v>126</v>
      </c>
      <c r="B28" s="36">
        <v>4845</v>
      </c>
      <c r="C28" s="104">
        <v>-3.6779324055666005</v>
      </c>
      <c r="D28" s="100">
        <v>12.503225806451614</v>
      </c>
      <c r="E28" s="100">
        <v>13.003095975232197</v>
      </c>
      <c r="F28" s="100">
        <v>65.325077399380802</v>
      </c>
      <c r="G28" s="100">
        <v>63.570691434468522</v>
      </c>
      <c r="H28" s="100">
        <v>21.981424148606813</v>
      </c>
      <c r="I28" s="100">
        <v>29.82456140350877</v>
      </c>
      <c r="J28" s="100">
        <v>20.227038183694532</v>
      </c>
      <c r="K28" s="100">
        <v>72.652218782249747</v>
      </c>
      <c r="L28" s="100">
        <v>1.1351909184726523</v>
      </c>
      <c r="M28" s="100">
        <v>7.4</v>
      </c>
      <c r="N28" s="100">
        <v>27</v>
      </c>
      <c r="O28" s="100">
        <v>19.600000000000001</v>
      </c>
      <c r="P28" s="35"/>
      <c r="Q28" s="35"/>
    </row>
    <row r="29" spans="1:17" s="11" customFormat="1" x14ac:dyDescent="0.25">
      <c r="A29" s="71" t="s">
        <v>127</v>
      </c>
      <c r="B29" s="36">
        <v>650</v>
      </c>
      <c r="C29" s="104">
        <v>-19.753086419753085</v>
      </c>
      <c r="D29" s="100">
        <v>14.099783080260304</v>
      </c>
      <c r="E29" s="100">
        <v>6.1538461538461542</v>
      </c>
      <c r="F29" s="100">
        <v>65.384615384615387</v>
      </c>
      <c r="G29" s="100">
        <v>68.461538461538467</v>
      </c>
      <c r="H29" s="100">
        <v>16.923076923076923</v>
      </c>
      <c r="I29" s="100">
        <v>32.307692307692307</v>
      </c>
      <c r="J29" s="100">
        <v>25.384615384615383</v>
      </c>
      <c r="K29" s="100">
        <v>72.307692307692307</v>
      </c>
      <c r="L29" s="100">
        <v>0.76923076923076927</v>
      </c>
      <c r="M29" s="100">
        <v>7</v>
      </c>
      <c r="N29" s="100">
        <v>25.7</v>
      </c>
      <c r="O29" s="100">
        <v>18.8</v>
      </c>
      <c r="P29" s="35"/>
      <c r="Q29" s="35"/>
    </row>
    <row r="30" spans="1:17" s="11" customFormat="1" x14ac:dyDescent="0.25">
      <c r="A30" s="71" t="s">
        <v>128</v>
      </c>
      <c r="B30" s="36">
        <v>220</v>
      </c>
      <c r="C30" s="104">
        <v>2.3255813953488373</v>
      </c>
      <c r="D30" s="100">
        <v>3.5947712418300655</v>
      </c>
      <c r="E30" s="100">
        <v>13.636363636363637</v>
      </c>
      <c r="F30" s="100">
        <v>72.727272727272734</v>
      </c>
      <c r="G30" s="100">
        <v>59.090909090909093</v>
      </c>
      <c r="H30" s="100">
        <v>27.272727272727273</v>
      </c>
      <c r="I30" s="100">
        <v>22.727272727272727</v>
      </c>
      <c r="J30" s="100">
        <v>13.636363636363637</v>
      </c>
      <c r="K30" s="100">
        <v>81.818181818181813</v>
      </c>
      <c r="L30" s="100" t="s">
        <v>696</v>
      </c>
      <c r="M30" s="100">
        <v>9</v>
      </c>
      <c r="N30" s="100">
        <v>28.8</v>
      </c>
      <c r="O30" s="100">
        <v>19.8</v>
      </c>
      <c r="P30" s="35"/>
      <c r="Q30" s="35"/>
    </row>
    <row r="31" spans="1:17" s="11" customFormat="1" x14ac:dyDescent="0.25">
      <c r="A31" s="71" t="s">
        <v>129</v>
      </c>
      <c r="B31" s="36">
        <v>480</v>
      </c>
      <c r="C31" s="104">
        <v>4.3478260869565215</v>
      </c>
      <c r="D31" s="100">
        <v>10.946408209806158</v>
      </c>
      <c r="E31" s="100">
        <v>13.541666666666666</v>
      </c>
      <c r="F31" s="100">
        <v>70.833333333333329</v>
      </c>
      <c r="G31" s="100">
        <v>67.708333333333329</v>
      </c>
      <c r="H31" s="100">
        <v>20.833333333333332</v>
      </c>
      <c r="I31" s="100">
        <v>25</v>
      </c>
      <c r="J31" s="100">
        <v>16.666666666666668</v>
      </c>
      <c r="K31" s="100">
        <v>78.125</v>
      </c>
      <c r="L31" s="100" t="s">
        <v>696</v>
      </c>
      <c r="M31" s="100">
        <v>7.3</v>
      </c>
      <c r="N31" s="100">
        <v>27.7</v>
      </c>
      <c r="O31" s="100">
        <v>20.399999999999999</v>
      </c>
      <c r="P31" s="35"/>
      <c r="Q31" s="35"/>
    </row>
    <row r="32" spans="1:17" s="11" customFormat="1" x14ac:dyDescent="0.25">
      <c r="A32" s="71" t="s">
        <v>130</v>
      </c>
      <c r="B32" s="36">
        <v>610</v>
      </c>
      <c r="C32" s="104">
        <v>2.5210084033613445</v>
      </c>
      <c r="D32" s="100">
        <v>19.152276295133436</v>
      </c>
      <c r="E32" s="100">
        <v>10.655737704918034</v>
      </c>
      <c r="F32" s="100">
        <v>67.213114754098356</v>
      </c>
      <c r="G32" s="100">
        <v>64.754098360655732</v>
      </c>
      <c r="H32" s="100">
        <v>22.131147540983605</v>
      </c>
      <c r="I32" s="100">
        <v>28.688524590163933</v>
      </c>
      <c r="J32" s="100">
        <v>17.21311475409836</v>
      </c>
      <c r="K32" s="100">
        <v>75.409836065573771</v>
      </c>
      <c r="L32" s="100" t="s">
        <v>696</v>
      </c>
      <c r="M32" s="100">
        <v>5.7</v>
      </c>
      <c r="N32" s="100">
        <v>25.4</v>
      </c>
      <c r="O32" s="100">
        <v>19.7</v>
      </c>
      <c r="P32" s="35"/>
      <c r="Q32" s="35"/>
    </row>
    <row r="33" spans="1:17" s="11" customFormat="1" x14ac:dyDescent="0.25">
      <c r="A33" s="71" t="s">
        <v>131</v>
      </c>
      <c r="B33" s="36">
        <v>330</v>
      </c>
      <c r="C33" s="104">
        <v>-12</v>
      </c>
      <c r="D33" s="100">
        <v>10.766721044045678</v>
      </c>
      <c r="E33" s="100">
        <v>15.151515151515152</v>
      </c>
      <c r="F33" s="100">
        <v>63.636363636363633</v>
      </c>
      <c r="G33" s="100">
        <v>54.545454545454547</v>
      </c>
      <c r="H33" s="100">
        <v>22.727272727272727</v>
      </c>
      <c r="I33" s="100">
        <v>31.818181818181817</v>
      </c>
      <c r="J33" s="100">
        <v>19.696969696969695</v>
      </c>
      <c r="K33" s="100">
        <v>71.212121212121218</v>
      </c>
      <c r="L33" s="100" t="s">
        <v>696</v>
      </c>
      <c r="M33" s="100">
        <v>7.7</v>
      </c>
      <c r="N33" s="100">
        <v>26.9</v>
      </c>
      <c r="O33" s="100">
        <v>19.2</v>
      </c>
      <c r="P33" s="35"/>
      <c r="Q33" s="35"/>
    </row>
    <row r="34" spans="1:17" s="11" customFormat="1" ht="21" customHeight="1" x14ac:dyDescent="0.25">
      <c r="A34" s="71" t="s">
        <v>132</v>
      </c>
      <c r="B34" s="36">
        <v>270</v>
      </c>
      <c r="C34" s="104">
        <v>-10</v>
      </c>
      <c r="D34" s="100">
        <v>15.789473684210526</v>
      </c>
      <c r="E34" s="100">
        <v>9.2592592592592595</v>
      </c>
      <c r="F34" s="100">
        <v>74.074074074074076</v>
      </c>
      <c r="G34" s="100">
        <v>61.111111111111114</v>
      </c>
      <c r="H34" s="100">
        <v>25.925925925925927</v>
      </c>
      <c r="I34" s="100">
        <v>25.925925925925927</v>
      </c>
      <c r="J34" s="100">
        <v>18.518518518518519</v>
      </c>
      <c r="K34" s="100">
        <v>75.925925925925924</v>
      </c>
      <c r="L34" s="100" t="s">
        <v>696</v>
      </c>
      <c r="M34" s="100">
        <v>7.6</v>
      </c>
      <c r="N34" s="100">
        <v>28.9</v>
      </c>
      <c r="O34" s="100">
        <v>21.3</v>
      </c>
      <c r="P34" s="35"/>
      <c r="Q34" s="35"/>
    </row>
    <row r="35" spans="1:17" s="11" customFormat="1" x14ac:dyDescent="0.25">
      <c r="A35" s="71" t="s">
        <v>133</v>
      </c>
      <c r="B35" s="36">
        <v>390</v>
      </c>
      <c r="C35" s="104">
        <v>-1.2658227848101267</v>
      </c>
      <c r="D35" s="100">
        <v>15.694164989939638</v>
      </c>
      <c r="E35" s="100">
        <v>14.102564102564102</v>
      </c>
      <c r="F35" s="100">
        <v>61.53846153846154</v>
      </c>
      <c r="G35" s="100">
        <v>55.128205128205131</v>
      </c>
      <c r="H35" s="100">
        <v>21.794871794871796</v>
      </c>
      <c r="I35" s="100">
        <v>29.487179487179485</v>
      </c>
      <c r="J35" s="100">
        <v>19.23076923076923</v>
      </c>
      <c r="K35" s="100">
        <v>71.794871794871796</v>
      </c>
      <c r="L35" s="100">
        <v>2.5641025641025643</v>
      </c>
      <c r="M35" s="100">
        <v>9.1999999999999993</v>
      </c>
      <c r="N35" s="100">
        <v>28.5</v>
      </c>
      <c r="O35" s="100">
        <v>19.3</v>
      </c>
      <c r="P35" s="35"/>
      <c r="Q35" s="35"/>
    </row>
    <row r="36" spans="1:17" s="11" customFormat="1" x14ac:dyDescent="0.25">
      <c r="A36" s="71" t="s">
        <v>134</v>
      </c>
      <c r="B36" s="36">
        <v>350</v>
      </c>
      <c r="C36" s="104">
        <v>11.111111111111111</v>
      </c>
      <c r="D36" s="100">
        <v>8.75</v>
      </c>
      <c r="E36" s="100">
        <v>12.857142857142858</v>
      </c>
      <c r="F36" s="100">
        <v>60</v>
      </c>
      <c r="G36" s="100">
        <v>71.428571428571431</v>
      </c>
      <c r="H36" s="100">
        <v>21.428571428571427</v>
      </c>
      <c r="I36" s="100">
        <v>40</v>
      </c>
      <c r="J36" s="100">
        <v>28.571428571428573</v>
      </c>
      <c r="K36" s="100">
        <v>64.285714285714292</v>
      </c>
      <c r="L36" s="100">
        <v>1.4285714285714286</v>
      </c>
      <c r="M36" s="100">
        <v>6.7</v>
      </c>
      <c r="N36" s="100">
        <v>24.8</v>
      </c>
      <c r="O36" s="100">
        <v>18.100000000000001</v>
      </c>
      <c r="P36" s="35"/>
      <c r="Q36" s="35"/>
    </row>
    <row r="37" spans="1:17" s="11" customFormat="1" x14ac:dyDescent="0.25">
      <c r="A37" s="71" t="s">
        <v>135</v>
      </c>
      <c r="B37" s="36">
        <v>420</v>
      </c>
      <c r="C37" s="104">
        <v>5</v>
      </c>
      <c r="D37" s="100">
        <v>17.910447761194028</v>
      </c>
      <c r="E37" s="100">
        <v>14.285714285714286</v>
      </c>
      <c r="F37" s="100">
        <v>61.904761904761905</v>
      </c>
      <c r="G37" s="100">
        <v>63.095238095238095</v>
      </c>
      <c r="H37" s="100">
        <v>22.61904761904762</v>
      </c>
      <c r="I37" s="100">
        <v>32.142857142857146</v>
      </c>
      <c r="J37" s="100">
        <v>22.61904761904762</v>
      </c>
      <c r="K37" s="100">
        <v>69.047619047619051</v>
      </c>
      <c r="L37" s="100">
        <v>2.3809523809523809</v>
      </c>
      <c r="M37" s="100">
        <v>7.9</v>
      </c>
      <c r="N37" s="100">
        <v>27.6</v>
      </c>
      <c r="O37" s="100">
        <v>19.7</v>
      </c>
      <c r="P37" s="35"/>
      <c r="Q37" s="35"/>
    </row>
    <row r="38" spans="1:17" s="11" customFormat="1" x14ac:dyDescent="0.25">
      <c r="A38" s="71" t="s">
        <v>136</v>
      </c>
      <c r="B38" s="36">
        <v>1120</v>
      </c>
      <c r="C38" s="104">
        <v>-3.8626609442060085</v>
      </c>
      <c r="D38" s="100">
        <v>16.374269005847953</v>
      </c>
      <c r="E38" s="100">
        <v>16.964285714285715</v>
      </c>
      <c r="F38" s="100">
        <v>63.392857142857146</v>
      </c>
      <c r="G38" s="100">
        <v>63.392857142857146</v>
      </c>
      <c r="H38" s="100">
        <v>23.214285714285715</v>
      </c>
      <c r="I38" s="100">
        <v>29.910714285714285</v>
      </c>
      <c r="J38" s="100">
        <v>19.196428571428573</v>
      </c>
      <c r="K38" s="100">
        <v>71.428571428571431</v>
      </c>
      <c r="L38" s="100">
        <v>1.3392857142857142</v>
      </c>
      <c r="M38" s="100">
        <v>7.7</v>
      </c>
      <c r="N38" s="100">
        <v>27.6</v>
      </c>
      <c r="O38" s="100">
        <v>19.899999999999999</v>
      </c>
      <c r="P38" s="35"/>
      <c r="Q38" s="35"/>
    </row>
    <row r="39" spans="1:17" s="11" customFormat="1" x14ac:dyDescent="0.25">
      <c r="A39" s="72" t="s">
        <v>137</v>
      </c>
      <c r="B39" s="36">
        <v>6815</v>
      </c>
      <c r="C39" s="104">
        <v>12.644628099173554</v>
      </c>
      <c r="D39" s="100">
        <v>8.991951444781634</v>
      </c>
      <c r="E39" s="100">
        <v>11.73881144534116</v>
      </c>
      <c r="F39" s="100">
        <v>66.250917094644166</v>
      </c>
      <c r="G39" s="100">
        <v>64.856933235509899</v>
      </c>
      <c r="H39" s="100">
        <v>20.98312545854732</v>
      </c>
      <c r="I39" s="100">
        <v>28.613352898019077</v>
      </c>
      <c r="J39" s="100">
        <v>19.662509170946443</v>
      </c>
      <c r="K39" s="100">
        <v>73.367571533382247</v>
      </c>
      <c r="L39" s="100">
        <v>1.3206162876008805</v>
      </c>
      <c r="M39" s="100">
        <v>7.9</v>
      </c>
      <c r="N39" s="100">
        <v>27.9</v>
      </c>
      <c r="O39" s="100">
        <v>20</v>
      </c>
      <c r="P39" s="35"/>
      <c r="Q39" s="35"/>
    </row>
    <row r="40" spans="1:17" s="11" customFormat="1" x14ac:dyDescent="0.25">
      <c r="A40" s="71" t="s">
        <v>138</v>
      </c>
      <c r="B40" s="36">
        <v>3955</v>
      </c>
      <c r="C40" s="104">
        <v>27.170418006430868</v>
      </c>
      <c r="D40" s="100">
        <v>8.2207441280399092</v>
      </c>
      <c r="E40" s="100">
        <v>9.6080910240202275</v>
      </c>
      <c r="F40" s="100">
        <v>68.394437420986094</v>
      </c>
      <c r="G40" s="100">
        <v>65.107458912768649</v>
      </c>
      <c r="H40" s="100">
        <v>20.227560050568901</v>
      </c>
      <c r="I40" s="100">
        <v>25.410872313527182</v>
      </c>
      <c r="J40" s="100">
        <v>18.078381795195956</v>
      </c>
      <c r="K40" s="100">
        <v>76.485461441213658</v>
      </c>
      <c r="L40" s="100">
        <v>1.2642225031605563</v>
      </c>
      <c r="M40" s="100">
        <v>8</v>
      </c>
      <c r="N40" s="100">
        <v>28.9</v>
      </c>
      <c r="O40" s="100">
        <v>20.9</v>
      </c>
      <c r="P40" s="35"/>
      <c r="Q40" s="35"/>
    </row>
    <row r="41" spans="1:17" s="11" customFormat="1" x14ac:dyDescent="0.25">
      <c r="A41" s="71" t="s">
        <v>139</v>
      </c>
      <c r="B41" s="36">
        <v>660</v>
      </c>
      <c r="C41" s="104">
        <v>-11.409395973154362</v>
      </c>
      <c r="D41" s="100">
        <v>12.441093308199811</v>
      </c>
      <c r="E41" s="100">
        <v>15.151515151515152</v>
      </c>
      <c r="F41" s="100">
        <v>62.878787878787875</v>
      </c>
      <c r="G41" s="100">
        <v>68.939393939393938</v>
      </c>
      <c r="H41" s="100">
        <v>21.212121212121211</v>
      </c>
      <c r="I41" s="100">
        <v>34.848484848484851</v>
      </c>
      <c r="J41" s="100">
        <v>22.727272727272727</v>
      </c>
      <c r="K41" s="100">
        <v>67.424242424242422</v>
      </c>
      <c r="L41" s="100">
        <v>0.75757575757575757</v>
      </c>
      <c r="M41" s="100">
        <v>7.1</v>
      </c>
      <c r="N41" s="100">
        <v>25.5</v>
      </c>
      <c r="O41" s="100">
        <v>18.399999999999999</v>
      </c>
      <c r="P41" s="35"/>
      <c r="Q41" s="35"/>
    </row>
    <row r="42" spans="1:17" s="11" customFormat="1" x14ac:dyDescent="0.25">
      <c r="A42" s="71" t="s">
        <v>140</v>
      </c>
      <c r="B42" s="36">
        <v>460</v>
      </c>
      <c r="C42" s="104">
        <v>-2.1276595744680851</v>
      </c>
      <c r="D42" s="100">
        <v>8.2808280828082808</v>
      </c>
      <c r="E42" s="100">
        <v>18.478260869565219</v>
      </c>
      <c r="F42" s="100">
        <v>56.521739130434781</v>
      </c>
      <c r="G42" s="100">
        <v>60.869565217391305</v>
      </c>
      <c r="H42" s="100">
        <v>26.086956521739129</v>
      </c>
      <c r="I42" s="100">
        <v>42.391304347826086</v>
      </c>
      <c r="J42" s="100">
        <v>28.260869565217391</v>
      </c>
      <c r="K42" s="100">
        <v>59.782608695652172</v>
      </c>
      <c r="L42" s="100">
        <v>3.2608695652173911</v>
      </c>
      <c r="M42" s="100">
        <v>8.1</v>
      </c>
      <c r="N42" s="100">
        <v>25.6</v>
      </c>
      <c r="O42" s="100">
        <v>17.600000000000001</v>
      </c>
      <c r="P42" s="35"/>
      <c r="Q42" s="35"/>
    </row>
    <row r="43" spans="1:17" s="11" customFormat="1" x14ac:dyDescent="0.25">
      <c r="A43" s="71" t="s">
        <v>141</v>
      </c>
      <c r="B43" s="36">
        <v>635</v>
      </c>
      <c r="C43" s="104">
        <v>-3.7878787878787881</v>
      </c>
      <c r="D43" s="100">
        <v>8.8378566457898398</v>
      </c>
      <c r="E43" s="100">
        <v>12.598425196850394</v>
      </c>
      <c r="F43" s="100">
        <v>65.354330708661422</v>
      </c>
      <c r="G43" s="100">
        <v>62.99212598425197</v>
      </c>
      <c r="H43" s="100">
        <v>19.685039370078741</v>
      </c>
      <c r="I43" s="100">
        <v>25.984251968503937</v>
      </c>
      <c r="J43" s="100">
        <v>18.897637795275589</v>
      </c>
      <c r="K43" s="100">
        <v>74.803149606299215</v>
      </c>
      <c r="L43" s="100">
        <v>1.5748031496062993</v>
      </c>
      <c r="M43" s="100">
        <v>8.6</v>
      </c>
      <c r="N43" s="100">
        <v>28.7</v>
      </c>
      <c r="O43" s="100">
        <v>20.100000000000001</v>
      </c>
      <c r="P43" s="35"/>
      <c r="Q43" s="35"/>
    </row>
    <row r="44" spans="1:17" s="11" customFormat="1" x14ac:dyDescent="0.25">
      <c r="A44" s="71" t="s">
        <v>142</v>
      </c>
      <c r="B44" s="36">
        <v>165</v>
      </c>
      <c r="C44" s="104">
        <v>3.125</v>
      </c>
      <c r="D44" s="100">
        <v>12.267657992565056</v>
      </c>
      <c r="E44" s="100">
        <v>15.151515151515152</v>
      </c>
      <c r="F44" s="100">
        <v>69.696969696969703</v>
      </c>
      <c r="G44" s="100">
        <v>66.666666666666671</v>
      </c>
      <c r="H44" s="100">
        <v>24.242424242424242</v>
      </c>
      <c r="I44" s="100">
        <v>33.333333333333336</v>
      </c>
      <c r="J44" s="100">
        <v>21.212121212121211</v>
      </c>
      <c r="K44" s="100">
        <v>66.666666666666671</v>
      </c>
      <c r="L44" s="100" t="s">
        <v>696</v>
      </c>
      <c r="M44" s="100">
        <v>6.3</v>
      </c>
      <c r="N44" s="100">
        <v>25.1</v>
      </c>
      <c r="O44" s="100">
        <v>18.8</v>
      </c>
      <c r="P44" s="35"/>
      <c r="Q44" s="35"/>
    </row>
    <row r="45" spans="1:17" s="11" customFormat="1" x14ac:dyDescent="0.25">
      <c r="A45" s="71" t="s">
        <v>143</v>
      </c>
      <c r="B45" s="36">
        <v>360</v>
      </c>
      <c r="C45" s="104">
        <v>4.3478260869565215</v>
      </c>
      <c r="D45" s="100">
        <v>9.375</v>
      </c>
      <c r="E45" s="100">
        <v>13.888888888888889</v>
      </c>
      <c r="F45" s="100">
        <v>56.944444444444443</v>
      </c>
      <c r="G45" s="100">
        <v>61.111111111111114</v>
      </c>
      <c r="H45" s="100">
        <v>19.444444444444443</v>
      </c>
      <c r="I45" s="100">
        <v>41.666666666666664</v>
      </c>
      <c r="J45" s="100">
        <v>27.777777777777779</v>
      </c>
      <c r="K45" s="100">
        <v>62.5</v>
      </c>
      <c r="L45" s="100">
        <v>1.3888888888888888</v>
      </c>
      <c r="M45" s="100">
        <v>7.6</v>
      </c>
      <c r="N45" s="100">
        <v>24.9</v>
      </c>
      <c r="O45" s="100">
        <v>17.3</v>
      </c>
      <c r="P45" s="35"/>
      <c r="Q45" s="35"/>
    </row>
    <row r="46" spans="1:17" s="11" customFormat="1" x14ac:dyDescent="0.25">
      <c r="A46" s="71" t="s">
        <v>144</v>
      </c>
      <c r="B46" s="36">
        <v>580</v>
      </c>
      <c r="C46" s="104">
        <v>3.5714285714285716</v>
      </c>
      <c r="D46" s="100">
        <v>13.033707865168539</v>
      </c>
      <c r="E46" s="100">
        <v>12.931034482758621</v>
      </c>
      <c r="F46" s="100">
        <v>68.965517241379317</v>
      </c>
      <c r="G46" s="100">
        <v>65.517241379310349</v>
      </c>
      <c r="H46" s="100">
        <v>24.137931034482758</v>
      </c>
      <c r="I46" s="100">
        <v>25</v>
      </c>
      <c r="J46" s="100">
        <v>16.379310344827587</v>
      </c>
      <c r="K46" s="100">
        <v>76.724137931034477</v>
      </c>
      <c r="L46" s="100">
        <v>0.86206896551724133</v>
      </c>
      <c r="M46" s="100">
        <v>7.8</v>
      </c>
      <c r="N46" s="100">
        <v>27.6</v>
      </c>
      <c r="O46" s="100">
        <v>19.8</v>
      </c>
      <c r="P46" s="35"/>
      <c r="Q46" s="35"/>
    </row>
    <row r="47" spans="1:17" s="11" customFormat="1" x14ac:dyDescent="0.25">
      <c r="A47" s="72" t="s">
        <v>145</v>
      </c>
      <c r="B47" s="36">
        <v>4785</v>
      </c>
      <c r="C47" s="104">
        <v>5.2805280528052805</v>
      </c>
      <c r="D47" s="100">
        <v>12.928938124831127</v>
      </c>
      <c r="E47" s="100">
        <v>9.4043887147335425</v>
      </c>
      <c r="F47" s="100">
        <v>73.98119122257053</v>
      </c>
      <c r="G47" s="100">
        <v>64.890282131661436</v>
      </c>
      <c r="H47" s="100">
        <v>20.585161964472309</v>
      </c>
      <c r="I47" s="100">
        <v>22.048066875653081</v>
      </c>
      <c r="J47" s="100">
        <v>15.882967607105538</v>
      </c>
      <c r="K47" s="100">
        <v>79.414838035527694</v>
      </c>
      <c r="L47" s="100">
        <v>1.2539184952978057</v>
      </c>
      <c r="M47" s="100">
        <v>7.6</v>
      </c>
      <c r="N47" s="100">
        <v>29</v>
      </c>
      <c r="O47" s="100">
        <v>21.4</v>
      </c>
      <c r="P47" s="35"/>
      <c r="Q47" s="35"/>
    </row>
    <row r="48" spans="1:17" s="11" customFormat="1" x14ac:dyDescent="0.25">
      <c r="A48" s="71" t="s">
        <v>146</v>
      </c>
      <c r="B48" s="36">
        <v>430</v>
      </c>
      <c r="C48" s="104">
        <v>2.3809523809523809</v>
      </c>
      <c r="D48" s="100">
        <v>8.9583333333333339</v>
      </c>
      <c r="E48" s="100">
        <v>12.790697674418604</v>
      </c>
      <c r="F48" s="100">
        <v>68.604651162790702</v>
      </c>
      <c r="G48" s="100">
        <v>65.116279069767444</v>
      </c>
      <c r="H48" s="100">
        <v>24.418604651162791</v>
      </c>
      <c r="I48" s="100">
        <v>27.906976744186046</v>
      </c>
      <c r="J48" s="100">
        <v>20.930232558139537</v>
      </c>
      <c r="K48" s="100">
        <v>75.581395348837205</v>
      </c>
      <c r="L48" s="100">
        <v>1.1627906976744187</v>
      </c>
      <c r="M48" s="100">
        <v>7.6</v>
      </c>
      <c r="N48" s="100">
        <v>27.5</v>
      </c>
      <c r="O48" s="100">
        <v>19.899999999999999</v>
      </c>
      <c r="P48" s="35"/>
      <c r="Q48" s="35"/>
    </row>
    <row r="49" spans="1:17" s="11" customFormat="1" x14ac:dyDescent="0.25">
      <c r="A49" s="71" t="s">
        <v>147</v>
      </c>
      <c r="B49" s="36">
        <v>415</v>
      </c>
      <c r="C49" s="104">
        <v>1.2195121951219512</v>
      </c>
      <c r="D49" s="100">
        <v>12.170087976539589</v>
      </c>
      <c r="E49" s="100">
        <v>12.048192771084338</v>
      </c>
      <c r="F49" s="100">
        <v>63.855421686746986</v>
      </c>
      <c r="G49" s="100">
        <v>62.650602409638552</v>
      </c>
      <c r="H49" s="100">
        <v>24.096385542168676</v>
      </c>
      <c r="I49" s="100">
        <v>28.91566265060241</v>
      </c>
      <c r="J49" s="100">
        <v>20.481927710843372</v>
      </c>
      <c r="K49" s="100">
        <v>74.698795180722897</v>
      </c>
      <c r="L49" s="100">
        <v>1.2048192771084338</v>
      </c>
      <c r="M49" s="100">
        <v>8.1</v>
      </c>
      <c r="N49" s="100">
        <v>28.2</v>
      </c>
      <c r="O49" s="100">
        <v>20.100000000000001</v>
      </c>
      <c r="P49" s="35"/>
      <c r="Q49" s="35"/>
    </row>
    <row r="50" spans="1:17" s="11" customFormat="1" x14ac:dyDescent="0.25">
      <c r="A50" s="71" t="s">
        <v>148</v>
      </c>
      <c r="B50" s="36">
        <v>1210</v>
      </c>
      <c r="C50" s="104">
        <v>5.2173913043478262</v>
      </c>
      <c r="D50" s="100">
        <v>25.208333333333332</v>
      </c>
      <c r="E50" s="100">
        <v>3.3057851239669422</v>
      </c>
      <c r="F50" s="100">
        <v>91.735537190082638</v>
      </c>
      <c r="G50" s="100">
        <v>67.355371900826441</v>
      </c>
      <c r="H50" s="100">
        <v>15.289256198347108</v>
      </c>
      <c r="I50" s="100">
        <v>4.9586776859504136</v>
      </c>
      <c r="J50" s="100">
        <v>2.8925619834710745</v>
      </c>
      <c r="K50" s="100">
        <v>95.04132231404958</v>
      </c>
      <c r="L50" s="100">
        <v>0.82644628099173556</v>
      </c>
      <c r="M50" s="100">
        <v>7</v>
      </c>
      <c r="N50" s="100">
        <v>32.200000000000003</v>
      </c>
      <c r="O50" s="100">
        <v>25.2</v>
      </c>
      <c r="P50" s="35"/>
      <c r="Q50" s="35"/>
    </row>
    <row r="51" spans="1:17" s="11" customFormat="1" x14ac:dyDescent="0.25">
      <c r="A51" s="71" t="s">
        <v>149</v>
      </c>
      <c r="B51" s="36">
        <v>105</v>
      </c>
      <c r="C51" s="104">
        <v>23.529411764705884</v>
      </c>
      <c r="D51" s="100">
        <v>14.383561643835616</v>
      </c>
      <c r="E51" s="100">
        <v>9.5238095238095237</v>
      </c>
      <c r="F51" s="100">
        <v>66.666666666666671</v>
      </c>
      <c r="G51" s="100">
        <v>52.38095238095238</v>
      </c>
      <c r="H51" s="100">
        <v>28.571428571428573</v>
      </c>
      <c r="I51" s="100">
        <v>42.857142857142854</v>
      </c>
      <c r="J51" s="100">
        <v>28.571428571428573</v>
      </c>
      <c r="K51" s="100">
        <v>61.904761904761905</v>
      </c>
      <c r="L51" s="100" t="s">
        <v>696</v>
      </c>
      <c r="M51" s="100">
        <v>6.1</v>
      </c>
      <c r="N51" s="100">
        <v>24.3</v>
      </c>
      <c r="O51" s="100">
        <v>18.2</v>
      </c>
      <c r="P51" s="37"/>
      <c r="Q51" s="37"/>
    </row>
    <row r="52" spans="1:17" s="11" customFormat="1" x14ac:dyDescent="0.25">
      <c r="A52" s="71" t="s">
        <v>150</v>
      </c>
      <c r="B52" s="36">
        <v>485</v>
      </c>
      <c r="C52" s="104">
        <v>7.7777777777777777</v>
      </c>
      <c r="D52" s="100">
        <v>11.858190709046454</v>
      </c>
      <c r="E52" s="100">
        <v>11.340206185567011</v>
      </c>
      <c r="F52" s="100">
        <v>71.134020618556704</v>
      </c>
      <c r="G52" s="100">
        <v>62.886597938144327</v>
      </c>
      <c r="H52" s="100">
        <v>16.494845360824741</v>
      </c>
      <c r="I52" s="100">
        <v>25.773195876288661</v>
      </c>
      <c r="J52" s="100">
        <v>17.52577319587629</v>
      </c>
      <c r="K52" s="100">
        <v>75.257731958762889</v>
      </c>
      <c r="L52" s="100">
        <v>1.0309278350515463</v>
      </c>
      <c r="M52" s="100">
        <v>7.2</v>
      </c>
      <c r="N52" s="100">
        <v>28</v>
      </c>
      <c r="O52" s="100">
        <v>20.8</v>
      </c>
      <c r="P52" s="35"/>
      <c r="Q52" s="35"/>
    </row>
    <row r="53" spans="1:17" s="11" customFormat="1" x14ac:dyDescent="0.25">
      <c r="A53" s="71" t="s">
        <v>151</v>
      </c>
      <c r="B53" s="36">
        <v>150</v>
      </c>
      <c r="C53" s="104">
        <v>-14.285714285714286</v>
      </c>
      <c r="D53" s="100">
        <v>6.6815144766146997</v>
      </c>
      <c r="E53" s="100">
        <v>23.333333333333332</v>
      </c>
      <c r="F53" s="100">
        <v>60</v>
      </c>
      <c r="G53" s="100">
        <v>63.333333333333336</v>
      </c>
      <c r="H53" s="100">
        <v>30</v>
      </c>
      <c r="I53" s="100">
        <v>36.666666666666664</v>
      </c>
      <c r="J53" s="100">
        <v>26.666666666666668</v>
      </c>
      <c r="K53" s="100">
        <v>63.333333333333336</v>
      </c>
      <c r="L53" s="100" t="s">
        <v>696</v>
      </c>
      <c r="M53" s="100">
        <v>9.5</v>
      </c>
      <c r="N53" s="100">
        <v>25.7</v>
      </c>
      <c r="O53" s="100">
        <v>16.2</v>
      </c>
      <c r="P53" s="35"/>
      <c r="Q53" s="35"/>
    </row>
    <row r="54" spans="1:17" s="11" customFormat="1" x14ac:dyDescent="0.25">
      <c r="A54" s="71" t="s">
        <v>152</v>
      </c>
      <c r="B54" s="36">
        <v>395</v>
      </c>
      <c r="C54" s="104">
        <v>8.2191780821917817</v>
      </c>
      <c r="D54" s="100">
        <v>12.229102167182663</v>
      </c>
      <c r="E54" s="100">
        <v>11.39240506329114</v>
      </c>
      <c r="F54" s="100">
        <v>70.886075949367083</v>
      </c>
      <c r="G54" s="100">
        <v>64.556962025316452</v>
      </c>
      <c r="H54" s="100">
        <v>22.784810126582279</v>
      </c>
      <c r="I54" s="100">
        <v>24.050632911392405</v>
      </c>
      <c r="J54" s="100">
        <v>16.455696202531644</v>
      </c>
      <c r="K54" s="100">
        <v>77.215189873417728</v>
      </c>
      <c r="L54" s="100">
        <v>1.2658227848101267</v>
      </c>
      <c r="M54" s="100">
        <v>7.8</v>
      </c>
      <c r="N54" s="100">
        <v>28.7</v>
      </c>
      <c r="O54" s="100">
        <v>20.9</v>
      </c>
      <c r="P54" s="35"/>
      <c r="Q54" s="35"/>
    </row>
    <row r="55" spans="1:17" s="11" customFormat="1" x14ac:dyDescent="0.25">
      <c r="A55" s="71" t="s">
        <v>153</v>
      </c>
      <c r="B55" s="36">
        <v>420</v>
      </c>
      <c r="C55" s="104">
        <v>21.739130434782609</v>
      </c>
      <c r="D55" s="100">
        <v>12.962962962962964</v>
      </c>
      <c r="E55" s="100">
        <v>13.095238095238095</v>
      </c>
      <c r="F55" s="100">
        <v>59.523809523809526</v>
      </c>
      <c r="G55" s="100">
        <v>60.714285714285715</v>
      </c>
      <c r="H55" s="100">
        <v>23.80952380952381</v>
      </c>
      <c r="I55" s="100">
        <v>38.095238095238095</v>
      </c>
      <c r="J55" s="100">
        <v>29.761904761904763</v>
      </c>
      <c r="K55" s="100">
        <v>64.285714285714292</v>
      </c>
      <c r="L55" s="100">
        <v>2.3809523809523809</v>
      </c>
      <c r="M55" s="100">
        <v>7.9</v>
      </c>
      <c r="N55" s="100">
        <v>26</v>
      </c>
      <c r="O55" s="100">
        <v>18.100000000000001</v>
      </c>
      <c r="P55" s="35"/>
      <c r="Q55" s="35"/>
    </row>
    <row r="56" spans="1:17" s="11" customFormat="1" x14ac:dyDescent="0.25">
      <c r="A56" s="71" t="s">
        <v>154</v>
      </c>
      <c r="B56" s="36">
        <v>605</v>
      </c>
      <c r="C56" s="104">
        <v>0</v>
      </c>
      <c r="D56" s="100">
        <v>11.266294227188082</v>
      </c>
      <c r="E56" s="100">
        <v>9.0909090909090917</v>
      </c>
      <c r="F56" s="100">
        <v>70.247933884297524</v>
      </c>
      <c r="G56" s="100">
        <v>65.289256198347104</v>
      </c>
      <c r="H56" s="100">
        <v>24.793388429752067</v>
      </c>
      <c r="I56" s="100">
        <v>21.487603305785125</v>
      </c>
      <c r="J56" s="100">
        <v>15.702479338842975</v>
      </c>
      <c r="K56" s="100">
        <v>78.512396694214871</v>
      </c>
      <c r="L56" s="100">
        <v>1.6528925619834711</v>
      </c>
      <c r="M56" s="100">
        <v>9.1999999999999993</v>
      </c>
      <c r="N56" s="100">
        <v>30.3</v>
      </c>
      <c r="O56" s="100">
        <v>21.2</v>
      </c>
      <c r="P56" s="35"/>
      <c r="Q56" s="35"/>
    </row>
    <row r="57" spans="1:17" s="11" customFormat="1" x14ac:dyDescent="0.25">
      <c r="A57" s="71" t="s">
        <v>155</v>
      </c>
      <c r="B57" s="36">
        <v>180</v>
      </c>
      <c r="C57" s="104">
        <v>2.8571428571428572</v>
      </c>
      <c r="D57" s="100">
        <v>12.162162162162161</v>
      </c>
      <c r="E57" s="100">
        <v>8.3333333333333339</v>
      </c>
      <c r="F57" s="100">
        <v>69.444444444444443</v>
      </c>
      <c r="G57" s="100">
        <v>61.111111111111114</v>
      </c>
      <c r="H57" s="100">
        <v>22.222222222222221</v>
      </c>
      <c r="I57" s="100">
        <v>25</v>
      </c>
      <c r="J57" s="100">
        <v>19.444444444444443</v>
      </c>
      <c r="K57" s="100">
        <v>77.777777777777771</v>
      </c>
      <c r="L57" s="100">
        <v>2.7777777777777777</v>
      </c>
      <c r="M57" s="100">
        <v>7</v>
      </c>
      <c r="N57" s="100">
        <v>29.5</v>
      </c>
      <c r="O57" s="100">
        <v>22.5</v>
      </c>
      <c r="P57" s="35"/>
      <c r="Q57" s="35"/>
    </row>
    <row r="58" spans="1:17" s="11" customFormat="1" x14ac:dyDescent="0.25">
      <c r="A58" s="71" t="s">
        <v>156</v>
      </c>
      <c r="B58" s="36">
        <v>390</v>
      </c>
      <c r="C58" s="104">
        <v>5.4054054054054053</v>
      </c>
      <c r="D58" s="100">
        <v>10.803324099722992</v>
      </c>
      <c r="E58" s="100">
        <v>11.538461538461538</v>
      </c>
      <c r="F58" s="100">
        <v>73.07692307692308</v>
      </c>
      <c r="G58" s="100">
        <v>71.794871794871796</v>
      </c>
      <c r="H58" s="100">
        <v>16.666666666666668</v>
      </c>
      <c r="I58" s="100">
        <v>28.205128205128204</v>
      </c>
      <c r="J58" s="100">
        <v>19.23076923076923</v>
      </c>
      <c r="K58" s="100">
        <v>75.641025641025635</v>
      </c>
      <c r="L58" s="100" t="s">
        <v>696</v>
      </c>
      <c r="M58" s="100">
        <v>6.9</v>
      </c>
      <c r="N58" s="100">
        <v>26.5</v>
      </c>
      <c r="O58" s="100">
        <v>19.600000000000001</v>
      </c>
      <c r="P58" s="35"/>
      <c r="Q58" s="35"/>
    </row>
    <row r="59" spans="1:17" s="11" customFormat="1" ht="21" customHeight="1" x14ac:dyDescent="0.25">
      <c r="A59" s="72" t="s">
        <v>157</v>
      </c>
      <c r="B59" s="36">
        <v>6470</v>
      </c>
      <c r="C59" s="104">
        <v>-2.9257314328582145</v>
      </c>
      <c r="D59" s="100">
        <v>10.773457663808175</v>
      </c>
      <c r="E59" s="100">
        <v>12.055641421947449</v>
      </c>
      <c r="F59" s="100">
        <v>69.860896445131374</v>
      </c>
      <c r="G59" s="100">
        <v>63.987635239567233</v>
      </c>
      <c r="H59" s="100">
        <v>21.329211746522411</v>
      </c>
      <c r="I59" s="100">
        <v>26.738794435857805</v>
      </c>
      <c r="J59" s="100">
        <v>17.8516228748068</v>
      </c>
      <c r="K59" s="100">
        <v>75.656877897990725</v>
      </c>
      <c r="L59" s="100">
        <v>1.0819165378670788</v>
      </c>
      <c r="M59" s="100">
        <v>7.2</v>
      </c>
      <c r="N59" s="100">
        <v>27.3</v>
      </c>
      <c r="O59" s="100">
        <v>20.100000000000001</v>
      </c>
      <c r="P59" s="35"/>
      <c r="Q59" s="35"/>
    </row>
    <row r="60" spans="1:17" s="11" customFormat="1" x14ac:dyDescent="0.25">
      <c r="A60" s="71" t="s">
        <v>158</v>
      </c>
      <c r="B60" s="36">
        <v>170</v>
      </c>
      <c r="C60" s="104">
        <v>6.25</v>
      </c>
      <c r="D60" s="100">
        <v>4.9562682215743443</v>
      </c>
      <c r="E60" s="100">
        <v>14.705882352941176</v>
      </c>
      <c r="F60" s="100">
        <v>58.823529411764703</v>
      </c>
      <c r="G60" s="100">
        <v>64.705882352941174</v>
      </c>
      <c r="H60" s="100">
        <v>17.647058823529413</v>
      </c>
      <c r="I60" s="100">
        <v>29.411764705882351</v>
      </c>
      <c r="J60" s="100">
        <v>14.705882352941176</v>
      </c>
      <c r="K60" s="100">
        <v>73.529411764705884</v>
      </c>
      <c r="L60" s="100" t="s">
        <v>696</v>
      </c>
      <c r="M60" s="100">
        <v>7.1</v>
      </c>
      <c r="N60" s="100">
        <v>27</v>
      </c>
      <c r="O60" s="100">
        <v>19.899999999999999</v>
      </c>
      <c r="P60" s="35"/>
      <c r="Q60" s="35"/>
    </row>
    <row r="61" spans="1:17" s="11" customFormat="1" x14ac:dyDescent="0.25">
      <c r="A61" s="71" t="s">
        <v>159</v>
      </c>
      <c r="B61" s="36">
        <v>150</v>
      </c>
      <c r="C61" s="104">
        <v>3.4482758620689653</v>
      </c>
      <c r="D61" s="100">
        <v>9.4637223974763405</v>
      </c>
      <c r="E61" s="100">
        <v>10</v>
      </c>
      <c r="F61" s="100">
        <v>70</v>
      </c>
      <c r="G61" s="100">
        <v>60</v>
      </c>
      <c r="H61" s="100">
        <v>26.666666666666668</v>
      </c>
      <c r="I61" s="100">
        <v>26.666666666666668</v>
      </c>
      <c r="J61" s="100">
        <v>20</v>
      </c>
      <c r="K61" s="100">
        <v>80</v>
      </c>
      <c r="L61" s="100" t="s">
        <v>696</v>
      </c>
      <c r="M61" s="100">
        <v>7.9</v>
      </c>
      <c r="N61" s="100">
        <v>28.6</v>
      </c>
      <c r="O61" s="100">
        <v>20.7</v>
      </c>
      <c r="P61" s="35"/>
      <c r="Q61" s="35"/>
    </row>
    <row r="62" spans="1:17" s="11" customFormat="1" x14ac:dyDescent="0.25">
      <c r="A62" s="71" t="s">
        <v>160</v>
      </c>
      <c r="B62" s="36">
        <v>330</v>
      </c>
      <c r="C62" s="104">
        <v>-9.5890410958904102</v>
      </c>
      <c r="D62" s="100">
        <v>4.9624060150375939</v>
      </c>
      <c r="E62" s="100">
        <v>15.151515151515152</v>
      </c>
      <c r="F62" s="100">
        <v>60.606060606060609</v>
      </c>
      <c r="G62" s="100">
        <v>59.090909090909093</v>
      </c>
      <c r="H62" s="100">
        <v>21.212121212121211</v>
      </c>
      <c r="I62" s="100">
        <v>31.818181818181817</v>
      </c>
      <c r="J62" s="100">
        <v>24.242424242424242</v>
      </c>
      <c r="K62" s="100">
        <v>69.696969696969703</v>
      </c>
      <c r="L62" s="100">
        <v>1.5151515151515151</v>
      </c>
      <c r="M62" s="100">
        <v>7.5</v>
      </c>
      <c r="N62" s="100">
        <v>26.4</v>
      </c>
      <c r="O62" s="100">
        <v>19</v>
      </c>
      <c r="P62" s="35"/>
      <c r="Q62" s="35"/>
    </row>
    <row r="63" spans="1:17" s="11" customFormat="1" x14ac:dyDescent="0.25">
      <c r="A63" s="71" t="s">
        <v>161</v>
      </c>
      <c r="B63" s="36">
        <v>560</v>
      </c>
      <c r="C63" s="104">
        <v>-20.567375886524822</v>
      </c>
      <c r="D63" s="100">
        <v>9.8331870061457423</v>
      </c>
      <c r="E63" s="100">
        <v>7.1428571428571432</v>
      </c>
      <c r="F63" s="100">
        <v>83.035714285714292</v>
      </c>
      <c r="G63" s="100">
        <v>68.75</v>
      </c>
      <c r="H63" s="100">
        <v>19.642857142857142</v>
      </c>
      <c r="I63" s="100">
        <v>14.285714285714286</v>
      </c>
      <c r="J63" s="100">
        <v>8.9285714285714288</v>
      </c>
      <c r="K63" s="100">
        <v>87.5</v>
      </c>
      <c r="L63" s="100">
        <v>0.8928571428571429</v>
      </c>
      <c r="M63" s="100">
        <v>7</v>
      </c>
      <c r="N63" s="100">
        <v>29.8</v>
      </c>
      <c r="O63" s="100">
        <v>22.8</v>
      </c>
      <c r="P63" s="35"/>
      <c r="Q63" s="35"/>
    </row>
    <row r="64" spans="1:17" s="11" customFormat="1" x14ac:dyDescent="0.25">
      <c r="A64" s="71" t="s">
        <v>162</v>
      </c>
      <c r="B64" s="36">
        <v>205</v>
      </c>
      <c r="C64" s="104">
        <v>13.888888888888889</v>
      </c>
      <c r="D64" s="100">
        <v>6.2121212121212119</v>
      </c>
      <c r="E64" s="100">
        <v>12.195121951219512</v>
      </c>
      <c r="F64" s="100">
        <v>73.170731707317074</v>
      </c>
      <c r="G64" s="100">
        <v>58.536585365853661</v>
      </c>
      <c r="H64" s="100">
        <v>21.951219512195124</v>
      </c>
      <c r="I64" s="100">
        <v>24.390243902439025</v>
      </c>
      <c r="J64" s="100">
        <v>19.512195121951219</v>
      </c>
      <c r="K64" s="100">
        <v>78.048780487804876</v>
      </c>
      <c r="L64" s="100">
        <v>2.4390243902439024</v>
      </c>
      <c r="M64" s="100">
        <v>9.6</v>
      </c>
      <c r="N64" s="100">
        <v>29.6</v>
      </c>
      <c r="O64" s="100">
        <v>20.100000000000001</v>
      </c>
      <c r="P64" s="35"/>
      <c r="Q64" s="35"/>
    </row>
    <row r="65" spans="1:17" s="11" customFormat="1" x14ac:dyDescent="0.25">
      <c r="A65" s="71" t="s">
        <v>163</v>
      </c>
      <c r="B65" s="36">
        <v>285</v>
      </c>
      <c r="C65" s="104">
        <v>11.764705882352942</v>
      </c>
      <c r="D65" s="100">
        <v>11.176470588235293</v>
      </c>
      <c r="E65" s="100">
        <v>7.0175438596491224</v>
      </c>
      <c r="F65" s="100">
        <v>68.421052631578945</v>
      </c>
      <c r="G65" s="100">
        <v>59.649122807017541</v>
      </c>
      <c r="H65" s="100">
        <v>22.807017543859651</v>
      </c>
      <c r="I65" s="100">
        <v>29.82456140350877</v>
      </c>
      <c r="J65" s="100">
        <v>22.807017543859651</v>
      </c>
      <c r="K65" s="100">
        <v>71.929824561403507</v>
      </c>
      <c r="L65" s="100" t="s">
        <v>696</v>
      </c>
      <c r="M65" s="100">
        <v>6.2</v>
      </c>
      <c r="N65" s="100">
        <v>26.9</v>
      </c>
      <c r="O65" s="100">
        <v>20.7</v>
      </c>
      <c r="P65" s="35"/>
      <c r="Q65" s="35"/>
    </row>
    <row r="66" spans="1:17" s="11" customFormat="1" x14ac:dyDescent="0.25">
      <c r="A66" s="71" t="s">
        <v>164</v>
      </c>
      <c r="B66" s="36">
        <v>480</v>
      </c>
      <c r="C66" s="104">
        <v>2.1276595744680851</v>
      </c>
      <c r="D66" s="100">
        <v>14.791987673343606</v>
      </c>
      <c r="E66" s="100">
        <v>12.5</v>
      </c>
      <c r="F66" s="100">
        <v>76.041666666666671</v>
      </c>
      <c r="G66" s="100">
        <v>66.666666666666671</v>
      </c>
      <c r="H66" s="100">
        <v>16.666666666666668</v>
      </c>
      <c r="I66" s="100">
        <v>19.791666666666668</v>
      </c>
      <c r="J66" s="100">
        <v>12.5</v>
      </c>
      <c r="K66" s="100">
        <v>80.208333333333329</v>
      </c>
      <c r="L66" s="100">
        <v>1.0416666666666667</v>
      </c>
      <c r="M66" s="100">
        <v>7.5</v>
      </c>
      <c r="N66" s="100">
        <v>28.3</v>
      </c>
      <c r="O66" s="100">
        <v>20.8</v>
      </c>
      <c r="P66" s="35"/>
      <c r="Q66" s="35"/>
    </row>
    <row r="67" spans="1:17" s="11" customFormat="1" x14ac:dyDescent="0.25">
      <c r="A67" s="71" t="s">
        <v>165</v>
      </c>
      <c r="B67" s="36">
        <v>315</v>
      </c>
      <c r="C67" s="104">
        <v>8.6206896551724146</v>
      </c>
      <c r="D67" s="100">
        <v>9.502262443438914</v>
      </c>
      <c r="E67" s="100">
        <v>11.111111111111111</v>
      </c>
      <c r="F67" s="100">
        <v>71.428571428571431</v>
      </c>
      <c r="G67" s="100">
        <v>53.968253968253968</v>
      </c>
      <c r="H67" s="100">
        <v>20.634920634920636</v>
      </c>
      <c r="I67" s="100">
        <v>25.396825396825395</v>
      </c>
      <c r="J67" s="100">
        <v>17.460317460317459</v>
      </c>
      <c r="K67" s="100">
        <v>76.19047619047619</v>
      </c>
      <c r="L67" s="100">
        <v>3.1746031746031744</v>
      </c>
      <c r="M67" s="100">
        <v>7.2</v>
      </c>
      <c r="N67" s="100">
        <v>27.8</v>
      </c>
      <c r="O67" s="100">
        <v>20.6</v>
      </c>
      <c r="P67" s="35"/>
      <c r="Q67" s="35"/>
    </row>
    <row r="68" spans="1:17" s="11" customFormat="1" x14ac:dyDescent="0.25">
      <c r="A68" s="71" t="s">
        <v>166</v>
      </c>
      <c r="B68" s="36">
        <v>1035</v>
      </c>
      <c r="C68" s="104">
        <v>1.9704433497536946</v>
      </c>
      <c r="D68" s="100">
        <v>14.924297043979813</v>
      </c>
      <c r="E68" s="100">
        <v>11.594202898550725</v>
      </c>
      <c r="F68" s="100">
        <v>72.946859903381636</v>
      </c>
      <c r="G68" s="100">
        <v>68.115942028985501</v>
      </c>
      <c r="H68" s="100">
        <v>22.705314009661837</v>
      </c>
      <c r="I68" s="100">
        <v>25.120772946859905</v>
      </c>
      <c r="J68" s="100">
        <v>16.425120772946858</v>
      </c>
      <c r="K68" s="100">
        <v>76.811594202898547</v>
      </c>
      <c r="L68" s="100">
        <v>1.4492753623188406</v>
      </c>
      <c r="M68" s="100">
        <v>7</v>
      </c>
      <c r="N68" s="100">
        <v>27.1</v>
      </c>
      <c r="O68" s="100">
        <v>20.100000000000001</v>
      </c>
      <c r="P68" s="35"/>
      <c r="Q68" s="35"/>
    </row>
    <row r="69" spans="1:17" s="11" customFormat="1" x14ac:dyDescent="0.25">
      <c r="A69" s="71" t="s">
        <v>167</v>
      </c>
      <c r="B69" s="36">
        <v>335</v>
      </c>
      <c r="C69" s="104">
        <v>-8.2191780821917817</v>
      </c>
      <c r="D69" s="100">
        <v>16.666666666666668</v>
      </c>
      <c r="E69" s="100">
        <v>20.895522388059703</v>
      </c>
      <c r="F69" s="100">
        <v>61.194029850746269</v>
      </c>
      <c r="G69" s="100">
        <v>62.686567164179102</v>
      </c>
      <c r="H69" s="100">
        <v>22.388059701492537</v>
      </c>
      <c r="I69" s="100">
        <v>38.805970149253731</v>
      </c>
      <c r="J69" s="100">
        <v>25.373134328358208</v>
      </c>
      <c r="K69" s="100">
        <v>64.179104477611943</v>
      </c>
      <c r="L69" s="100">
        <v>1.4925373134328359</v>
      </c>
      <c r="M69" s="100">
        <v>8.1</v>
      </c>
      <c r="N69" s="100">
        <v>25.1</v>
      </c>
      <c r="O69" s="100">
        <v>17</v>
      </c>
      <c r="P69" s="35"/>
      <c r="Q69" s="35"/>
    </row>
    <row r="70" spans="1:17" s="11" customFormat="1" x14ac:dyDescent="0.25">
      <c r="A70" s="71" t="s">
        <v>168</v>
      </c>
      <c r="B70" s="36">
        <v>430</v>
      </c>
      <c r="C70" s="104">
        <v>3.6144578313253013</v>
      </c>
      <c r="D70" s="100">
        <v>16.104868913857679</v>
      </c>
      <c r="E70" s="100">
        <v>8.1395348837209305</v>
      </c>
      <c r="F70" s="100">
        <v>69.767441860465112</v>
      </c>
      <c r="G70" s="100">
        <v>63.953488372093027</v>
      </c>
      <c r="H70" s="100">
        <v>22.093023255813954</v>
      </c>
      <c r="I70" s="100">
        <v>24.418604651162791</v>
      </c>
      <c r="J70" s="100">
        <v>16.279069767441861</v>
      </c>
      <c r="K70" s="100">
        <v>79.069767441860463</v>
      </c>
      <c r="L70" s="100" t="s">
        <v>696</v>
      </c>
      <c r="M70" s="100">
        <v>6.6</v>
      </c>
      <c r="N70" s="100">
        <v>27.6</v>
      </c>
      <c r="O70" s="100">
        <v>21</v>
      </c>
      <c r="P70" s="35"/>
      <c r="Q70" s="35"/>
    </row>
    <row r="71" spans="1:17" s="11" customFormat="1" x14ac:dyDescent="0.25">
      <c r="A71" s="71" t="s">
        <v>169</v>
      </c>
      <c r="B71" s="36">
        <v>700</v>
      </c>
      <c r="C71" s="104">
        <v>6.8702290076335881</v>
      </c>
      <c r="D71" s="100">
        <v>17.305315203955502</v>
      </c>
      <c r="E71" s="100">
        <v>12.857142857142858</v>
      </c>
      <c r="F71" s="100">
        <v>67.857142857142861</v>
      </c>
      <c r="G71" s="100">
        <v>65</v>
      </c>
      <c r="H71" s="100">
        <v>21.428571428571427</v>
      </c>
      <c r="I71" s="100">
        <v>29.285714285714285</v>
      </c>
      <c r="J71" s="100">
        <v>17.142857142857142</v>
      </c>
      <c r="K71" s="100">
        <v>72.857142857142861</v>
      </c>
      <c r="L71" s="100">
        <v>0.7142857142857143</v>
      </c>
      <c r="M71" s="100">
        <v>6.2</v>
      </c>
      <c r="N71" s="100">
        <v>25.8</v>
      </c>
      <c r="O71" s="100">
        <v>19.600000000000001</v>
      </c>
      <c r="P71" s="35"/>
      <c r="Q71" s="35"/>
    </row>
    <row r="72" spans="1:17" s="11" customFormat="1" x14ac:dyDescent="0.25">
      <c r="A72" s="71" t="s">
        <v>170</v>
      </c>
      <c r="B72" s="36">
        <v>170</v>
      </c>
      <c r="C72" s="104">
        <v>-19.047619047619047</v>
      </c>
      <c r="D72" s="100">
        <v>5.8620689655172411</v>
      </c>
      <c r="E72" s="100">
        <v>14.705882352941176</v>
      </c>
      <c r="F72" s="100">
        <v>70.588235294117652</v>
      </c>
      <c r="G72" s="100">
        <v>50</v>
      </c>
      <c r="H72" s="100">
        <v>23.529411764705884</v>
      </c>
      <c r="I72" s="100">
        <v>23.529411764705884</v>
      </c>
      <c r="J72" s="100">
        <v>11.764705882352942</v>
      </c>
      <c r="K72" s="100">
        <v>76.470588235294116</v>
      </c>
      <c r="L72" s="100">
        <v>2.9411764705882355</v>
      </c>
      <c r="M72" s="100">
        <v>6.5</v>
      </c>
      <c r="N72" s="100">
        <v>28.3</v>
      </c>
      <c r="O72" s="100">
        <v>21.8</v>
      </c>
      <c r="P72" s="35"/>
      <c r="Q72" s="35"/>
    </row>
    <row r="73" spans="1:17" s="11" customFormat="1" x14ac:dyDescent="0.25">
      <c r="A73" s="71" t="s">
        <v>171</v>
      </c>
      <c r="B73" s="36">
        <v>655</v>
      </c>
      <c r="C73" s="104">
        <v>-15.483870967741936</v>
      </c>
      <c r="D73" s="100">
        <v>14.65324384787472</v>
      </c>
      <c r="E73" s="100">
        <v>13.740458015267176</v>
      </c>
      <c r="F73" s="100">
        <v>64.885496183206101</v>
      </c>
      <c r="G73" s="100">
        <v>65.648854961832058</v>
      </c>
      <c r="H73" s="100">
        <v>22.900763358778626</v>
      </c>
      <c r="I73" s="100">
        <v>32.824427480916029</v>
      </c>
      <c r="J73" s="100">
        <v>22.900763358778626</v>
      </c>
      <c r="K73" s="100">
        <v>70.992366412213741</v>
      </c>
      <c r="L73" s="100">
        <v>0.76335877862595425</v>
      </c>
      <c r="M73" s="100">
        <v>7.5</v>
      </c>
      <c r="N73" s="100">
        <v>26</v>
      </c>
      <c r="O73" s="100">
        <v>18.5</v>
      </c>
      <c r="P73" s="35"/>
      <c r="Q73" s="35"/>
    </row>
    <row r="74" spans="1:17" s="11" customFormat="1" x14ac:dyDescent="0.25">
      <c r="A74" s="71" t="s">
        <v>172</v>
      </c>
      <c r="B74" s="36">
        <v>235</v>
      </c>
      <c r="C74" s="104">
        <v>2.1739130434782608</v>
      </c>
      <c r="D74" s="100">
        <v>5.2455357142857144</v>
      </c>
      <c r="E74" s="100">
        <v>8.5106382978723403</v>
      </c>
      <c r="F74" s="100">
        <v>74.468085106382972</v>
      </c>
      <c r="G74" s="100">
        <v>65.957446808510639</v>
      </c>
      <c r="H74" s="100">
        <v>17.021276595744681</v>
      </c>
      <c r="I74" s="100">
        <v>21.276595744680851</v>
      </c>
      <c r="J74" s="100">
        <v>14.893617021276595</v>
      </c>
      <c r="K74" s="100">
        <v>80.851063829787236</v>
      </c>
      <c r="L74" s="100" t="s">
        <v>696</v>
      </c>
      <c r="M74" s="100">
        <v>7.8</v>
      </c>
      <c r="N74" s="100">
        <v>28.8</v>
      </c>
      <c r="O74" s="100">
        <v>21</v>
      </c>
      <c r="P74" s="35"/>
      <c r="Q74" s="35"/>
    </row>
    <row r="75" spans="1:17" s="11" customFormat="1" x14ac:dyDescent="0.25">
      <c r="A75" s="71" t="s">
        <v>173</v>
      </c>
      <c r="B75" s="36">
        <v>260</v>
      </c>
      <c r="C75" s="104">
        <v>0</v>
      </c>
      <c r="D75" s="100">
        <v>15.116279069767442</v>
      </c>
      <c r="E75" s="100">
        <v>13.461538461538462</v>
      </c>
      <c r="F75" s="100">
        <v>61.53846153846154</v>
      </c>
      <c r="G75" s="100">
        <v>63.46153846153846</v>
      </c>
      <c r="H75" s="100">
        <v>23.076923076923077</v>
      </c>
      <c r="I75" s="100">
        <v>36.53846153846154</v>
      </c>
      <c r="J75" s="100">
        <v>23.076923076923077</v>
      </c>
      <c r="K75" s="100">
        <v>67.307692307692307</v>
      </c>
      <c r="L75" s="100">
        <v>1.9230769230769231</v>
      </c>
      <c r="M75" s="100">
        <v>7.9</v>
      </c>
      <c r="N75" s="100">
        <v>26.9</v>
      </c>
      <c r="O75" s="100">
        <v>19</v>
      </c>
      <c r="P75" s="35"/>
      <c r="Q75" s="35"/>
    </row>
    <row r="76" spans="1:17" s="11" customFormat="1" x14ac:dyDescent="0.25">
      <c r="A76" s="71" t="s">
        <v>174</v>
      </c>
      <c r="B76" s="36">
        <v>165</v>
      </c>
      <c r="C76" s="104">
        <v>0</v>
      </c>
      <c r="D76" s="100">
        <v>15.566037735849056</v>
      </c>
      <c r="E76" s="100">
        <v>15.151515151515152</v>
      </c>
      <c r="F76" s="100">
        <v>57.575757575757578</v>
      </c>
      <c r="G76" s="100">
        <v>66.666666666666671</v>
      </c>
      <c r="H76" s="100">
        <v>24.242424242424242</v>
      </c>
      <c r="I76" s="100">
        <v>27.272727272727273</v>
      </c>
      <c r="J76" s="100">
        <v>15.151515151515152</v>
      </c>
      <c r="K76" s="100">
        <v>72.727272727272734</v>
      </c>
      <c r="L76" s="100">
        <v>3.0303030303030303</v>
      </c>
      <c r="M76" s="100">
        <v>6.9</v>
      </c>
      <c r="N76" s="100">
        <v>27.9</v>
      </c>
      <c r="O76" s="100">
        <v>20.9</v>
      </c>
      <c r="P76" s="35"/>
      <c r="Q76" s="35"/>
    </row>
    <row r="77" spans="1:17" s="11" customFormat="1" x14ac:dyDescent="0.25">
      <c r="A77" s="65" t="s">
        <v>7</v>
      </c>
      <c r="B77" s="66">
        <v>2090</v>
      </c>
      <c r="C77" s="102">
        <v>4.7619047619047619</v>
      </c>
      <c r="D77" s="103">
        <v>6.6486400508986794</v>
      </c>
      <c r="E77" s="103">
        <v>11.483253588516746</v>
      </c>
      <c r="F77" s="103">
        <v>67.703349282296656</v>
      </c>
      <c r="G77" s="103">
        <v>63.875598086124398</v>
      </c>
      <c r="H77" s="103">
        <v>26.794258373205743</v>
      </c>
      <c r="I77" s="103">
        <v>27.990430622009569</v>
      </c>
      <c r="J77" s="103">
        <v>18.660287081339714</v>
      </c>
      <c r="K77" s="103">
        <v>74.641148325358856</v>
      </c>
      <c r="L77" s="103">
        <v>0.9569377990430622</v>
      </c>
      <c r="M77" s="103">
        <v>8.4</v>
      </c>
      <c r="N77" s="103">
        <v>28</v>
      </c>
      <c r="O77" s="103">
        <v>19.5</v>
      </c>
      <c r="P77" s="70"/>
      <c r="Q77" s="70"/>
    </row>
    <row r="78" spans="1:17" s="11" customFormat="1" x14ac:dyDescent="0.25">
      <c r="A78" s="71" t="s">
        <v>175</v>
      </c>
      <c r="B78" s="36">
        <v>1480</v>
      </c>
      <c r="C78" s="104">
        <v>5.7142857142857144</v>
      </c>
      <c r="D78" s="100">
        <v>5.9011164274322168</v>
      </c>
      <c r="E78" s="100">
        <v>10.135135135135135</v>
      </c>
      <c r="F78" s="100">
        <v>70.608108108108112</v>
      </c>
      <c r="G78" s="100">
        <v>63.175675675675677</v>
      </c>
      <c r="H78" s="100">
        <v>25.675675675675677</v>
      </c>
      <c r="I78" s="100">
        <v>22.297297297297298</v>
      </c>
      <c r="J78" s="100">
        <v>14.864864864864865</v>
      </c>
      <c r="K78" s="100">
        <v>79.054054054054049</v>
      </c>
      <c r="L78" s="100">
        <v>1.3513513513513513</v>
      </c>
      <c r="M78" s="100">
        <v>9.1999999999999993</v>
      </c>
      <c r="N78" s="100">
        <v>29.7</v>
      </c>
      <c r="O78" s="100">
        <v>20.5</v>
      </c>
      <c r="P78" s="35"/>
      <c r="Q78" s="35"/>
    </row>
    <row r="79" spans="1:17" s="11" customFormat="1" x14ac:dyDescent="0.25">
      <c r="A79" s="71" t="s">
        <v>176</v>
      </c>
      <c r="B79" s="36">
        <v>610</v>
      </c>
      <c r="C79" s="104">
        <v>2.5210084033613445</v>
      </c>
      <c r="D79" s="100">
        <v>9.5911949685534594</v>
      </c>
      <c r="E79" s="100">
        <v>14.754098360655737</v>
      </c>
      <c r="F79" s="100">
        <v>61.475409836065573</v>
      </c>
      <c r="G79" s="100">
        <v>66.393442622950815</v>
      </c>
      <c r="H79" s="100">
        <v>29.508196721311474</v>
      </c>
      <c r="I79" s="100">
        <v>41.803278688524593</v>
      </c>
      <c r="J79" s="100">
        <v>27.049180327868854</v>
      </c>
      <c r="K79" s="100">
        <v>63.934426229508198</v>
      </c>
      <c r="L79" s="100" t="s">
        <v>696</v>
      </c>
      <c r="M79" s="100">
        <v>6.7</v>
      </c>
      <c r="N79" s="100">
        <v>23.8</v>
      </c>
      <c r="O79" s="100">
        <v>17.100000000000001</v>
      </c>
      <c r="P79" s="35"/>
      <c r="Q79" s="35"/>
    </row>
    <row r="80" spans="1:17" s="11" customFormat="1" x14ac:dyDescent="0.25">
      <c r="A80" s="65" t="s">
        <v>12</v>
      </c>
      <c r="B80" s="66">
        <v>61350</v>
      </c>
      <c r="C80" s="102">
        <v>-4.5136186770428015</v>
      </c>
      <c r="D80" s="103">
        <v>11.813752864377731</v>
      </c>
      <c r="E80" s="103">
        <v>13.072534637326813</v>
      </c>
      <c r="F80" s="103">
        <v>66.992665036674822</v>
      </c>
      <c r="G80" s="103">
        <v>62.453137734311326</v>
      </c>
      <c r="H80" s="103">
        <v>23.577832110839445</v>
      </c>
      <c r="I80" s="103">
        <v>28.272208638956805</v>
      </c>
      <c r="J80" s="103">
        <v>18.451507742461288</v>
      </c>
      <c r="K80" s="103">
        <v>73.651181744091275</v>
      </c>
      <c r="L80" s="103">
        <v>1.165444172779136</v>
      </c>
      <c r="M80" s="103">
        <v>7.9</v>
      </c>
      <c r="N80" s="103">
        <v>27.8</v>
      </c>
      <c r="O80" s="103">
        <v>20</v>
      </c>
      <c r="P80" s="70"/>
      <c r="Q80" s="70"/>
    </row>
    <row r="81" spans="1:17" s="11" customFormat="1" x14ac:dyDescent="0.25">
      <c r="A81" s="72" t="s">
        <v>177</v>
      </c>
      <c r="B81" s="36">
        <v>19860</v>
      </c>
      <c r="C81" s="104">
        <v>-2.5993133889161353</v>
      </c>
      <c r="D81" s="100">
        <v>11.881543523781035</v>
      </c>
      <c r="E81" s="100">
        <v>12.814702920443102</v>
      </c>
      <c r="F81" s="100">
        <v>66.188318227593157</v>
      </c>
      <c r="G81" s="100">
        <v>62.411883182275929</v>
      </c>
      <c r="H81" s="100">
        <v>23.413897280966768</v>
      </c>
      <c r="I81" s="100">
        <v>28.80161127895267</v>
      </c>
      <c r="J81" s="100">
        <v>18.882175226586103</v>
      </c>
      <c r="K81" s="100">
        <v>73.136958710976842</v>
      </c>
      <c r="L81" s="100">
        <v>1.3595166163141994</v>
      </c>
      <c r="M81" s="100">
        <v>7.9</v>
      </c>
      <c r="N81" s="100">
        <v>27.9</v>
      </c>
      <c r="O81" s="100">
        <v>20</v>
      </c>
      <c r="P81" s="35"/>
      <c r="Q81" s="35"/>
    </row>
    <row r="82" spans="1:17" s="11" customFormat="1" x14ac:dyDescent="0.25">
      <c r="A82" s="71" t="s">
        <v>178</v>
      </c>
      <c r="B82" s="36">
        <v>2980</v>
      </c>
      <c r="C82" s="104">
        <v>2.229845626072041</v>
      </c>
      <c r="D82" s="100">
        <v>14.504745680214164</v>
      </c>
      <c r="E82" s="100">
        <v>10.570469798657719</v>
      </c>
      <c r="F82" s="100">
        <v>64.597315436241615</v>
      </c>
      <c r="G82" s="100">
        <v>62.75167785234899</v>
      </c>
      <c r="H82" s="100">
        <v>24.496644295302012</v>
      </c>
      <c r="I82" s="100">
        <v>28.523489932885905</v>
      </c>
      <c r="J82" s="100">
        <v>19.127516778523489</v>
      </c>
      <c r="K82" s="100">
        <v>73.65771812080537</v>
      </c>
      <c r="L82" s="100">
        <v>1.6778523489932886</v>
      </c>
      <c r="M82" s="100">
        <v>7</v>
      </c>
      <c r="N82" s="100">
        <v>28.2</v>
      </c>
      <c r="O82" s="100">
        <v>21.2</v>
      </c>
      <c r="P82" s="35"/>
      <c r="Q82" s="35"/>
    </row>
    <row r="83" spans="1:17" s="11" customFormat="1" x14ac:dyDescent="0.25">
      <c r="A83" s="71" t="s">
        <v>179</v>
      </c>
      <c r="B83" s="36">
        <v>1940</v>
      </c>
      <c r="C83" s="104">
        <v>2.6455026455026456</v>
      </c>
      <c r="D83" s="100">
        <v>10.759844703272323</v>
      </c>
      <c r="E83" s="100">
        <v>16.237113402061855</v>
      </c>
      <c r="F83" s="100">
        <v>61.597938144329895</v>
      </c>
      <c r="G83" s="100">
        <v>61.855670103092784</v>
      </c>
      <c r="H83" s="100">
        <v>25.773195876288661</v>
      </c>
      <c r="I83" s="100">
        <v>35.567010309278352</v>
      </c>
      <c r="J83" s="100">
        <v>23.711340206185568</v>
      </c>
      <c r="K83" s="100">
        <v>67.783505154639172</v>
      </c>
      <c r="L83" s="100">
        <v>1.0309278350515463</v>
      </c>
      <c r="M83" s="100">
        <v>7.8</v>
      </c>
      <c r="N83" s="100">
        <v>26.4</v>
      </c>
      <c r="O83" s="100">
        <v>18.600000000000001</v>
      </c>
      <c r="P83" s="35"/>
      <c r="Q83" s="35"/>
    </row>
    <row r="84" spans="1:17" s="11" customFormat="1" ht="21" customHeight="1" x14ac:dyDescent="0.25">
      <c r="A84" s="71" t="s">
        <v>180</v>
      </c>
      <c r="B84" s="36">
        <v>2495</v>
      </c>
      <c r="C84" s="104">
        <v>-5.8490566037735849</v>
      </c>
      <c r="D84" s="100">
        <v>8.717679944095039</v>
      </c>
      <c r="E84" s="100">
        <v>11.422845691382765</v>
      </c>
      <c r="F84" s="100">
        <v>66.332665330661328</v>
      </c>
      <c r="G84" s="100">
        <v>61.322645290581164</v>
      </c>
      <c r="H84" s="100">
        <v>24.849699398797597</v>
      </c>
      <c r="I84" s="100">
        <v>22.84569138276553</v>
      </c>
      <c r="J84" s="100">
        <v>15.631262525050101</v>
      </c>
      <c r="K84" s="100">
        <v>77.354709418837672</v>
      </c>
      <c r="L84" s="100">
        <v>3.2064128256513027</v>
      </c>
      <c r="M84" s="100">
        <v>11</v>
      </c>
      <c r="N84" s="100">
        <v>31.2</v>
      </c>
      <c r="O84" s="100">
        <v>20.2</v>
      </c>
      <c r="P84" s="35"/>
      <c r="Q84" s="35"/>
    </row>
    <row r="85" spans="1:17" s="11" customFormat="1" x14ac:dyDescent="0.25">
      <c r="A85" s="71" t="s">
        <v>181</v>
      </c>
      <c r="B85" s="36">
        <v>1005</v>
      </c>
      <c r="C85" s="104">
        <v>-1.4705882352941178</v>
      </c>
      <c r="D85" s="100">
        <v>16.041500399042299</v>
      </c>
      <c r="E85" s="100">
        <v>12.935323383084578</v>
      </c>
      <c r="F85" s="100">
        <v>65.671641791044777</v>
      </c>
      <c r="G85" s="100">
        <v>60.696517412935322</v>
      </c>
      <c r="H85" s="100">
        <v>28.35820895522388</v>
      </c>
      <c r="I85" s="100">
        <v>27.860696517412936</v>
      </c>
      <c r="J85" s="100">
        <v>17.910447761194028</v>
      </c>
      <c r="K85" s="100">
        <v>74.626865671641795</v>
      </c>
      <c r="L85" s="100">
        <v>0.99502487562189057</v>
      </c>
      <c r="M85" s="100">
        <v>8.1</v>
      </c>
      <c r="N85" s="100">
        <v>28.5</v>
      </c>
      <c r="O85" s="100">
        <v>20.3</v>
      </c>
      <c r="P85" s="35"/>
      <c r="Q85" s="35"/>
    </row>
    <row r="86" spans="1:17" s="11" customFormat="1" x14ac:dyDescent="0.25">
      <c r="A86" s="71" t="s">
        <v>182</v>
      </c>
      <c r="B86" s="36">
        <v>815</v>
      </c>
      <c r="C86" s="104">
        <v>-6.3218390804597702</v>
      </c>
      <c r="D86" s="100">
        <v>7.5778707577870756</v>
      </c>
      <c r="E86" s="100">
        <v>12.269938650306749</v>
      </c>
      <c r="F86" s="100">
        <v>69.938650306748471</v>
      </c>
      <c r="G86" s="100">
        <v>65.030674846625772</v>
      </c>
      <c r="H86" s="100">
        <v>24.539877300613497</v>
      </c>
      <c r="I86" s="100">
        <v>26.380368098159508</v>
      </c>
      <c r="J86" s="100">
        <v>19.631901840490798</v>
      </c>
      <c r="K86" s="100">
        <v>76.073619631901835</v>
      </c>
      <c r="L86" s="100">
        <v>0.61349693251533743</v>
      </c>
      <c r="M86" s="100">
        <v>8.8000000000000007</v>
      </c>
      <c r="N86" s="100">
        <v>28.1</v>
      </c>
      <c r="O86" s="100">
        <v>19.3</v>
      </c>
      <c r="P86" s="35"/>
      <c r="Q86" s="35"/>
    </row>
    <row r="87" spans="1:17" s="11" customFormat="1" x14ac:dyDescent="0.25">
      <c r="A87" s="71" t="s">
        <v>183</v>
      </c>
      <c r="B87" s="36">
        <v>685</v>
      </c>
      <c r="C87" s="104">
        <v>-6.1643835616438354</v>
      </c>
      <c r="D87" s="100">
        <v>9.5072866065232482</v>
      </c>
      <c r="E87" s="100">
        <v>13.138686131386862</v>
      </c>
      <c r="F87" s="100">
        <v>65.693430656934311</v>
      </c>
      <c r="G87" s="100">
        <v>64.96350364963503</v>
      </c>
      <c r="H87" s="100">
        <v>17.518248175182482</v>
      </c>
      <c r="I87" s="100">
        <v>27.737226277372262</v>
      </c>
      <c r="J87" s="100">
        <v>16.788321167883211</v>
      </c>
      <c r="K87" s="100">
        <v>73.722627737226276</v>
      </c>
      <c r="L87" s="100">
        <v>2.1897810218978102</v>
      </c>
      <c r="M87" s="100">
        <v>7.2</v>
      </c>
      <c r="N87" s="100">
        <v>27.9</v>
      </c>
      <c r="O87" s="100">
        <v>20.7</v>
      </c>
      <c r="P87" s="35"/>
      <c r="Q87" s="35"/>
    </row>
    <row r="88" spans="1:17" s="11" customFormat="1" x14ac:dyDescent="0.25">
      <c r="A88" s="71" t="s">
        <v>184</v>
      </c>
      <c r="B88" s="36">
        <v>725</v>
      </c>
      <c r="C88" s="104">
        <v>-7.6433121019108281</v>
      </c>
      <c r="D88" s="100">
        <v>10.204081632653061</v>
      </c>
      <c r="E88" s="100">
        <v>9.6551724137931032</v>
      </c>
      <c r="F88" s="100">
        <v>68.275862068965523</v>
      </c>
      <c r="G88" s="100">
        <v>63.448275862068968</v>
      </c>
      <c r="H88" s="100">
        <v>21.379310344827587</v>
      </c>
      <c r="I88" s="100">
        <v>25.517241379310345</v>
      </c>
      <c r="J88" s="100">
        <v>17.931034482758619</v>
      </c>
      <c r="K88" s="100">
        <v>76.551724137931032</v>
      </c>
      <c r="L88" s="100">
        <v>1.3793103448275863</v>
      </c>
      <c r="M88" s="100">
        <v>7.9</v>
      </c>
      <c r="N88" s="100">
        <v>28.7</v>
      </c>
      <c r="O88" s="100">
        <v>20.8</v>
      </c>
      <c r="P88" s="35"/>
      <c r="Q88" s="35"/>
    </row>
    <row r="89" spans="1:17" s="11" customFormat="1" x14ac:dyDescent="0.25">
      <c r="A89" s="71" t="s">
        <v>185</v>
      </c>
      <c r="B89" s="36">
        <v>455</v>
      </c>
      <c r="C89" s="104">
        <v>1.1111111111111112</v>
      </c>
      <c r="D89" s="100">
        <v>14.606741573033707</v>
      </c>
      <c r="E89" s="100">
        <v>17.582417582417584</v>
      </c>
      <c r="F89" s="100">
        <v>61.53846153846154</v>
      </c>
      <c r="G89" s="100">
        <v>62.637362637362635</v>
      </c>
      <c r="H89" s="100">
        <v>24.175824175824175</v>
      </c>
      <c r="I89" s="100">
        <v>36.263736263736263</v>
      </c>
      <c r="J89" s="100">
        <v>20.87912087912088</v>
      </c>
      <c r="K89" s="100">
        <v>67.032967032967036</v>
      </c>
      <c r="L89" s="100">
        <v>1.098901098901099</v>
      </c>
      <c r="M89" s="100">
        <v>7</v>
      </c>
      <c r="N89" s="100">
        <v>25.4</v>
      </c>
      <c r="O89" s="100">
        <v>18.399999999999999</v>
      </c>
      <c r="P89" s="35"/>
      <c r="Q89" s="35"/>
    </row>
    <row r="90" spans="1:17" s="11" customFormat="1" x14ac:dyDescent="0.25">
      <c r="A90" s="71" t="s">
        <v>186</v>
      </c>
      <c r="B90" s="36">
        <v>425</v>
      </c>
      <c r="C90" s="104">
        <v>-5.5555555555555554</v>
      </c>
      <c r="D90" s="100">
        <v>10.216346153846153</v>
      </c>
      <c r="E90" s="100">
        <v>17.647058823529413</v>
      </c>
      <c r="F90" s="100">
        <v>67.058823529411768</v>
      </c>
      <c r="G90" s="100">
        <v>68.235294117647058</v>
      </c>
      <c r="H90" s="100">
        <v>18.823529411764707</v>
      </c>
      <c r="I90" s="100">
        <v>32.941176470588232</v>
      </c>
      <c r="J90" s="100">
        <v>21.176470588235293</v>
      </c>
      <c r="K90" s="100">
        <v>71.764705882352942</v>
      </c>
      <c r="L90" s="100" t="s">
        <v>696</v>
      </c>
      <c r="M90" s="100">
        <v>7.6</v>
      </c>
      <c r="N90" s="100">
        <v>25.5</v>
      </c>
      <c r="O90" s="100">
        <v>17.8</v>
      </c>
      <c r="P90" s="35"/>
      <c r="Q90" s="35"/>
    </row>
    <row r="91" spans="1:17" s="11" customFormat="1" x14ac:dyDescent="0.25">
      <c r="A91" s="71" t="s">
        <v>187</v>
      </c>
      <c r="B91" s="36">
        <v>1460</v>
      </c>
      <c r="C91" s="104">
        <v>-5.5016181229773462</v>
      </c>
      <c r="D91" s="100">
        <v>8.1701175153889203</v>
      </c>
      <c r="E91" s="100">
        <v>16.780821917808218</v>
      </c>
      <c r="F91" s="100">
        <v>64.726027397260268</v>
      </c>
      <c r="G91" s="100">
        <v>65.410958904109592</v>
      </c>
      <c r="H91" s="100">
        <v>24.315068493150687</v>
      </c>
      <c r="I91" s="100">
        <v>32.534246575342465</v>
      </c>
      <c r="J91" s="100">
        <v>20.890410958904109</v>
      </c>
      <c r="K91" s="100">
        <v>69.178082191780817</v>
      </c>
      <c r="L91" s="100">
        <v>1.0273972602739727</v>
      </c>
      <c r="M91" s="100">
        <v>8.9</v>
      </c>
      <c r="N91" s="100">
        <v>27</v>
      </c>
      <c r="O91" s="100">
        <v>18.100000000000001</v>
      </c>
      <c r="P91" s="35"/>
      <c r="Q91" s="35"/>
    </row>
    <row r="92" spans="1:17" s="11" customFormat="1" x14ac:dyDescent="0.25">
      <c r="A92" s="71" t="s">
        <v>188</v>
      </c>
      <c r="B92" s="36">
        <v>1160</v>
      </c>
      <c r="C92" s="104">
        <v>0.4329004329004329</v>
      </c>
      <c r="D92" s="100">
        <v>19.301164725457571</v>
      </c>
      <c r="E92" s="100">
        <v>9.9137931034482758</v>
      </c>
      <c r="F92" s="100">
        <v>71.551724137931032</v>
      </c>
      <c r="G92" s="100">
        <v>57.758620689655174</v>
      </c>
      <c r="H92" s="100">
        <v>21.551724137931036</v>
      </c>
      <c r="I92" s="100">
        <v>26.724137931034484</v>
      </c>
      <c r="J92" s="100">
        <v>16.810344827586206</v>
      </c>
      <c r="K92" s="100">
        <v>74.137931034482762</v>
      </c>
      <c r="L92" s="100">
        <v>1.2931034482758621</v>
      </c>
      <c r="M92" s="100">
        <v>6.7</v>
      </c>
      <c r="N92" s="100">
        <v>27.6</v>
      </c>
      <c r="O92" s="100">
        <v>20.8</v>
      </c>
      <c r="P92" s="35"/>
      <c r="Q92" s="35"/>
    </row>
    <row r="93" spans="1:17" s="11" customFormat="1" x14ac:dyDescent="0.25">
      <c r="A93" s="71" t="s">
        <v>189</v>
      </c>
      <c r="B93" s="36">
        <v>1685</v>
      </c>
      <c r="C93" s="104">
        <v>-6.1281337047353759</v>
      </c>
      <c r="D93" s="100">
        <v>14.839277851166887</v>
      </c>
      <c r="E93" s="100">
        <v>13.946587537091988</v>
      </c>
      <c r="F93" s="100">
        <v>65.875370919881306</v>
      </c>
      <c r="G93" s="100">
        <v>64.09495548961425</v>
      </c>
      <c r="H93" s="100">
        <v>21.068249258160236</v>
      </c>
      <c r="I93" s="100">
        <v>30.563798219584569</v>
      </c>
      <c r="J93" s="100">
        <v>20.178041543026705</v>
      </c>
      <c r="K93" s="100">
        <v>71.810089020771514</v>
      </c>
      <c r="L93" s="100">
        <v>0.89020771513353114</v>
      </c>
      <c r="M93" s="100">
        <v>7.4</v>
      </c>
      <c r="N93" s="100">
        <v>26.8</v>
      </c>
      <c r="O93" s="100">
        <v>19.399999999999999</v>
      </c>
      <c r="P93" s="37"/>
      <c r="Q93" s="37"/>
    </row>
    <row r="94" spans="1:17" s="11" customFormat="1" x14ac:dyDescent="0.25">
      <c r="A94" s="71" t="s">
        <v>190</v>
      </c>
      <c r="B94" s="36">
        <v>1440</v>
      </c>
      <c r="C94" s="104">
        <v>-1.0309278350515463</v>
      </c>
      <c r="D94" s="100">
        <v>14.307004470938898</v>
      </c>
      <c r="E94" s="100">
        <v>12.5</v>
      </c>
      <c r="F94" s="100">
        <v>68.402777777777771</v>
      </c>
      <c r="G94" s="100">
        <v>60.069444444444443</v>
      </c>
      <c r="H94" s="100">
        <v>21.875</v>
      </c>
      <c r="I94" s="100">
        <v>25.347222222222221</v>
      </c>
      <c r="J94" s="100">
        <v>16.319444444444443</v>
      </c>
      <c r="K94" s="100">
        <v>75.694444444444443</v>
      </c>
      <c r="L94" s="100">
        <v>1.3888888888888888</v>
      </c>
      <c r="M94" s="100">
        <v>7.5</v>
      </c>
      <c r="N94" s="100">
        <v>28.3</v>
      </c>
      <c r="O94" s="100">
        <v>20.8</v>
      </c>
      <c r="P94" s="35"/>
      <c r="Q94" s="35"/>
    </row>
    <row r="95" spans="1:17" s="11" customFormat="1" x14ac:dyDescent="0.25">
      <c r="A95" s="71" t="s">
        <v>191</v>
      </c>
      <c r="B95" s="36">
        <v>925</v>
      </c>
      <c r="C95" s="104">
        <v>-2.1164021164021163</v>
      </c>
      <c r="D95" s="100">
        <v>17.419962335216571</v>
      </c>
      <c r="E95" s="100">
        <v>12.972972972972974</v>
      </c>
      <c r="F95" s="100">
        <v>68.648648648648646</v>
      </c>
      <c r="G95" s="100">
        <v>63.783783783783782</v>
      </c>
      <c r="H95" s="100">
        <v>22.702702702702702</v>
      </c>
      <c r="I95" s="100">
        <v>29.72972972972973</v>
      </c>
      <c r="J95" s="100">
        <v>18.378378378378379</v>
      </c>
      <c r="K95" s="100">
        <v>71.891891891891888</v>
      </c>
      <c r="L95" s="100">
        <v>0.54054054054054057</v>
      </c>
      <c r="M95" s="100">
        <v>6.8</v>
      </c>
      <c r="N95" s="100">
        <v>26.9</v>
      </c>
      <c r="O95" s="100">
        <v>20.2</v>
      </c>
      <c r="P95" s="35"/>
      <c r="Q95" s="35"/>
    </row>
    <row r="96" spans="1:17" s="11" customFormat="1" x14ac:dyDescent="0.25">
      <c r="A96" s="71" t="s">
        <v>192</v>
      </c>
      <c r="B96" s="36">
        <v>1670</v>
      </c>
      <c r="C96" s="104">
        <v>-3.4682080924855492</v>
      </c>
      <c r="D96" s="100">
        <v>15.542112610516519</v>
      </c>
      <c r="E96" s="100">
        <v>11.676646706586826</v>
      </c>
      <c r="F96" s="100">
        <v>67.06586826347305</v>
      </c>
      <c r="G96" s="100">
        <v>61.67664670658683</v>
      </c>
      <c r="H96" s="100">
        <v>22.155688622754489</v>
      </c>
      <c r="I96" s="100">
        <v>29.341317365269461</v>
      </c>
      <c r="J96" s="100">
        <v>18.862275449101798</v>
      </c>
      <c r="K96" s="100">
        <v>72.155688622754496</v>
      </c>
      <c r="L96" s="100">
        <v>0.89820359281437123</v>
      </c>
      <c r="M96" s="100">
        <v>6.8</v>
      </c>
      <c r="N96" s="100">
        <v>27</v>
      </c>
      <c r="O96" s="100">
        <v>20.3</v>
      </c>
      <c r="P96" s="35"/>
      <c r="Q96" s="35"/>
    </row>
    <row r="97" spans="1:17" s="11" customFormat="1" x14ac:dyDescent="0.25">
      <c r="A97" s="72" t="s">
        <v>193</v>
      </c>
      <c r="B97" s="36">
        <v>14565</v>
      </c>
      <c r="C97" s="104">
        <v>-5.9108527131782944</v>
      </c>
      <c r="D97" s="100">
        <v>13.005044868074467</v>
      </c>
      <c r="E97" s="100">
        <v>12.152420185375901</v>
      </c>
      <c r="F97" s="100">
        <v>67.593546172330932</v>
      </c>
      <c r="G97" s="100">
        <v>63.405423961551662</v>
      </c>
      <c r="H97" s="100">
        <v>24.510813594232751</v>
      </c>
      <c r="I97" s="100">
        <v>27.257123240645384</v>
      </c>
      <c r="J97" s="100">
        <v>18.125643666323377</v>
      </c>
      <c r="K97" s="100">
        <v>74.493649158942674</v>
      </c>
      <c r="L97" s="100">
        <v>1.201510470305527</v>
      </c>
      <c r="M97" s="100">
        <v>8</v>
      </c>
      <c r="N97" s="100">
        <v>28.2</v>
      </c>
      <c r="O97" s="100">
        <v>20.3</v>
      </c>
      <c r="P97" s="35"/>
      <c r="Q97" s="35"/>
    </row>
    <row r="98" spans="1:17" s="11" customFormat="1" x14ac:dyDescent="0.25">
      <c r="A98" s="71" t="s">
        <v>194</v>
      </c>
      <c r="B98" s="36">
        <v>640</v>
      </c>
      <c r="C98" s="104">
        <v>-5.882352941176471</v>
      </c>
      <c r="D98" s="100">
        <v>5.6091148115687997</v>
      </c>
      <c r="E98" s="100">
        <v>8.59375</v>
      </c>
      <c r="F98" s="100">
        <v>71.09375</v>
      </c>
      <c r="G98" s="100">
        <v>64.0625</v>
      </c>
      <c r="H98" s="100">
        <v>27.34375</v>
      </c>
      <c r="I98" s="100">
        <v>19.53125</v>
      </c>
      <c r="J98" s="100">
        <v>14.0625</v>
      </c>
      <c r="K98" s="100">
        <v>80.46875</v>
      </c>
      <c r="L98" s="100">
        <v>2.34375</v>
      </c>
      <c r="M98" s="100">
        <v>10.6</v>
      </c>
      <c r="N98" s="100">
        <v>31.6</v>
      </c>
      <c r="O98" s="100">
        <v>21</v>
      </c>
      <c r="P98" s="35"/>
      <c r="Q98" s="35"/>
    </row>
    <row r="99" spans="1:17" s="11" customFormat="1" x14ac:dyDescent="0.25">
      <c r="A99" s="71" t="s">
        <v>195</v>
      </c>
      <c r="B99" s="36">
        <v>4655</v>
      </c>
      <c r="C99" s="104">
        <v>-13.395348837209303</v>
      </c>
      <c r="D99" s="100">
        <v>14.033765450708472</v>
      </c>
      <c r="E99" s="100">
        <v>12.781954887218046</v>
      </c>
      <c r="F99" s="100">
        <v>63.372717508055857</v>
      </c>
      <c r="G99" s="100">
        <v>63.802363050483351</v>
      </c>
      <c r="H99" s="100">
        <v>25.456498388829218</v>
      </c>
      <c r="I99" s="100">
        <v>29.645542427497315</v>
      </c>
      <c r="J99" s="100">
        <v>20.837808807733619</v>
      </c>
      <c r="K99" s="100">
        <v>72.824919441460793</v>
      </c>
      <c r="L99" s="100">
        <v>1.1815252416756177</v>
      </c>
      <c r="M99" s="100">
        <v>8.9</v>
      </c>
      <c r="N99" s="100">
        <v>28.2</v>
      </c>
      <c r="O99" s="100">
        <v>19.399999999999999</v>
      </c>
      <c r="P99" s="35"/>
      <c r="Q99" s="35"/>
    </row>
    <row r="100" spans="1:17" s="11" customFormat="1" x14ac:dyDescent="0.25">
      <c r="A100" s="71" t="s">
        <v>196</v>
      </c>
      <c r="B100" s="36">
        <v>515</v>
      </c>
      <c r="C100" s="104">
        <v>11.956521739130435</v>
      </c>
      <c r="D100" s="100">
        <v>11.61217587373168</v>
      </c>
      <c r="E100" s="100">
        <v>14.563106796116505</v>
      </c>
      <c r="F100" s="100">
        <v>61.165048543689323</v>
      </c>
      <c r="G100" s="100">
        <v>59.223300970873787</v>
      </c>
      <c r="H100" s="100">
        <v>24.271844660194176</v>
      </c>
      <c r="I100" s="100">
        <v>33.980582524271846</v>
      </c>
      <c r="J100" s="100">
        <v>22.33009708737864</v>
      </c>
      <c r="K100" s="100">
        <v>66.019417475728162</v>
      </c>
      <c r="L100" s="100">
        <v>1.941747572815534</v>
      </c>
      <c r="M100" s="100">
        <v>6.5</v>
      </c>
      <c r="N100" s="100">
        <v>25.9</v>
      </c>
      <c r="O100" s="100">
        <v>19.399999999999999</v>
      </c>
      <c r="P100" s="35"/>
      <c r="Q100" s="35"/>
    </row>
    <row r="101" spans="1:17" s="11" customFormat="1" x14ac:dyDescent="0.25">
      <c r="A101" s="71" t="s">
        <v>197</v>
      </c>
      <c r="B101" s="36">
        <v>2515</v>
      </c>
      <c r="C101" s="104">
        <v>0.19920318725099601</v>
      </c>
      <c r="D101" s="100">
        <v>15.543881334981458</v>
      </c>
      <c r="E101" s="100">
        <v>11.133200795228628</v>
      </c>
      <c r="F101" s="100">
        <v>69.781312127236575</v>
      </c>
      <c r="G101" s="100">
        <v>64.612326043737568</v>
      </c>
      <c r="H101" s="100">
        <v>25.049701789264414</v>
      </c>
      <c r="I101" s="100">
        <v>25.844930417495029</v>
      </c>
      <c r="J101" s="100">
        <v>17.495029821073558</v>
      </c>
      <c r="K101" s="100">
        <v>75.944333996023857</v>
      </c>
      <c r="L101" s="100">
        <v>1.1928429423459244</v>
      </c>
      <c r="M101" s="100">
        <v>7.9</v>
      </c>
      <c r="N101" s="100">
        <v>28.6</v>
      </c>
      <c r="O101" s="100">
        <v>20.8</v>
      </c>
      <c r="P101" s="35"/>
      <c r="Q101" s="35"/>
    </row>
    <row r="102" spans="1:17" s="11" customFormat="1" x14ac:dyDescent="0.25">
      <c r="A102" s="71" t="s">
        <v>198</v>
      </c>
      <c r="B102" s="36">
        <v>920</v>
      </c>
      <c r="C102" s="104">
        <v>6.9767441860465116</v>
      </c>
      <c r="D102" s="100">
        <v>14.142966948501153</v>
      </c>
      <c r="E102" s="100">
        <v>12.5</v>
      </c>
      <c r="F102" s="100">
        <v>73.913043478260875</v>
      </c>
      <c r="G102" s="100">
        <v>60.869565217391305</v>
      </c>
      <c r="H102" s="100">
        <v>21.739130434782609</v>
      </c>
      <c r="I102" s="100">
        <v>22.282608695652176</v>
      </c>
      <c r="J102" s="100">
        <v>12.5</v>
      </c>
      <c r="K102" s="100">
        <v>79.347826086956516</v>
      </c>
      <c r="L102" s="100">
        <v>0.54347826086956519</v>
      </c>
      <c r="M102" s="100">
        <v>7.4</v>
      </c>
      <c r="N102" s="100">
        <v>28.7</v>
      </c>
      <c r="O102" s="100">
        <v>21.4</v>
      </c>
      <c r="P102" s="35"/>
      <c r="Q102" s="35"/>
    </row>
    <row r="103" spans="1:17" s="11" customFormat="1" x14ac:dyDescent="0.25">
      <c r="A103" s="71" t="s">
        <v>199</v>
      </c>
      <c r="B103" s="36">
        <v>1030</v>
      </c>
      <c r="C103" s="104">
        <v>-0.96153846153846156</v>
      </c>
      <c r="D103" s="100">
        <v>10.305152576288144</v>
      </c>
      <c r="E103" s="100">
        <v>12.621359223300971</v>
      </c>
      <c r="F103" s="100">
        <v>69.902912621359221</v>
      </c>
      <c r="G103" s="100">
        <v>60.194174757281552</v>
      </c>
      <c r="H103" s="100">
        <v>22.33009708737864</v>
      </c>
      <c r="I103" s="100">
        <v>26.699029126213592</v>
      </c>
      <c r="J103" s="100">
        <v>16.990291262135923</v>
      </c>
      <c r="K103" s="100">
        <v>75.242718446601941</v>
      </c>
      <c r="L103" s="100">
        <v>0.970873786407767</v>
      </c>
      <c r="M103" s="100">
        <v>7.6</v>
      </c>
      <c r="N103" s="100">
        <v>27.9</v>
      </c>
      <c r="O103" s="100">
        <v>20.3</v>
      </c>
      <c r="P103" s="35"/>
      <c r="Q103" s="35"/>
    </row>
    <row r="104" spans="1:17" s="11" customFormat="1" x14ac:dyDescent="0.25">
      <c r="A104" s="71" t="s">
        <v>200</v>
      </c>
      <c r="B104" s="36">
        <v>375</v>
      </c>
      <c r="C104" s="104">
        <v>-7.4074074074074074</v>
      </c>
      <c r="D104" s="100">
        <v>10.548523206751055</v>
      </c>
      <c r="E104" s="100">
        <v>12</v>
      </c>
      <c r="F104" s="100">
        <v>69.333333333333329</v>
      </c>
      <c r="G104" s="100">
        <v>69.333333333333329</v>
      </c>
      <c r="H104" s="100">
        <v>25.333333333333332</v>
      </c>
      <c r="I104" s="100">
        <v>26.666666666666668</v>
      </c>
      <c r="J104" s="100">
        <v>17.333333333333332</v>
      </c>
      <c r="K104" s="100">
        <v>74.666666666666671</v>
      </c>
      <c r="L104" s="100">
        <v>1.3333333333333333</v>
      </c>
      <c r="M104" s="100">
        <v>6.9</v>
      </c>
      <c r="N104" s="100">
        <v>27.5</v>
      </c>
      <c r="O104" s="100">
        <v>20.6</v>
      </c>
      <c r="P104" s="35"/>
      <c r="Q104" s="35"/>
    </row>
    <row r="105" spans="1:17" s="11" customFormat="1" x14ac:dyDescent="0.25">
      <c r="A105" s="71" t="s">
        <v>201</v>
      </c>
      <c r="B105" s="36">
        <v>960</v>
      </c>
      <c r="C105" s="104">
        <v>3.7837837837837838</v>
      </c>
      <c r="D105" s="100">
        <v>21.006564551422318</v>
      </c>
      <c r="E105" s="100">
        <v>10.416666666666666</v>
      </c>
      <c r="F105" s="100">
        <v>72.916666666666671</v>
      </c>
      <c r="G105" s="100">
        <v>66.145833333333329</v>
      </c>
      <c r="H105" s="100">
        <v>24.479166666666668</v>
      </c>
      <c r="I105" s="100">
        <v>23.4375</v>
      </c>
      <c r="J105" s="100">
        <v>13.541666666666666</v>
      </c>
      <c r="K105" s="100">
        <v>77.604166666666671</v>
      </c>
      <c r="L105" s="100">
        <v>1.0416666666666667</v>
      </c>
      <c r="M105" s="100">
        <v>6.6</v>
      </c>
      <c r="N105" s="100">
        <v>27.9</v>
      </c>
      <c r="O105" s="100">
        <v>21.3</v>
      </c>
      <c r="P105" s="35"/>
      <c r="Q105" s="35"/>
    </row>
    <row r="106" spans="1:17" s="11" customFormat="1" x14ac:dyDescent="0.25">
      <c r="A106" s="71" t="s">
        <v>202</v>
      </c>
      <c r="B106" s="36">
        <v>750</v>
      </c>
      <c r="C106" s="104">
        <v>-5.0632911392405067</v>
      </c>
      <c r="D106" s="100">
        <v>14.018691588785046</v>
      </c>
      <c r="E106" s="100">
        <v>12</v>
      </c>
      <c r="F106" s="100">
        <v>72</v>
      </c>
      <c r="G106" s="100">
        <v>63.333333333333336</v>
      </c>
      <c r="H106" s="100">
        <v>19.333333333333332</v>
      </c>
      <c r="I106" s="100">
        <v>27.333333333333332</v>
      </c>
      <c r="J106" s="100">
        <v>16.666666666666668</v>
      </c>
      <c r="K106" s="100">
        <v>74</v>
      </c>
      <c r="L106" s="100">
        <v>0.66666666666666663</v>
      </c>
      <c r="M106" s="100">
        <v>6.3</v>
      </c>
      <c r="N106" s="100">
        <v>26.8</v>
      </c>
      <c r="O106" s="100">
        <v>20.5</v>
      </c>
      <c r="P106" s="35"/>
      <c r="Q106" s="35"/>
    </row>
    <row r="107" spans="1:17" s="11" customFormat="1" x14ac:dyDescent="0.25">
      <c r="A107" s="71" t="s">
        <v>203</v>
      </c>
      <c r="B107" s="36">
        <v>820</v>
      </c>
      <c r="C107" s="104">
        <v>-7.3446327683615822</v>
      </c>
      <c r="D107" s="100">
        <v>13.193885760257441</v>
      </c>
      <c r="E107" s="100">
        <v>12.804878048780488</v>
      </c>
      <c r="F107" s="100">
        <v>66.463414634146346</v>
      </c>
      <c r="G107" s="100">
        <v>59.756097560975611</v>
      </c>
      <c r="H107" s="100">
        <v>23.780487804878049</v>
      </c>
      <c r="I107" s="100">
        <v>27.439024390243901</v>
      </c>
      <c r="J107" s="100">
        <v>17.682926829268293</v>
      </c>
      <c r="K107" s="100">
        <v>73.780487804878049</v>
      </c>
      <c r="L107" s="100">
        <v>1.2195121951219512</v>
      </c>
      <c r="M107" s="100">
        <v>7.4</v>
      </c>
      <c r="N107" s="100">
        <v>27.8</v>
      </c>
      <c r="O107" s="100">
        <v>20.399999999999999</v>
      </c>
      <c r="P107" s="35"/>
      <c r="Q107" s="35"/>
    </row>
    <row r="108" spans="1:17" s="11" customFormat="1" x14ac:dyDescent="0.25">
      <c r="A108" s="71" t="s">
        <v>204</v>
      </c>
      <c r="B108" s="36">
        <v>1385</v>
      </c>
      <c r="C108" s="104">
        <v>-10.355987055016181</v>
      </c>
      <c r="D108" s="100">
        <v>13.047574187470561</v>
      </c>
      <c r="E108" s="100">
        <v>12.635379061371841</v>
      </c>
      <c r="F108" s="100">
        <v>66.4259927797834</v>
      </c>
      <c r="G108" s="100">
        <v>63.898916967509024</v>
      </c>
      <c r="H108" s="100">
        <v>25.992779783393502</v>
      </c>
      <c r="I108" s="100">
        <v>28.880866425992778</v>
      </c>
      <c r="J108" s="100">
        <v>18.772563176895307</v>
      </c>
      <c r="K108" s="100">
        <v>71.841155234657037</v>
      </c>
      <c r="L108" s="100">
        <v>1.4440433212996391</v>
      </c>
      <c r="M108" s="100">
        <v>7.7</v>
      </c>
      <c r="N108" s="100">
        <v>28.3</v>
      </c>
      <c r="O108" s="100">
        <v>20.6</v>
      </c>
      <c r="P108" s="35"/>
      <c r="Q108" s="35"/>
    </row>
    <row r="109" spans="1:17" s="11" customFormat="1" ht="21" customHeight="1" x14ac:dyDescent="0.25">
      <c r="A109" s="72" t="s">
        <v>205</v>
      </c>
      <c r="B109" s="36">
        <v>9320</v>
      </c>
      <c r="C109" s="104">
        <v>-6.0483870967741939</v>
      </c>
      <c r="D109" s="100">
        <v>12.6398589543636</v>
      </c>
      <c r="E109" s="100">
        <v>14.484978540772532</v>
      </c>
      <c r="F109" s="100">
        <v>67.221030042918457</v>
      </c>
      <c r="G109" s="100">
        <v>62.553648068669531</v>
      </c>
      <c r="H109" s="100">
        <v>23.927038626609441</v>
      </c>
      <c r="I109" s="100">
        <v>27.682403433476395</v>
      </c>
      <c r="J109" s="100">
        <v>18.562231759656651</v>
      </c>
      <c r="K109" s="100">
        <v>74.517167381974247</v>
      </c>
      <c r="L109" s="100">
        <v>1.0729613733905579</v>
      </c>
      <c r="M109" s="100">
        <v>8.6</v>
      </c>
      <c r="N109" s="100">
        <v>28</v>
      </c>
      <c r="O109" s="100">
        <v>19.399999999999999</v>
      </c>
      <c r="P109" s="35"/>
      <c r="Q109" s="35"/>
    </row>
    <row r="110" spans="1:17" s="11" customFormat="1" x14ac:dyDescent="0.25">
      <c r="A110" s="71" t="s">
        <v>206</v>
      </c>
      <c r="B110" s="36">
        <v>320</v>
      </c>
      <c r="C110" s="104">
        <v>-9.8591549295774641</v>
      </c>
      <c r="D110" s="100">
        <v>9.1822094691535145</v>
      </c>
      <c r="E110" s="100">
        <v>12.5</v>
      </c>
      <c r="F110" s="100">
        <v>70.3125</v>
      </c>
      <c r="G110" s="100">
        <v>59.375</v>
      </c>
      <c r="H110" s="100">
        <v>21.875</v>
      </c>
      <c r="I110" s="100">
        <v>25</v>
      </c>
      <c r="J110" s="100">
        <v>18.75</v>
      </c>
      <c r="K110" s="100">
        <v>79.6875</v>
      </c>
      <c r="L110" s="100" t="s">
        <v>696</v>
      </c>
      <c r="M110" s="100">
        <v>8.9</v>
      </c>
      <c r="N110" s="100">
        <v>28.9</v>
      </c>
      <c r="O110" s="100">
        <v>20</v>
      </c>
      <c r="P110" s="35"/>
      <c r="Q110" s="35"/>
    </row>
    <row r="111" spans="1:17" s="11" customFormat="1" x14ac:dyDescent="0.25">
      <c r="A111" s="71" t="s">
        <v>207</v>
      </c>
      <c r="B111" s="36">
        <v>1080</v>
      </c>
      <c r="C111" s="104">
        <v>-8.8607594936708853</v>
      </c>
      <c r="D111" s="100">
        <v>9.6947935368043083</v>
      </c>
      <c r="E111" s="100">
        <v>12.037037037037036</v>
      </c>
      <c r="F111" s="100">
        <v>68.518518518518519</v>
      </c>
      <c r="G111" s="100">
        <v>59.25925925925926</v>
      </c>
      <c r="H111" s="100">
        <v>22.222222222222221</v>
      </c>
      <c r="I111" s="100">
        <v>21.296296296296298</v>
      </c>
      <c r="J111" s="100">
        <v>15.74074074074074</v>
      </c>
      <c r="K111" s="100">
        <v>80.555555555555557</v>
      </c>
      <c r="L111" s="100">
        <v>0.92592592592592593</v>
      </c>
      <c r="M111" s="100">
        <v>11.1</v>
      </c>
      <c r="N111" s="100">
        <v>30.4</v>
      </c>
      <c r="O111" s="100">
        <v>19.3</v>
      </c>
      <c r="P111" s="35"/>
      <c r="Q111" s="35"/>
    </row>
    <row r="112" spans="1:17" s="11" customFormat="1" x14ac:dyDescent="0.25">
      <c r="A112" s="71" t="s">
        <v>208</v>
      </c>
      <c r="B112" s="36">
        <v>1250</v>
      </c>
      <c r="C112" s="104">
        <v>-8.0882352941176467</v>
      </c>
      <c r="D112" s="100">
        <v>16.545334215751158</v>
      </c>
      <c r="E112" s="100">
        <v>20.8</v>
      </c>
      <c r="F112" s="100">
        <v>60.8</v>
      </c>
      <c r="G112" s="100">
        <v>64</v>
      </c>
      <c r="H112" s="100">
        <v>24.4</v>
      </c>
      <c r="I112" s="100">
        <v>34.4</v>
      </c>
      <c r="J112" s="100">
        <v>24.8</v>
      </c>
      <c r="K112" s="100">
        <v>68.8</v>
      </c>
      <c r="L112" s="100">
        <v>1.6</v>
      </c>
      <c r="M112" s="100">
        <v>10</v>
      </c>
      <c r="N112" s="100">
        <v>27.2</v>
      </c>
      <c r="O112" s="100">
        <v>17.100000000000001</v>
      </c>
      <c r="P112" s="35"/>
      <c r="Q112" s="35"/>
    </row>
    <row r="113" spans="1:17" s="11" customFormat="1" x14ac:dyDescent="0.25">
      <c r="A113" s="71" t="s">
        <v>209</v>
      </c>
      <c r="B113" s="36">
        <v>1025</v>
      </c>
      <c r="C113" s="104">
        <v>-13.502109704641351</v>
      </c>
      <c r="D113" s="100">
        <v>12.371756185878093</v>
      </c>
      <c r="E113" s="100">
        <v>14.634146341463415</v>
      </c>
      <c r="F113" s="100">
        <v>69.268292682926827</v>
      </c>
      <c r="G113" s="100">
        <v>62.439024390243901</v>
      </c>
      <c r="H113" s="100">
        <v>22.926829268292682</v>
      </c>
      <c r="I113" s="100">
        <v>27.317073170731707</v>
      </c>
      <c r="J113" s="100">
        <v>18.536585365853657</v>
      </c>
      <c r="K113" s="100">
        <v>74.146341463414629</v>
      </c>
      <c r="L113" s="100">
        <v>0.97560975609756095</v>
      </c>
      <c r="M113" s="100">
        <v>8.1</v>
      </c>
      <c r="N113" s="100">
        <v>27.9</v>
      </c>
      <c r="O113" s="100">
        <v>19.8</v>
      </c>
      <c r="P113" s="35"/>
      <c r="Q113" s="35"/>
    </row>
    <row r="114" spans="1:17" s="11" customFormat="1" x14ac:dyDescent="0.25">
      <c r="A114" s="71" t="s">
        <v>210</v>
      </c>
      <c r="B114" s="36">
        <v>1105</v>
      </c>
      <c r="C114" s="104">
        <v>2.7906976744186047</v>
      </c>
      <c r="D114" s="100">
        <v>18.587047939444911</v>
      </c>
      <c r="E114" s="100">
        <v>12.669683257918551</v>
      </c>
      <c r="F114" s="100">
        <v>67.873303167420815</v>
      </c>
      <c r="G114" s="100">
        <v>65.158371040723978</v>
      </c>
      <c r="H114" s="100">
        <v>24.886877828054299</v>
      </c>
      <c r="I114" s="100">
        <v>28.506787330316744</v>
      </c>
      <c r="J114" s="100">
        <v>17.194570135746606</v>
      </c>
      <c r="K114" s="100">
        <v>74.208144796380097</v>
      </c>
      <c r="L114" s="100">
        <v>0.90497737556561086</v>
      </c>
      <c r="M114" s="100">
        <v>7.4</v>
      </c>
      <c r="N114" s="100">
        <v>27.3</v>
      </c>
      <c r="O114" s="100">
        <v>20</v>
      </c>
      <c r="P114" s="35"/>
      <c r="Q114" s="35"/>
    </row>
    <row r="115" spans="1:17" s="11" customFormat="1" x14ac:dyDescent="0.25">
      <c r="A115" s="71" t="s">
        <v>211</v>
      </c>
      <c r="B115" s="36">
        <v>1770</v>
      </c>
      <c r="C115" s="104">
        <v>-5.0938337801608577</v>
      </c>
      <c r="D115" s="100">
        <v>8.9079013588324099</v>
      </c>
      <c r="E115" s="100">
        <v>14.689265536723164</v>
      </c>
      <c r="F115" s="100">
        <v>65.819209039548028</v>
      </c>
      <c r="G115" s="100">
        <v>61.581920903954803</v>
      </c>
      <c r="H115" s="100">
        <v>22.881355932203391</v>
      </c>
      <c r="I115" s="100">
        <v>27.683615819209038</v>
      </c>
      <c r="J115" s="100">
        <v>17.796610169491526</v>
      </c>
      <c r="K115" s="100">
        <v>73.44632768361582</v>
      </c>
      <c r="L115" s="100">
        <v>1.1299435028248588</v>
      </c>
      <c r="M115" s="100">
        <v>8.1</v>
      </c>
      <c r="N115" s="100">
        <v>28.1</v>
      </c>
      <c r="O115" s="100">
        <v>20.100000000000001</v>
      </c>
      <c r="P115" s="35"/>
      <c r="Q115" s="35"/>
    </row>
    <row r="116" spans="1:17" s="11" customFormat="1" x14ac:dyDescent="0.25">
      <c r="A116" s="71" t="s">
        <v>212</v>
      </c>
      <c r="B116" s="36">
        <v>1660</v>
      </c>
      <c r="C116" s="104">
        <v>-7.5208913649025071</v>
      </c>
      <c r="D116" s="100">
        <v>14.497816593886462</v>
      </c>
      <c r="E116" s="100">
        <v>15.060240963855422</v>
      </c>
      <c r="F116" s="100">
        <v>68.674698795180717</v>
      </c>
      <c r="G116" s="100">
        <v>62.650602409638552</v>
      </c>
      <c r="H116" s="100">
        <v>24.096385542168676</v>
      </c>
      <c r="I116" s="100">
        <v>27.710843373493976</v>
      </c>
      <c r="J116" s="100">
        <v>18.373493975903614</v>
      </c>
      <c r="K116" s="100">
        <v>75.301204819277103</v>
      </c>
      <c r="L116" s="100">
        <v>0.60240963855421692</v>
      </c>
      <c r="M116" s="100">
        <v>8.3000000000000007</v>
      </c>
      <c r="N116" s="100">
        <v>27.2</v>
      </c>
      <c r="O116" s="100">
        <v>18.899999999999999</v>
      </c>
      <c r="P116" s="35"/>
      <c r="Q116" s="35"/>
    </row>
    <row r="117" spans="1:17" s="11" customFormat="1" x14ac:dyDescent="0.25">
      <c r="A117" s="71" t="s">
        <v>213</v>
      </c>
      <c r="B117" s="36">
        <v>1110</v>
      </c>
      <c r="C117" s="104">
        <v>1.3698630136986301</v>
      </c>
      <c r="D117" s="100">
        <v>18.5</v>
      </c>
      <c r="E117" s="100">
        <v>10.810810810810811</v>
      </c>
      <c r="F117" s="100">
        <v>69.819819819819813</v>
      </c>
      <c r="G117" s="100">
        <v>63.513513513513516</v>
      </c>
      <c r="H117" s="100">
        <v>26.576576576576578</v>
      </c>
      <c r="I117" s="100">
        <v>27.027027027027028</v>
      </c>
      <c r="J117" s="100">
        <v>17.567567567567568</v>
      </c>
      <c r="K117" s="100">
        <v>75.22522522522523</v>
      </c>
      <c r="L117" s="100">
        <v>1.3513513513513513</v>
      </c>
      <c r="M117" s="100">
        <v>7</v>
      </c>
      <c r="N117" s="100">
        <v>28</v>
      </c>
      <c r="O117" s="100">
        <v>20.9</v>
      </c>
      <c r="P117" s="35"/>
      <c r="Q117" s="35"/>
    </row>
    <row r="118" spans="1:17" s="11" customFormat="1" x14ac:dyDescent="0.25">
      <c r="A118" s="72" t="s">
        <v>214</v>
      </c>
      <c r="B118" s="36">
        <v>6550</v>
      </c>
      <c r="C118" s="104">
        <v>-4.518950437317784</v>
      </c>
      <c r="D118" s="100">
        <v>11.155582048880184</v>
      </c>
      <c r="E118" s="100">
        <v>13.282442748091603</v>
      </c>
      <c r="F118" s="100">
        <v>66.793893129770993</v>
      </c>
      <c r="G118" s="100">
        <v>60.458015267175576</v>
      </c>
      <c r="H118" s="100">
        <v>23.511450381679388</v>
      </c>
      <c r="I118" s="100">
        <v>29.694656488549619</v>
      </c>
      <c r="J118" s="100">
        <v>18.625954198473284</v>
      </c>
      <c r="K118" s="100">
        <v>72.44274809160305</v>
      </c>
      <c r="L118" s="100">
        <v>0.76335877862595425</v>
      </c>
      <c r="M118" s="100">
        <v>6.8</v>
      </c>
      <c r="N118" s="100">
        <v>26.9</v>
      </c>
      <c r="O118" s="100">
        <v>20</v>
      </c>
      <c r="P118" s="35"/>
      <c r="Q118" s="35"/>
    </row>
    <row r="119" spans="1:17" s="11" customFormat="1" x14ac:dyDescent="0.25">
      <c r="A119" s="71" t="s">
        <v>215</v>
      </c>
      <c r="B119" s="36">
        <v>1000</v>
      </c>
      <c r="C119" s="104">
        <v>-13.043478260869565</v>
      </c>
      <c r="D119" s="100">
        <v>6.8212824010914055</v>
      </c>
      <c r="E119" s="100">
        <v>12.5</v>
      </c>
      <c r="F119" s="100">
        <v>66.5</v>
      </c>
      <c r="G119" s="100">
        <v>63</v>
      </c>
      <c r="H119" s="100">
        <v>24</v>
      </c>
      <c r="I119" s="100">
        <v>26</v>
      </c>
      <c r="J119" s="100">
        <v>18</v>
      </c>
      <c r="K119" s="100">
        <v>76</v>
      </c>
      <c r="L119" s="100">
        <v>1.5</v>
      </c>
      <c r="M119" s="100">
        <v>7.7</v>
      </c>
      <c r="N119" s="100">
        <v>28.2</v>
      </c>
      <c r="O119" s="100">
        <v>20.5</v>
      </c>
      <c r="P119" s="35"/>
      <c r="Q119" s="35"/>
    </row>
    <row r="120" spans="1:17" s="11" customFormat="1" x14ac:dyDescent="0.25">
      <c r="A120" s="71" t="s">
        <v>216</v>
      </c>
      <c r="B120" s="36">
        <v>1045</v>
      </c>
      <c r="C120" s="104">
        <v>-1.4150943396226414</v>
      </c>
      <c r="D120" s="100">
        <v>11.377245508982035</v>
      </c>
      <c r="E120" s="100">
        <v>11.004784688995215</v>
      </c>
      <c r="F120" s="100">
        <v>66.985645933014354</v>
      </c>
      <c r="G120" s="100">
        <v>61.722488038277511</v>
      </c>
      <c r="H120" s="100">
        <v>23.444976076555022</v>
      </c>
      <c r="I120" s="100">
        <v>30.14354066985646</v>
      </c>
      <c r="J120" s="100">
        <v>19.617224880382775</v>
      </c>
      <c r="K120" s="100">
        <v>72.248803827751203</v>
      </c>
      <c r="L120" s="100">
        <v>0.9569377990430622</v>
      </c>
      <c r="M120" s="100">
        <v>6.6</v>
      </c>
      <c r="N120" s="100">
        <v>26.8</v>
      </c>
      <c r="O120" s="100">
        <v>20.2</v>
      </c>
      <c r="P120" s="35"/>
      <c r="Q120" s="35"/>
    </row>
    <row r="121" spans="1:17" s="11" customFormat="1" x14ac:dyDescent="0.25">
      <c r="A121" s="71" t="s">
        <v>217</v>
      </c>
      <c r="B121" s="36">
        <v>770</v>
      </c>
      <c r="C121" s="104">
        <v>3.3557046979865772</v>
      </c>
      <c r="D121" s="100">
        <v>13.861386138613861</v>
      </c>
      <c r="E121" s="100">
        <v>14.935064935064934</v>
      </c>
      <c r="F121" s="100">
        <v>67.532467532467535</v>
      </c>
      <c r="G121" s="100">
        <v>60.38961038961039</v>
      </c>
      <c r="H121" s="100">
        <v>25.974025974025974</v>
      </c>
      <c r="I121" s="100">
        <v>30.519480519480521</v>
      </c>
      <c r="J121" s="100">
        <v>18.181818181818183</v>
      </c>
      <c r="K121" s="100">
        <v>72.077922077922082</v>
      </c>
      <c r="L121" s="100">
        <v>0.64935064935064934</v>
      </c>
      <c r="M121" s="100">
        <v>7.3</v>
      </c>
      <c r="N121" s="100">
        <v>27.1</v>
      </c>
      <c r="O121" s="100">
        <v>19.8</v>
      </c>
      <c r="P121" s="35"/>
      <c r="Q121" s="35"/>
    </row>
    <row r="122" spans="1:17" s="11" customFormat="1" x14ac:dyDescent="0.25">
      <c r="A122" s="71" t="s">
        <v>218</v>
      </c>
      <c r="B122" s="36">
        <v>460</v>
      </c>
      <c r="C122" s="104">
        <v>-2.1276595744680851</v>
      </c>
      <c r="D122" s="100">
        <v>17.760617760617759</v>
      </c>
      <c r="E122" s="100">
        <v>13.043478260869565</v>
      </c>
      <c r="F122" s="100">
        <v>65.217391304347828</v>
      </c>
      <c r="G122" s="100">
        <v>56.521739130434781</v>
      </c>
      <c r="H122" s="100">
        <v>23.913043478260871</v>
      </c>
      <c r="I122" s="100">
        <v>31.521739130434781</v>
      </c>
      <c r="J122" s="100">
        <v>20.652173913043477</v>
      </c>
      <c r="K122" s="100">
        <v>70.652173913043484</v>
      </c>
      <c r="L122" s="100">
        <v>1.0869565217391304</v>
      </c>
      <c r="M122" s="100">
        <v>6.1</v>
      </c>
      <c r="N122" s="100">
        <v>26.1</v>
      </c>
      <c r="O122" s="100">
        <v>20</v>
      </c>
      <c r="P122" s="35"/>
      <c r="Q122" s="35"/>
    </row>
    <row r="123" spans="1:17" s="11" customFormat="1" x14ac:dyDescent="0.25">
      <c r="A123" s="71" t="s">
        <v>219</v>
      </c>
      <c r="B123" s="36">
        <v>1140</v>
      </c>
      <c r="C123" s="104">
        <v>-8.064516129032258</v>
      </c>
      <c r="D123" s="100">
        <v>12.044374009508717</v>
      </c>
      <c r="E123" s="100">
        <v>14.035087719298245</v>
      </c>
      <c r="F123" s="100">
        <v>65.78947368421052</v>
      </c>
      <c r="G123" s="100">
        <v>62.280701754385966</v>
      </c>
      <c r="H123" s="100">
        <v>23.684210526315791</v>
      </c>
      <c r="I123" s="100">
        <v>30.263157894736842</v>
      </c>
      <c r="J123" s="100">
        <v>17.105263157894736</v>
      </c>
      <c r="K123" s="100">
        <v>71.05263157894737</v>
      </c>
      <c r="L123" s="100">
        <v>0.43859649122807015</v>
      </c>
      <c r="M123" s="100">
        <v>6.7</v>
      </c>
      <c r="N123" s="100">
        <v>26.6</v>
      </c>
      <c r="O123" s="100">
        <v>19.899999999999999</v>
      </c>
      <c r="P123" s="35"/>
      <c r="Q123" s="35"/>
    </row>
    <row r="124" spans="1:17" s="11" customFormat="1" x14ac:dyDescent="0.25">
      <c r="A124" s="71" t="s">
        <v>220</v>
      </c>
      <c r="B124" s="36">
        <v>1250</v>
      </c>
      <c r="C124" s="104">
        <v>-1.1857707509881423</v>
      </c>
      <c r="D124" s="100">
        <v>13.858093126385809</v>
      </c>
      <c r="E124" s="100">
        <v>12.8</v>
      </c>
      <c r="F124" s="100">
        <v>67.599999999999994</v>
      </c>
      <c r="G124" s="100">
        <v>57.2</v>
      </c>
      <c r="H124" s="100">
        <v>21.2</v>
      </c>
      <c r="I124" s="100">
        <v>29.2</v>
      </c>
      <c r="J124" s="100">
        <v>18.399999999999999</v>
      </c>
      <c r="K124" s="100">
        <v>73.2</v>
      </c>
      <c r="L124" s="100">
        <v>0.4</v>
      </c>
      <c r="M124" s="100">
        <v>6.5</v>
      </c>
      <c r="N124" s="100">
        <v>26.7</v>
      </c>
      <c r="O124" s="100">
        <v>20.2</v>
      </c>
      <c r="P124" s="35"/>
      <c r="Q124" s="35"/>
    </row>
    <row r="125" spans="1:17" s="11" customFormat="1" x14ac:dyDescent="0.25">
      <c r="A125" s="71" t="s">
        <v>221</v>
      </c>
      <c r="B125" s="36">
        <v>885</v>
      </c>
      <c r="C125" s="104">
        <v>-4.838709677419355</v>
      </c>
      <c r="D125" s="100">
        <v>10.740291262135923</v>
      </c>
      <c r="E125" s="100">
        <v>15.254237288135593</v>
      </c>
      <c r="F125" s="100">
        <v>67.2316384180791</v>
      </c>
      <c r="G125" s="100">
        <v>61.016949152542374</v>
      </c>
      <c r="H125" s="100">
        <v>24.858757062146893</v>
      </c>
      <c r="I125" s="100">
        <v>31.073446327683616</v>
      </c>
      <c r="J125" s="100">
        <v>19.774011299435028</v>
      </c>
      <c r="K125" s="100">
        <v>70.621468926553675</v>
      </c>
      <c r="L125" s="100">
        <v>0.56497175141242939</v>
      </c>
      <c r="M125" s="100">
        <v>6.8</v>
      </c>
      <c r="N125" s="100">
        <v>26.3</v>
      </c>
      <c r="O125" s="100">
        <v>19.5</v>
      </c>
      <c r="P125" s="35"/>
      <c r="Q125" s="35"/>
    </row>
    <row r="126" spans="1:17" s="11" customFormat="1" x14ac:dyDescent="0.25">
      <c r="A126" s="72" t="s">
        <v>222</v>
      </c>
      <c r="B126" s="36">
        <v>11050</v>
      </c>
      <c r="C126" s="104">
        <v>-4.7413793103448274</v>
      </c>
      <c r="D126" s="100">
        <v>10.259028873827871</v>
      </c>
      <c r="E126" s="100">
        <v>13.393665158371041</v>
      </c>
      <c r="F126" s="100">
        <v>67.556561085972845</v>
      </c>
      <c r="G126" s="100">
        <v>62.352941176470587</v>
      </c>
      <c r="H126" s="100">
        <v>22.398190045248867</v>
      </c>
      <c r="I126" s="100">
        <v>28.280542986425338</v>
      </c>
      <c r="J126" s="100">
        <v>17.918552036199095</v>
      </c>
      <c r="K126" s="100">
        <v>73.484162895927597</v>
      </c>
      <c r="L126" s="100">
        <v>1.0859728506787329</v>
      </c>
      <c r="M126" s="100">
        <v>7.7</v>
      </c>
      <c r="N126" s="100">
        <v>27.7</v>
      </c>
      <c r="O126" s="100">
        <v>20</v>
      </c>
      <c r="P126" s="35"/>
      <c r="Q126" s="35"/>
    </row>
    <row r="127" spans="1:17" s="11" customFormat="1" x14ac:dyDescent="0.25">
      <c r="A127" s="71" t="s">
        <v>223</v>
      </c>
      <c r="B127" s="36">
        <v>905</v>
      </c>
      <c r="C127" s="104">
        <v>-11.274509803921569</v>
      </c>
      <c r="D127" s="100">
        <v>7.0400622325943214</v>
      </c>
      <c r="E127" s="100">
        <v>15.469613259668508</v>
      </c>
      <c r="F127" s="100">
        <v>67.95580110497238</v>
      </c>
      <c r="G127" s="100">
        <v>58.563535911602209</v>
      </c>
      <c r="H127" s="100">
        <v>18.232044198895029</v>
      </c>
      <c r="I127" s="100">
        <v>27.624309392265193</v>
      </c>
      <c r="J127" s="100">
        <v>18.232044198895029</v>
      </c>
      <c r="K127" s="100">
        <v>72.928176795580114</v>
      </c>
      <c r="L127" s="100">
        <v>1.6574585635359116</v>
      </c>
      <c r="M127" s="100">
        <v>9.4</v>
      </c>
      <c r="N127" s="100">
        <v>28.7</v>
      </c>
      <c r="O127" s="100">
        <v>19.3</v>
      </c>
      <c r="P127" s="35"/>
      <c r="Q127" s="35"/>
    </row>
    <row r="128" spans="1:17" s="11" customFormat="1" x14ac:dyDescent="0.25">
      <c r="A128" s="71" t="s">
        <v>224</v>
      </c>
      <c r="B128" s="36">
        <v>1975</v>
      </c>
      <c r="C128" s="104">
        <v>2.0671834625322996</v>
      </c>
      <c r="D128" s="100">
        <v>8.5534863577306197</v>
      </c>
      <c r="E128" s="100">
        <v>12.405063291139241</v>
      </c>
      <c r="F128" s="100">
        <v>67.341772151898738</v>
      </c>
      <c r="G128" s="100">
        <v>62.278481012658226</v>
      </c>
      <c r="H128" s="100">
        <v>21.772151898734176</v>
      </c>
      <c r="I128" s="100">
        <v>29.620253164556964</v>
      </c>
      <c r="J128" s="100">
        <v>20</v>
      </c>
      <c r="K128" s="100">
        <v>73.164556962025316</v>
      </c>
      <c r="L128" s="100">
        <v>0.759493670886076</v>
      </c>
      <c r="M128" s="100">
        <v>8.1</v>
      </c>
      <c r="N128" s="100">
        <v>27.3</v>
      </c>
      <c r="O128" s="100">
        <v>19.3</v>
      </c>
      <c r="P128" s="35"/>
      <c r="Q128" s="35"/>
    </row>
    <row r="129" spans="1:17" s="11" customFormat="1" x14ac:dyDescent="0.25">
      <c r="A129" s="71" t="s">
        <v>225</v>
      </c>
      <c r="B129" s="36">
        <v>500</v>
      </c>
      <c r="C129" s="104">
        <v>9.8901098901098905</v>
      </c>
      <c r="D129" s="100">
        <v>7.0521861777150914</v>
      </c>
      <c r="E129" s="100">
        <v>10</v>
      </c>
      <c r="F129" s="100">
        <v>73</v>
      </c>
      <c r="G129" s="100">
        <v>66</v>
      </c>
      <c r="H129" s="100">
        <v>20</v>
      </c>
      <c r="I129" s="100">
        <v>25</v>
      </c>
      <c r="J129" s="100">
        <v>16</v>
      </c>
      <c r="K129" s="100">
        <v>77</v>
      </c>
      <c r="L129" s="100">
        <v>1</v>
      </c>
      <c r="M129" s="100">
        <v>6.8</v>
      </c>
      <c r="N129" s="100">
        <v>28.2</v>
      </c>
      <c r="O129" s="100">
        <v>21.4</v>
      </c>
      <c r="P129" s="35"/>
      <c r="Q129" s="35"/>
    </row>
    <row r="130" spans="1:17" s="11" customFormat="1" x14ac:dyDescent="0.25">
      <c r="A130" s="71" t="s">
        <v>226</v>
      </c>
      <c r="B130" s="36">
        <v>275</v>
      </c>
      <c r="C130" s="104">
        <v>-16.666666666666668</v>
      </c>
      <c r="D130" s="100">
        <v>5.9523809523809526</v>
      </c>
      <c r="E130" s="100">
        <v>14.545454545454545</v>
      </c>
      <c r="F130" s="100">
        <v>72.727272727272734</v>
      </c>
      <c r="G130" s="100">
        <v>69.090909090909093</v>
      </c>
      <c r="H130" s="100">
        <v>25.454545454545453</v>
      </c>
      <c r="I130" s="100">
        <v>30.90909090909091</v>
      </c>
      <c r="J130" s="100">
        <v>20</v>
      </c>
      <c r="K130" s="100">
        <v>72.727272727272734</v>
      </c>
      <c r="L130" s="100" t="s">
        <v>696</v>
      </c>
      <c r="M130" s="100">
        <v>8.4</v>
      </c>
      <c r="N130" s="100">
        <v>27.1</v>
      </c>
      <c r="O130" s="100">
        <v>18.7</v>
      </c>
      <c r="P130" s="35"/>
      <c r="Q130" s="35"/>
    </row>
    <row r="131" spans="1:17" s="11" customFormat="1" x14ac:dyDescent="0.25">
      <c r="A131" s="71" t="s">
        <v>227</v>
      </c>
      <c r="B131" s="36">
        <v>470</v>
      </c>
      <c r="C131" s="104">
        <v>9.3023255813953494</v>
      </c>
      <c r="D131" s="100">
        <v>6.0528010302640052</v>
      </c>
      <c r="E131" s="100">
        <v>11.702127659574469</v>
      </c>
      <c r="F131" s="100">
        <v>71.276595744680847</v>
      </c>
      <c r="G131" s="100">
        <v>63.829787234042556</v>
      </c>
      <c r="H131" s="100">
        <v>20.212765957446809</v>
      </c>
      <c r="I131" s="100">
        <v>24.468085106382979</v>
      </c>
      <c r="J131" s="100">
        <v>14.893617021276595</v>
      </c>
      <c r="K131" s="100">
        <v>76.59574468085107</v>
      </c>
      <c r="L131" s="100">
        <v>1.0638297872340425</v>
      </c>
      <c r="M131" s="100">
        <v>7.6</v>
      </c>
      <c r="N131" s="100">
        <v>27.6</v>
      </c>
      <c r="O131" s="100">
        <v>20</v>
      </c>
      <c r="P131" s="35"/>
      <c r="Q131" s="35"/>
    </row>
    <row r="132" spans="1:17" s="11" customFormat="1" x14ac:dyDescent="0.25">
      <c r="A132" s="71" t="s">
        <v>228</v>
      </c>
      <c r="B132" s="36">
        <v>1230</v>
      </c>
      <c r="C132" s="104">
        <v>-1.9920318725099602</v>
      </c>
      <c r="D132" s="100">
        <v>14.121699196326063</v>
      </c>
      <c r="E132" s="100">
        <v>15.040650406504065</v>
      </c>
      <c r="F132" s="100">
        <v>67.073170731707322</v>
      </c>
      <c r="G132" s="100">
        <v>61.788617886178862</v>
      </c>
      <c r="H132" s="100">
        <v>23.577235772357724</v>
      </c>
      <c r="I132" s="100">
        <v>29.26829268292683</v>
      </c>
      <c r="J132" s="100">
        <v>18.292682926829269</v>
      </c>
      <c r="K132" s="100">
        <v>72.764227642276424</v>
      </c>
      <c r="L132" s="100">
        <v>1.2195121951219512</v>
      </c>
      <c r="M132" s="100">
        <v>7.3</v>
      </c>
      <c r="N132" s="100">
        <v>27.8</v>
      </c>
      <c r="O132" s="100">
        <v>20.5</v>
      </c>
      <c r="P132" s="35"/>
      <c r="Q132" s="35"/>
    </row>
    <row r="133" spans="1:17" s="11" customFormat="1" x14ac:dyDescent="0.25">
      <c r="A133" s="71" t="s">
        <v>229</v>
      </c>
      <c r="B133" s="36">
        <v>795</v>
      </c>
      <c r="C133" s="104">
        <v>3.9215686274509802</v>
      </c>
      <c r="D133" s="100">
        <v>14.171122994652407</v>
      </c>
      <c r="E133" s="100">
        <v>13.20754716981132</v>
      </c>
      <c r="F133" s="100">
        <v>67.924528301886795</v>
      </c>
      <c r="G133" s="100">
        <v>63.522012578616355</v>
      </c>
      <c r="H133" s="100">
        <v>23.270440251572328</v>
      </c>
      <c r="I133" s="100">
        <v>25.786163522012579</v>
      </c>
      <c r="J133" s="100">
        <v>15.723270440251572</v>
      </c>
      <c r="K133" s="100">
        <v>76.100628930817606</v>
      </c>
      <c r="L133" s="100">
        <v>0.62893081761006286</v>
      </c>
      <c r="M133" s="100">
        <v>6.9</v>
      </c>
      <c r="N133" s="100">
        <v>27.9</v>
      </c>
      <c r="O133" s="100">
        <v>20.9</v>
      </c>
      <c r="P133" s="35"/>
      <c r="Q133" s="35"/>
    </row>
    <row r="134" spans="1:17" s="11" customFormat="1" ht="21" customHeight="1" x14ac:dyDescent="0.25">
      <c r="A134" s="71" t="s">
        <v>230</v>
      </c>
      <c r="B134" s="36">
        <v>1210</v>
      </c>
      <c r="C134" s="104">
        <v>0.83333333333333337</v>
      </c>
      <c r="D134" s="100">
        <v>13.031771674744212</v>
      </c>
      <c r="E134" s="100">
        <v>14.049586776859504</v>
      </c>
      <c r="F134" s="100">
        <v>66.942148760330582</v>
      </c>
      <c r="G134" s="100">
        <v>62.396694214876035</v>
      </c>
      <c r="H134" s="100">
        <v>22.314049586776861</v>
      </c>
      <c r="I134" s="100">
        <v>27.272727272727273</v>
      </c>
      <c r="J134" s="100">
        <v>15.289256198347108</v>
      </c>
      <c r="K134" s="100">
        <v>74.793388429752071</v>
      </c>
      <c r="L134" s="100">
        <v>0.82644628099173556</v>
      </c>
      <c r="M134" s="100">
        <v>7.1</v>
      </c>
      <c r="N134" s="100">
        <v>27.5</v>
      </c>
      <c r="O134" s="100">
        <v>20.399999999999999</v>
      </c>
      <c r="P134" s="35"/>
      <c r="Q134" s="35"/>
    </row>
    <row r="135" spans="1:17" s="11" customFormat="1" x14ac:dyDescent="0.25">
      <c r="A135" s="71" t="s">
        <v>231</v>
      </c>
      <c r="B135" s="36">
        <v>425</v>
      </c>
      <c r="C135" s="104">
        <v>-4.4943820224719104</v>
      </c>
      <c r="D135" s="100">
        <v>16.068052930056712</v>
      </c>
      <c r="E135" s="100">
        <v>17.647058823529413</v>
      </c>
      <c r="F135" s="100">
        <v>64.705882352941174</v>
      </c>
      <c r="G135" s="100">
        <v>62.352941176470587</v>
      </c>
      <c r="H135" s="100">
        <v>23.529411764705884</v>
      </c>
      <c r="I135" s="100">
        <v>31.764705882352942</v>
      </c>
      <c r="J135" s="100">
        <v>18.823529411764707</v>
      </c>
      <c r="K135" s="100">
        <v>70.588235294117652</v>
      </c>
      <c r="L135" s="100" t="s">
        <v>696</v>
      </c>
      <c r="M135" s="100">
        <v>7.6</v>
      </c>
      <c r="N135" s="100">
        <v>26.1</v>
      </c>
      <c r="O135" s="100">
        <v>18.5</v>
      </c>
      <c r="P135" s="37"/>
      <c r="Q135" s="37"/>
    </row>
    <row r="136" spans="1:17" s="11" customFormat="1" x14ac:dyDescent="0.25">
      <c r="A136" s="71" t="s">
        <v>232</v>
      </c>
      <c r="B136" s="36">
        <v>825</v>
      </c>
      <c r="C136" s="104">
        <v>-4.0697674418604652</v>
      </c>
      <c r="D136" s="100">
        <v>10.912698412698413</v>
      </c>
      <c r="E136" s="100">
        <v>13.939393939393939</v>
      </c>
      <c r="F136" s="100">
        <v>67.878787878787875</v>
      </c>
      <c r="G136" s="100">
        <v>64.848484848484844</v>
      </c>
      <c r="H136" s="100">
        <v>20.606060606060606</v>
      </c>
      <c r="I136" s="100">
        <v>29.09090909090909</v>
      </c>
      <c r="J136" s="100">
        <v>17.575757575757574</v>
      </c>
      <c r="K136" s="100">
        <v>70.909090909090907</v>
      </c>
      <c r="L136" s="100">
        <v>1.8181818181818181</v>
      </c>
      <c r="M136" s="100">
        <v>7.6</v>
      </c>
      <c r="N136" s="100">
        <v>27.4</v>
      </c>
      <c r="O136" s="100">
        <v>19.7</v>
      </c>
      <c r="P136" s="35"/>
      <c r="Q136" s="35"/>
    </row>
    <row r="137" spans="1:17" s="11" customFormat="1" x14ac:dyDescent="0.25">
      <c r="A137" s="71" t="s">
        <v>233</v>
      </c>
      <c r="B137" s="36">
        <v>765</v>
      </c>
      <c r="C137" s="104">
        <v>2.6845637583892619</v>
      </c>
      <c r="D137" s="100">
        <v>12.338709677419354</v>
      </c>
      <c r="E137" s="100">
        <v>14.379084967320262</v>
      </c>
      <c r="F137" s="100">
        <v>68.627450980392155</v>
      </c>
      <c r="G137" s="100">
        <v>60.130718954248366</v>
      </c>
      <c r="H137" s="100">
        <v>18.954248366013072</v>
      </c>
      <c r="I137" s="100">
        <v>28.758169934640524</v>
      </c>
      <c r="J137" s="100">
        <v>16.993464052287582</v>
      </c>
      <c r="K137" s="100">
        <v>71.895424836601308</v>
      </c>
      <c r="L137" s="100">
        <v>1.3071895424836601</v>
      </c>
      <c r="M137" s="100">
        <v>7.4</v>
      </c>
      <c r="N137" s="100">
        <v>27.3</v>
      </c>
      <c r="O137" s="100">
        <v>19.8</v>
      </c>
      <c r="P137" s="35"/>
      <c r="Q137" s="35"/>
    </row>
    <row r="138" spans="1:17" s="11" customFormat="1" x14ac:dyDescent="0.25">
      <c r="A138" s="71" t="s">
        <v>234</v>
      </c>
      <c r="B138" s="36">
        <v>1680</v>
      </c>
      <c r="C138" s="104">
        <v>-22.401847575057737</v>
      </c>
      <c r="D138" s="100">
        <v>13.680781758957655</v>
      </c>
      <c r="E138" s="100">
        <v>11.30952380952381</v>
      </c>
      <c r="F138" s="100">
        <v>65.178571428571431</v>
      </c>
      <c r="G138" s="100">
        <v>61.30952380952381</v>
      </c>
      <c r="H138" s="100">
        <v>27.083333333333332</v>
      </c>
      <c r="I138" s="100">
        <v>28.273809523809526</v>
      </c>
      <c r="J138" s="100">
        <v>19.047619047619047</v>
      </c>
      <c r="K138" s="100">
        <v>73.214285714285708</v>
      </c>
      <c r="L138" s="100">
        <v>1.1904761904761905</v>
      </c>
      <c r="M138" s="100">
        <v>7.6</v>
      </c>
      <c r="N138" s="100">
        <v>28.1</v>
      </c>
      <c r="O138" s="100">
        <v>20.5</v>
      </c>
      <c r="P138" s="35"/>
      <c r="Q138" s="35"/>
    </row>
    <row r="139" spans="1:17" s="11" customFormat="1" x14ac:dyDescent="0.25">
      <c r="A139" s="65" t="s">
        <v>9</v>
      </c>
      <c r="B139" s="66">
        <v>13555</v>
      </c>
      <c r="C139" s="102">
        <v>3.8697318007662833</v>
      </c>
      <c r="D139" s="103">
        <v>8.0942286447914498</v>
      </c>
      <c r="E139" s="103">
        <v>8.0044264109184802</v>
      </c>
      <c r="F139" s="103">
        <v>74.953891552932504</v>
      </c>
      <c r="G139" s="103">
        <v>61.010697159719662</v>
      </c>
      <c r="H139" s="103">
        <v>24.972334931759498</v>
      </c>
      <c r="I139" s="103">
        <v>19.402434526005162</v>
      </c>
      <c r="J139" s="103">
        <v>11.84064920693471</v>
      </c>
      <c r="K139" s="103">
        <v>81.187753596458876</v>
      </c>
      <c r="L139" s="103">
        <v>1.549243821468093</v>
      </c>
      <c r="M139" s="103">
        <v>7.3</v>
      </c>
      <c r="N139" s="103">
        <v>29.3</v>
      </c>
      <c r="O139" s="103">
        <v>22</v>
      </c>
      <c r="P139" s="70"/>
      <c r="Q139" s="70"/>
    </row>
    <row r="140" spans="1:17" s="11" customFormat="1" x14ac:dyDescent="0.25">
      <c r="A140" s="72" t="s">
        <v>235</v>
      </c>
      <c r="B140" s="36">
        <v>7930</v>
      </c>
      <c r="C140" s="104">
        <v>4.4107965766951942</v>
      </c>
      <c r="D140" s="100">
        <v>7.7676559898129103</v>
      </c>
      <c r="E140" s="100">
        <v>7.5662042875157631</v>
      </c>
      <c r="F140" s="100">
        <v>75.283732660781837</v>
      </c>
      <c r="G140" s="100">
        <v>58.890290037831022</v>
      </c>
      <c r="H140" s="100">
        <v>25.094577553593947</v>
      </c>
      <c r="I140" s="100">
        <v>17.654476670870114</v>
      </c>
      <c r="J140" s="100">
        <v>10.592686002522068</v>
      </c>
      <c r="K140" s="100">
        <v>82.597730138713743</v>
      </c>
      <c r="L140" s="100">
        <v>1.8915510718789408</v>
      </c>
      <c r="M140" s="100">
        <v>7.9</v>
      </c>
      <c r="N140" s="100">
        <v>30.2</v>
      </c>
      <c r="O140" s="100">
        <v>22.4</v>
      </c>
      <c r="P140" s="35"/>
      <c r="Q140" s="35"/>
    </row>
    <row r="141" spans="1:17" s="11" customFormat="1" x14ac:dyDescent="0.25">
      <c r="A141" s="71" t="s">
        <v>236</v>
      </c>
      <c r="B141" s="36">
        <v>210</v>
      </c>
      <c r="C141" s="104">
        <v>7.6923076923076925</v>
      </c>
      <c r="D141" s="100">
        <v>4.1832669322709162</v>
      </c>
      <c r="E141" s="100">
        <v>2.3809523809523809</v>
      </c>
      <c r="F141" s="100">
        <v>80.952380952380949</v>
      </c>
      <c r="G141" s="100">
        <v>59.523809523809526</v>
      </c>
      <c r="H141" s="100">
        <v>33.333333333333336</v>
      </c>
      <c r="I141" s="100">
        <v>9.5238095238095237</v>
      </c>
      <c r="J141" s="100">
        <v>4.7619047619047619</v>
      </c>
      <c r="K141" s="100">
        <v>88.095238095238102</v>
      </c>
      <c r="L141" s="100">
        <v>4.7619047619047619</v>
      </c>
      <c r="M141" s="100">
        <v>10.8</v>
      </c>
      <c r="N141" s="100">
        <v>35.200000000000003</v>
      </c>
      <c r="O141" s="100">
        <v>24.4</v>
      </c>
      <c r="P141" s="35"/>
      <c r="Q141" s="35"/>
    </row>
    <row r="142" spans="1:17" s="11" customFormat="1" x14ac:dyDescent="0.25">
      <c r="A142" s="71" t="s">
        <v>237</v>
      </c>
      <c r="B142" s="36">
        <v>1560</v>
      </c>
      <c r="C142" s="104">
        <v>3.654485049833887</v>
      </c>
      <c r="D142" s="100">
        <v>8.0226279249164314</v>
      </c>
      <c r="E142" s="100">
        <v>3.8461538461538463</v>
      </c>
      <c r="F142" s="100">
        <v>78.84615384615384</v>
      </c>
      <c r="G142" s="100">
        <v>50.96153846153846</v>
      </c>
      <c r="H142" s="100">
        <v>21.153846153846153</v>
      </c>
      <c r="I142" s="100">
        <v>11.538461538461538</v>
      </c>
      <c r="J142" s="100">
        <v>8.3333333333333339</v>
      </c>
      <c r="K142" s="100">
        <v>87.179487179487182</v>
      </c>
      <c r="L142" s="100">
        <v>2.5641025641025643</v>
      </c>
      <c r="M142" s="100">
        <v>8</v>
      </c>
      <c r="N142" s="100">
        <v>32.6</v>
      </c>
      <c r="O142" s="100">
        <v>24.6</v>
      </c>
      <c r="P142" s="35"/>
      <c r="Q142" s="35"/>
    </row>
    <row r="143" spans="1:17" s="11" customFormat="1" x14ac:dyDescent="0.25">
      <c r="A143" s="71" t="s">
        <v>238</v>
      </c>
      <c r="B143" s="36">
        <v>85</v>
      </c>
      <c r="C143" s="104">
        <v>6.25</v>
      </c>
      <c r="D143" s="100">
        <v>3.7777777777777777</v>
      </c>
      <c r="E143" s="100" t="s">
        <v>696</v>
      </c>
      <c r="F143" s="100">
        <v>70.588235294117652</v>
      </c>
      <c r="G143" s="100">
        <v>47.058823529411768</v>
      </c>
      <c r="H143" s="100">
        <v>35.294117647058826</v>
      </c>
      <c r="I143" s="100">
        <v>5.882352941176471</v>
      </c>
      <c r="J143" s="100">
        <v>5.882352941176471</v>
      </c>
      <c r="K143" s="100">
        <v>94.117647058823536</v>
      </c>
      <c r="L143" s="100" t="s">
        <v>696</v>
      </c>
      <c r="M143" s="100">
        <v>11.4</v>
      </c>
      <c r="N143" s="100">
        <v>34.200000000000003</v>
      </c>
      <c r="O143" s="100">
        <v>22.8</v>
      </c>
      <c r="P143" s="35"/>
      <c r="Q143" s="35"/>
    </row>
    <row r="144" spans="1:17" s="11" customFormat="1" x14ac:dyDescent="0.25">
      <c r="A144" s="71" t="s">
        <v>239</v>
      </c>
      <c r="B144" s="36">
        <v>545</v>
      </c>
      <c r="C144" s="104">
        <v>13.541666666666666</v>
      </c>
      <c r="D144" s="100">
        <v>5.7580559957739039</v>
      </c>
      <c r="E144" s="100">
        <v>7.3394495412844041</v>
      </c>
      <c r="F144" s="100">
        <v>74.311926605504581</v>
      </c>
      <c r="G144" s="100">
        <v>62.38532110091743</v>
      </c>
      <c r="H144" s="100">
        <v>25.688073394495412</v>
      </c>
      <c r="I144" s="100">
        <v>18.348623853211009</v>
      </c>
      <c r="J144" s="100">
        <v>11.009174311926605</v>
      </c>
      <c r="K144" s="100">
        <v>84.403669724770637</v>
      </c>
      <c r="L144" s="100">
        <v>1.834862385321101</v>
      </c>
      <c r="M144" s="100">
        <v>7.3</v>
      </c>
      <c r="N144" s="100">
        <v>29.7</v>
      </c>
      <c r="O144" s="100">
        <v>22.5</v>
      </c>
      <c r="P144" s="35"/>
      <c r="Q144" s="35"/>
    </row>
    <row r="145" spans="1:17" s="11" customFormat="1" x14ac:dyDescent="0.25">
      <c r="A145" s="71" t="s">
        <v>240</v>
      </c>
      <c r="B145" s="36">
        <v>425</v>
      </c>
      <c r="C145" s="104">
        <v>18.055555555555557</v>
      </c>
      <c r="D145" s="100">
        <v>5.7627118644067794</v>
      </c>
      <c r="E145" s="100">
        <v>12.941176470588236</v>
      </c>
      <c r="F145" s="100">
        <v>75.294117647058826</v>
      </c>
      <c r="G145" s="100">
        <v>64.705882352941174</v>
      </c>
      <c r="H145" s="100">
        <v>29.411764705882351</v>
      </c>
      <c r="I145" s="100">
        <v>22.352941176470587</v>
      </c>
      <c r="J145" s="100">
        <v>11.764705882352942</v>
      </c>
      <c r="K145" s="100">
        <v>77.647058823529406</v>
      </c>
      <c r="L145" s="100">
        <v>2.3529411764705883</v>
      </c>
      <c r="M145" s="100">
        <v>8.6999999999999993</v>
      </c>
      <c r="N145" s="100">
        <v>29.5</v>
      </c>
      <c r="O145" s="100">
        <v>20.8</v>
      </c>
      <c r="P145" s="35"/>
      <c r="Q145" s="35"/>
    </row>
    <row r="146" spans="1:17" s="11" customFormat="1" x14ac:dyDescent="0.25">
      <c r="A146" s="71" t="s">
        <v>241</v>
      </c>
      <c r="B146" s="36">
        <v>390</v>
      </c>
      <c r="C146" s="104">
        <v>20</v>
      </c>
      <c r="D146" s="100">
        <v>5.7352941176470589</v>
      </c>
      <c r="E146" s="100">
        <v>10.256410256410257</v>
      </c>
      <c r="F146" s="100">
        <v>71.794871794871796</v>
      </c>
      <c r="G146" s="100">
        <v>57.692307692307693</v>
      </c>
      <c r="H146" s="100">
        <v>33.333333333333336</v>
      </c>
      <c r="I146" s="100">
        <v>20.512820512820515</v>
      </c>
      <c r="J146" s="100">
        <v>11.538461538461538</v>
      </c>
      <c r="K146" s="100">
        <v>82.051282051282058</v>
      </c>
      <c r="L146" s="100">
        <v>1.2820512820512822</v>
      </c>
      <c r="M146" s="100">
        <v>10.3</v>
      </c>
      <c r="N146" s="100">
        <v>30.4</v>
      </c>
      <c r="O146" s="100">
        <v>20.100000000000001</v>
      </c>
      <c r="P146" s="35"/>
      <c r="Q146" s="35"/>
    </row>
    <row r="147" spans="1:17" s="11" customFormat="1" x14ac:dyDescent="0.25">
      <c r="A147" s="71" t="s">
        <v>242</v>
      </c>
      <c r="B147" s="36">
        <v>445</v>
      </c>
      <c r="C147" s="104">
        <v>14.102564102564102</v>
      </c>
      <c r="D147" s="100">
        <v>6.2237762237762242</v>
      </c>
      <c r="E147" s="100">
        <v>6.7415730337078648</v>
      </c>
      <c r="F147" s="100">
        <v>80.898876404494388</v>
      </c>
      <c r="G147" s="100">
        <v>52.80898876404494</v>
      </c>
      <c r="H147" s="100">
        <v>14.606741573033707</v>
      </c>
      <c r="I147" s="100">
        <v>19.101123595505619</v>
      </c>
      <c r="J147" s="100">
        <v>12.359550561797754</v>
      </c>
      <c r="K147" s="100">
        <v>83.146067415730343</v>
      </c>
      <c r="L147" s="100">
        <v>1.1235955056179776</v>
      </c>
      <c r="M147" s="100">
        <v>6.7</v>
      </c>
      <c r="N147" s="100">
        <v>29.1</v>
      </c>
      <c r="O147" s="100">
        <v>22.3</v>
      </c>
      <c r="P147" s="35"/>
      <c r="Q147" s="35"/>
    </row>
    <row r="148" spans="1:17" s="11" customFormat="1" x14ac:dyDescent="0.25">
      <c r="A148" s="71" t="s">
        <v>243</v>
      </c>
      <c r="B148" s="36">
        <v>615</v>
      </c>
      <c r="C148" s="104">
        <v>0</v>
      </c>
      <c r="D148" s="100">
        <v>11.625708884688091</v>
      </c>
      <c r="E148" s="100">
        <v>7.3170731707317076</v>
      </c>
      <c r="F148" s="100">
        <v>73.983739837398375</v>
      </c>
      <c r="G148" s="100">
        <v>62.601626016260163</v>
      </c>
      <c r="H148" s="100">
        <v>26.829268292682926</v>
      </c>
      <c r="I148" s="100">
        <v>17.073170731707318</v>
      </c>
      <c r="J148" s="100">
        <v>9.7560975609756095</v>
      </c>
      <c r="K148" s="100">
        <v>83.739837398373979</v>
      </c>
      <c r="L148" s="100">
        <v>0.81300813008130079</v>
      </c>
      <c r="M148" s="100">
        <v>7.2</v>
      </c>
      <c r="N148" s="100">
        <v>28.8</v>
      </c>
      <c r="O148" s="100">
        <v>21.6</v>
      </c>
      <c r="P148" s="35"/>
      <c r="Q148" s="35"/>
    </row>
    <row r="149" spans="1:17" s="11" customFormat="1" x14ac:dyDescent="0.25">
      <c r="A149" s="71" t="s">
        <v>244</v>
      </c>
      <c r="B149" s="36">
        <v>1000</v>
      </c>
      <c r="C149" s="104">
        <v>-9.502262443438914</v>
      </c>
      <c r="D149" s="100">
        <v>8.5433575395130283</v>
      </c>
      <c r="E149" s="100">
        <v>8.5</v>
      </c>
      <c r="F149" s="100">
        <v>75.5</v>
      </c>
      <c r="G149" s="100">
        <v>58.5</v>
      </c>
      <c r="H149" s="100">
        <v>25.5</v>
      </c>
      <c r="I149" s="100">
        <v>18</v>
      </c>
      <c r="J149" s="100">
        <v>10.5</v>
      </c>
      <c r="K149" s="100">
        <v>83</v>
      </c>
      <c r="L149" s="100">
        <v>1</v>
      </c>
      <c r="M149" s="100">
        <v>7.4</v>
      </c>
      <c r="N149" s="100">
        <v>29.5</v>
      </c>
      <c r="O149" s="100">
        <v>22.1</v>
      </c>
      <c r="P149" s="35"/>
      <c r="Q149" s="35"/>
    </row>
    <row r="150" spans="1:17" s="11" customFormat="1" x14ac:dyDescent="0.25">
      <c r="A150" s="71" t="s">
        <v>245</v>
      </c>
      <c r="B150" s="36">
        <v>495</v>
      </c>
      <c r="C150" s="104">
        <v>2.0618556701030926</v>
      </c>
      <c r="D150" s="100">
        <v>8.9592760180995477</v>
      </c>
      <c r="E150" s="100">
        <v>8.0808080808080813</v>
      </c>
      <c r="F150" s="100">
        <v>72.727272727272734</v>
      </c>
      <c r="G150" s="100">
        <v>60.606060606060609</v>
      </c>
      <c r="H150" s="100">
        <v>27.272727272727273</v>
      </c>
      <c r="I150" s="100">
        <v>19.19191919191919</v>
      </c>
      <c r="J150" s="100">
        <v>12.121212121212121</v>
      </c>
      <c r="K150" s="100">
        <v>81.818181818181813</v>
      </c>
      <c r="L150" s="100">
        <v>2.0202020202020203</v>
      </c>
      <c r="M150" s="100">
        <v>7.5</v>
      </c>
      <c r="N150" s="100">
        <v>29.8</v>
      </c>
      <c r="O150" s="100">
        <v>22.3</v>
      </c>
      <c r="P150" s="35"/>
      <c r="Q150" s="35"/>
    </row>
    <row r="151" spans="1:17" s="11" customFormat="1" x14ac:dyDescent="0.25">
      <c r="A151" s="71" t="s">
        <v>246</v>
      </c>
      <c r="B151" s="36">
        <v>20</v>
      </c>
      <c r="C151" s="104">
        <v>0</v>
      </c>
      <c r="D151" s="100">
        <v>2.0202020202020203</v>
      </c>
      <c r="E151" s="100" t="s">
        <v>696</v>
      </c>
      <c r="F151" s="100">
        <v>75</v>
      </c>
      <c r="G151" s="100" t="s">
        <v>697</v>
      </c>
      <c r="H151" s="100">
        <v>50</v>
      </c>
      <c r="I151" s="100">
        <v>25</v>
      </c>
      <c r="J151" s="100" t="s">
        <v>697</v>
      </c>
      <c r="K151" s="100" t="s">
        <v>697</v>
      </c>
      <c r="L151" s="100" t="s">
        <v>696</v>
      </c>
      <c r="M151" s="100">
        <v>10.8</v>
      </c>
      <c r="N151" s="100">
        <v>34.799999999999997</v>
      </c>
      <c r="O151" s="100">
        <v>24.1</v>
      </c>
      <c r="P151" s="35"/>
      <c r="Q151" s="35"/>
    </row>
    <row r="152" spans="1:17" s="11" customFormat="1" x14ac:dyDescent="0.25">
      <c r="A152" s="71" t="s">
        <v>247</v>
      </c>
      <c r="B152" s="36">
        <v>780</v>
      </c>
      <c r="C152" s="104">
        <v>9.0909090909090917</v>
      </c>
      <c r="D152" s="100">
        <v>8.5573230938014255</v>
      </c>
      <c r="E152" s="100">
        <v>8.3333333333333339</v>
      </c>
      <c r="F152" s="100">
        <v>73.07692307692308</v>
      </c>
      <c r="G152" s="100">
        <v>60.897435897435898</v>
      </c>
      <c r="H152" s="100">
        <v>27.564102564102566</v>
      </c>
      <c r="I152" s="100">
        <v>20.512820512820515</v>
      </c>
      <c r="J152" s="100">
        <v>11.538461538461538</v>
      </c>
      <c r="K152" s="100">
        <v>77.564102564102569</v>
      </c>
      <c r="L152" s="100">
        <v>3.2051282051282053</v>
      </c>
      <c r="M152" s="100">
        <v>8.3000000000000007</v>
      </c>
      <c r="N152" s="100">
        <v>30</v>
      </c>
      <c r="O152" s="100">
        <v>21.7</v>
      </c>
      <c r="P152" s="35"/>
      <c r="Q152" s="35"/>
    </row>
    <row r="153" spans="1:17" s="11" customFormat="1" x14ac:dyDescent="0.25">
      <c r="A153" s="71" t="s">
        <v>248</v>
      </c>
      <c r="B153" s="36">
        <v>425</v>
      </c>
      <c r="C153" s="104">
        <v>-2.2988505747126435</v>
      </c>
      <c r="D153" s="100">
        <v>9.2592592592592595</v>
      </c>
      <c r="E153" s="100">
        <v>9.4117647058823533</v>
      </c>
      <c r="F153" s="100">
        <v>70.588235294117652</v>
      </c>
      <c r="G153" s="100">
        <v>61.176470588235297</v>
      </c>
      <c r="H153" s="100">
        <v>25.882352941176471</v>
      </c>
      <c r="I153" s="100">
        <v>23.529411764705884</v>
      </c>
      <c r="J153" s="100">
        <v>16.470588235294116</v>
      </c>
      <c r="K153" s="100">
        <v>78.82352941176471</v>
      </c>
      <c r="L153" s="100">
        <v>2.3529411764705883</v>
      </c>
      <c r="M153" s="100">
        <v>6.6</v>
      </c>
      <c r="N153" s="100">
        <v>28.6</v>
      </c>
      <c r="O153" s="100">
        <v>22</v>
      </c>
      <c r="P153" s="35"/>
      <c r="Q153" s="35"/>
    </row>
    <row r="154" spans="1:17" s="11" customFormat="1" x14ac:dyDescent="0.25">
      <c r="A154" s="71" t="s">
        <v>249</v>
      </c>
      <c r="B154" s="36">
        <v>935</v>
      </c>
      <c r="C154" s="104">
        <v>5.6497175141242941</v>
      </c>
      <c r="D154" s="100">
        <v>12.695179904955872</v>
      </c>
      <c r="E154" s="100">
        <v>9.6256684491978604</v>
      </c>
      <c r="F154" s="100">
        <v>73.262032085561501</v>
      </c>
      <c r="G154" s="100">
        <v>67.379679144385022</v>
      </c>
      <c r="H154" s="100">
        <v>23.529411764705884</v>
      </c>
      <c r="I154" s="100">
        <v>20.855614973262032</v>
      </c>
      <c r="J154" s="100">
        <v>11.229946524064172</v>
      </c>
      <c r="K154" s="100">
        <v>79.679144385026731</v>
      </c>
      <c r="L154" s="100">
        <v>1.6042780748663101</v>
      </c>
      <c r="M154" s="100">
        <v>7.5</v>
      </c>
      <c r="N154" s="100">
        <v>28.6</v>
      </c>
      <c r="O154" s="100">
        <v>21.1</v>
      </c>
      <c r="P154" s="35"/>
      <c r="Q154" s="35"/>
    </row>
    <row r="155" spans="1:17" s="11" customFormat="1" x14ac:dyDescent="0.25">
      <c r="A155" s="72" t="s">
        <v>250</v>
      </c>
      <c r="B155" s="36">
        <v>2925</v>
      </c>
      <c r="C155" s="104">
        <v>0.68846815834767638</v>
      </c>
      <c r="D155" s="100">
        <v>8.7235311661198924</v>
      </c>
      <c r="E155" s="100">
        <v>9.0598290598290596</v>
      </c>
      <c r="F155" s="100">
        <v>74.188034188034194</v>
      </c>
      <c r="G155" s="100">
        <v>63.760683760683762</v>
      </c>
      <c r="H155" s="100">
        <v>24.615384615384617</v>
      </c>
      <c r="I155" s="100">
        <v>22.393162393162392</v>
      </c>
      <c r="J155" s="100">
        <v>14.358974358974359</v>
      </c>
      <c r="K155" s="100">
        <v>78.632478632478637</v>
      </c>
      <c r="L155" s="100">
        <v>1.3675213675213675</v>
      </c>
      <c r="M155" s="100">
        <v>6.4</v>
      </c>
      <c r="N155" s="100">
        <v>28</v>
      </c>
      <c r="O155" s="100">
        <v>21.7</v>
      </c>
      <c r="P155" s="35"/>
      <c r="Q155" s="35"/>
    </row>
    <row r="156" spans="1:17" s="11" customFormat="1" x14ac:dyDescent="0.25">
      <c r="A156" s="71" t="s">
        <v>251</v>
      </c>
      <c r="B156" s="36">
        <v>1235</v>
      </c>
      <c r="C156" s="104">
        <v>1.6460905349794239</v>
      </c>
      <c r="D156" s="100">
        <v>8.6697086697086689</v>
      </c>
      <c r="E156" s="100">
        <v>8.097165991902834</v>
      </c>
      <c r="F156" s="100">
        <v>74.89878542510121</v>
      </c>
      <c r="G156" s="100">
        <v>66.801619433198383</v>
      </c>
      <c r="H156" s="100">
        <v>24.696356275303643</v>
      </c>
      <c r="I156" s="100">
        <v>22.672064777327936</v>
      </c>
      <c r="J156" s="100">
        <v>14.979757085020243</v>
      </c>
      <c r="K156" s="100">
        <v>78.542510121457497</v>
      </c>
      <c r="L156" s="100">
        <v>1.6194331983805668</v>
      </c>
      <c r="M156" s="100">
        <v>5.7</v>
      </c>
      <c r="N156" s="100">
        <v>27.9</v>
      </c>
      <c r="O156" s="100">
        <v>22.2</v>
      </c>
      <c r="P156" s="35"/>
      <c r="Q156" s="35"/>
    </row>
    <row r="157" spans="1:17" s="11" customFormat="1" x14ac:dyDescent="0.25">
      <c r="A157" s="71" t="s">
        <v>252</v>
      </c>
      <c r="B157" s="36">
        <v>670</v>
      </c>
      <c r="C157" s="104">
        <v>3.0769230769230771</v>
      </c>
      <c r="D157" s="100">
        <v>10.022438294689604</v>
      </c>
      <c r="E157" s="100">
        <v>11.194029850746269</v>
      </c>
      <c r="F157" s="100">
        <v>73.880597014925371</v>
      </c>
      <c r="G157" s="100">
        <v>61.194029850746269</v>
      </c>
      <c r="H157" s="100">
        <v>26.119402985074625</v>
      </c>
      <c r="I157" s="100">
        <v>21.64179104477612</v>
      </c>
      <c r="J157" s="100">
        <v>12.686567164179104</v>
      </c>
      <c r="K157" s="100">
        <v>79.850746268656721</v>
      </c>
      <c r="L157" s="100">
        <v>0.74626865671641796</v>
      </c>
      <c r="M157" s="100">
        <v>7.2</v>
      </c>
      <c r="N157" s="100">
        <v>28.5</v>
      </c>
      <c r="O157" s="100">
        <v>21.3</v>
      </c>
      <c r="P157" s="35"/>
      <c r="Q157" s="35"/>
    </row>
    <row r="158" spans="1:17" s="11" customFormat="1" x14ac:dyDescent="0.25">
      <c r="A158" s="71" t="s">
        <v>253</v>
      </c>
      <c r="B158" s="36">
        <v>315</v>
      </c>
      <c r="C158" s="104">
        <v>8.6206896551724146</v>
      </c>
      <c r="D158" s="100">
        <v>7.1835803876852911</v>
      </c>
      <c r="E158" s="100">
        <v>6.3492063492063489</v>
      </c>
      <c r="F158" s="100">
        <v>74.603174603174608</v>
      </c>
      <c r="G158" s="100">
        <v>60.317460317460316</v>
      </c>
      <c r="H158" s="100">
        <v>23.80952380952381</v>
      </c>
      <c r="I158" s="100">
        <v>17.460317460317459</v>
      </c>
      <c r="J158" s="100">
        <v>9.5238095238095237</v>
      </c>
      <c r="K158" s="100">
        <v>84.126984126984127</v>
      </c>
      <c r="L158" s="100">
        <v>1.5873015873015872</v>
      </c>
      <c r="M158" s="100">
        <v>7.4</v>
      </c>
      <c r="N158" s="100">
        <v>29.3</v>
      </c>
      <c r="O158" s="100">
        <v>21.9</v>
      </c>
      <c r="P158" s="35"/>
      <c r="Q158" s="35"/>
    </row>
    <row r="159" spans="1:17" s="11" customFormat="1" ht="21" customHeight="1" x14ac:dyDescent="0.25">
      <c r="A159" s="71" t="s">
        <v>254</v>
      </c>
      <c r="B159" s="36">
        <v>480</v>
      </c>
      <c r="C159" s="104">
        <v>-4</v>
      </c>
      <c r="D159" s="100">
        <v>8.1012658227848107</v>
      </c>
      <c r="E159" s="100">
        <v>11.458333333333334</v>
      </c>
      <c r="F159" s="100">
        <v>72.916666666666671</v>
      </c>
      <c r="G159" s="100">
        <v>63.541666666666664</v>
      </c>
      <c r="H159" s="100">
        <v>23.958333333333332</v>
      </c>
      <c r="I159" s="100">
        <v>27.083333333333332</v>
      </c>
      <c r="J159" s="100">
        <v>18.75</v>
      </c>
      <c r="K159" s="100">
        <v>73.958333333333329</v>
      </c>
      <c r="L159" s="100" t="s">
        <v>696</v>
      </c>
      <c r="M159" s="100">
        <v>6.6</v>
      </c>
      <c r="N159" s="100">
        <v>26.6</v>
      </c>
      <c r="O159" s="100">
        <v>20</v>
      </c>
      <c r="P159" s="35"/>
      <c r="Q159" s="35"/>
    </row>
    <row r="160" spans="1:17" s="11" customFormat="1" x14ac:dyDescent="0.25">
      <c r="A160" s="71" t="s">
        <v>255</v>
      </c>
      <c r="B160" s="36">
        <v>225</v>
      </c>
      <c r="C160" s="104">
        <v>-8.1632653061224492</v>
      </c>
      <c r="D160" s="100">
        <v>9.825327510917031</v>
      </c>
      <c r="E160" s="100">
        <v>8.8888888888888893</v>
      </c>
      <c r="F160" s="100">
        <v>73.333333333333329</v>
      </c>
      <c r="G160" s="100">
        <v>60</v>
      </c>
      <c r="H160" s="100">
        <v>24.444444444444443</v>
      </c>
      <c r="I160" s="100">
        <v>20</v>
      </c>
      <c r="J160" s="100">
        <v>11.111111111111111</v>
      </c>
      <c r="K160" s="100">
        <v>77.777777777777771</v>
      </c>
      <c r="L160" s="100">
        <v>2.2222222222222223</v>
      </c>
      <c r="M160" s="100">
        <v>5.7</v>
      </c>
      <c r="N160" s="100">
        <v>28.6</v>
      </c>
      <c r="O160" s="100">
        <v>23</v>
      </c>
      <c r="P160" s="35"/>
      <c r="Q160" s="35"/>
    </row>
    <row r="161" spans="1:17" s="11" customFormat="1" x14ac:dyDescent="0.25">
      <c r="A161" s="72" t="s">
        <v>256</v>
      </c>
      <c r="B161" s="36">
        <v>2700</v>
      </c>
      <c r="C161" s="104">
        <v>5.6751467710371823</v>
      </c>
      <c r="D161" s="100">
        <v>8.4785680640602923</v>
      </c>
      <c r="E161" s="100">
        <v>8.1481481481481488</v>
      </c>
      <c r="F161" s="100">
        <v>74.81481481481481</v>
      </c>
      <c r="G161" s="100">
        <v>64.259259259259252</v>
      </c>
      <c r="H161" s="100">
        <v>24.814814814814813</v>
      </c>
      <c r="I161" s="100">
        <v>21.296296296296298</v>
      </c>
      <c r="J161" s="100">
        <v>12.777777777777779</v>
      </c>
      <c r="K161" s="100">
        <v>79.81481481481481</v>
      </c>
      <c r="L161" s="100">
        <v>0.92592592592592593</v>
      </c>
      <c r="M161" s="100">
        <v>6.7</v>
      </c>
      <c r="N161" s="100">
        <v>28</v>
      </c>
      <c r="O161" s="100">
        <v>21.3</v>
      </c>
      <c r="P161" s="35"/>
      <c r="Q161" s="35"/>
    </row>
    <row r="162" spans="1:17" s="11" customFormat="1" x14ac:dyDescent="0.25">
      <c r="A162" s="71" t="s">
        <v>688</v>
      </c>
      <c r="B162" s="36">
        <v>905</v>
      </c>
      <c r="C162" s="104">
        <v>8.3832335329341312</v>
      </c>
      <c r="D162" s="100">
        <v>6.6130800146145416</v>
      </c>
      <c r="E162" s="100">
        <v>7.7348066298342539</v>
      </c>
      <c r="F162" s="100">
        <v>74.033149171270722</v>
      </c>
      <c r="G162" s="100">
        <v>62.983425414364639</v>
      </c>
      <c r="H162" s="100">
        <v>25.966850828729282</v>
      </c>
      <c r="I162" s="100">
        <v>20.994475138121548</v>
      </c>
      <c r="J162" s="100">
        <v>13.812154696132596</v>
      </c>
      <c r="K162" s="100">
        <v>80.662983425414367</v>
      </c>
      <c r="L162" s="100">
        <v>1.1049723756906078</v>
      </c>
      <c r="M162" s="100">
        <v>7.3</v>
      </c>
      <c r="N162" s="100">
        <v>28.8</v>
      </c>
      <c r="O162" s="100">
        <v>21.5</v>
      </c>
      <c r="P162" s="35"/>
      <c r="Q162" s="35"/>
    </row>
    <row r="163" spans="1:17" s="11" customFormat="1" x14ac:dyDescent="0.25">
      <c r="A163" s="71" t="s">
        <v>257</v>
      </c>
      <c r="B163" s="36">
        <v>515</v>
      </c>
      <c r="C163" s="104">
        <v>-1.9047619047619047</v>
      </c>
      <c r="D163" s="100">
        <v>9.5636025998142991</v>
      </c>
      <c r="E163" s="100">
        <v>10.679611650485437</v>
      </c>
      <c r="F163" s="100">
        <v>72.815533980582529</v>
      </c>
      <c r="G163" s="100">
        <v>63.106796116504853</v>
      </c>
      <c r="H163" s="100">
        <v>24.271844660194176</v>
      </c>
      <c r="I163" s="100">
        <v>27.184466019417474</v>
      </c>
      <c r="J163" s="100">
        <v>15.533980582524272</v>
      </c>
      <c r="K163" s="100">
        <v>73.786407766990294</v>
      </c>
      <c r="L163" s="100" t="s">
        <v>696</v>
      </c>
      <c r="M163" s="100">
        <v>6.2</v>
      </c>
      <c r="N163" s="100">
        <v>25.9</v>
      </c>
      <c r="O163" s="100">
        <v>19.7</v>
      </c>
      <c r="P163" s="35"/>
      <c r="Q163" s="35"/>
    </row>
    <row r="164" spans="1:17" s="11" customFormat="1" x14ac:dyDescent="0.25">
      <c r="A164" s="71" t="s">
        <v>258</v>
      </c>
      <c r="B164" s="36">
        <v>155</v>
      </c>
      <c r="C164" s="104">
        <v>10.714285714285714</v>
      </c>
      <c r="D164" s="100">
        <v>5.9961315280464218</v>
      </c>
      <c r="E164" s="100">
        <v>6.4516129032258061</v>
      </c>
      <c r="F164" s="100">
        <v>74.193548387096769</v>
      </c>
      <c r="G164" s="100">
        <v>61.29032258064516</v>
      </c>
      <c r="H164" s="100">
        <v>25.806451612903224</v>
      </c>
      <c r="I164" s="100">
        <v>16.129032258064516</v>
      </c>
      <c r="J164" s="100">
        <v>9.67741935483871</v>
      </c>
      <c r="K164" s="100">
        <v>80.645161290322577</v>
      </c>
      <c r="L164" s="100">
        <v>3.225806451612903</v>
      </c>
      <c r="M164" s="100">
        <v>7.2</v>
      </c>
      <c r="N164" s="100">
        <v>29.8</v>
      </c>
      <c r="O164" s="100">
        <v>22.6</v>
      </c>
      <c r="P164" s="35"/>
      <c r="Q164" s="35"/>
    </row>
    <row r="165" spans="1:17" s="11" customFormat="1" x14ac:dyDescent="0.25">
      <c r="A165" s="71" t="s">
        <v>259</v>
      </c>
      <c r="B165" s="36">
        <v>545</v>
      </c>
      <c r="C165" s="104">
        <v>10.1010101010101</v>
      </c>
      <c r="D165" s="100">
        <v>14.119170984455959</v>
      </c>
      <c r="E165" s="100">
        <v>7.3394495412844041</v>
      </c>
      <c r="F165" s="100">
        <v>75.22935779816514</v>
      </c>
      <c r="G165" s="100">
        <v>65.137614678899084</v>
      </c>
      <c r="H165" s="100">
        <v>24.770642201834864</v>
      </c>
      <c r="I165" s="100">
        <v>18.348623853211009</v>
      </c>
      <c r="J165" s="100">
        <v>10.091743119266056</v>
      </c>
      <c r="K165" s="100">
        <v>82.568807339449535</v>
      </c>
      <c r="L165" s="100" t="s">
        <v>696</v>
      </c>
      <c r="M165" s="100">
        <v>6.1</v>
      </c>
      <c r="N165" s="100">
        <v>28</v>
      </c>
      <c r="O165" s="100">
        <v>21.9</v>
      </c>
      <c r="P165" s="35"/>
      <c r="Q165" s="35"/>
    </row>
    <row r="166" spans="1:17" s="11" customFormat="1" x14ac:dyDescent="0.25">
      <c r="A166" s="71" t="s">
        <v>260</v>
      </c>
      <c r="B166" s="36">
        <v>365</v>
      </c>
      <c r="C166" s="104">
        <v>5.7971014492753623</v>
      </c>
      <c r="D166" s="100">
        <v>8.8057901085645351</v>
      </c>
      <c r="E166" s="100">
        <v>5.4794520547945202</v>
      </c>
      <c r="F166" s="100">
        <v>79.452054794520549</v>
      </c>
      <c r="G166" s="100">
        <v>68.493150684931507</v>
      </c>
      <c r="H166" s="100">
        <v>24.657534246575342</v>
      </c>
      <c r="I166" s="100">
        <v>19.17808219178082</v>
      </c>
      <c r="J166" s="100">
        <v>12.328767123287671</v>
      </c>
      <c r="K166" s="100">
        <v>83.561643835616437</v>
      </c>
      <c r="L166" s="100" t="s">
        <v>696</v>
      </c>
      <c r="M166" s="100">
        <v>6.7</v>
      </c>
      <c r="N166" s="100">
        <v>28.2</v>
      </c>
      <c r="O166" s="100">
        <v>21.6</v>
      </c>
      <c r="P166" s="35"/>
      <c r="Q166" s="35"/>
    </row>
    <row r="167" spans="1:17" s="11" customFormat="1" x14ac:dyDescent="0.25">
      <c r="A167" s="71" t="s">
        <v>261</v>
      </c>
      <c r="B167" s="36">
        <v>210</v>
      </c>
      <c r="C167" s="104">
        <v>-2.3255813953488373</v>
      </c>
      <c r="D167" s="100">
        <v>9.610983981693364</v>
      </c>
      <c r="E167" s="100">
        <v>9.5238095238095237</v>
      </c>
      <c r="F167" s="100">
        <v>76.19047619047619</v>
      </c>
      <c r="G167" s="100">
        <v>64.285714285714292</v>
      </c>
      <c r="H167" s="100">
        <v>23.80952380952381</v>
      </c>
      <c r="I167" s="100">
        <v>21.428571428571427</v>
      </c>
      <c r="J167" s="100">
        <v>9.5238095238095237</v>
      </c>
      <c r="K167" s="100">
        <v>80.952380952380949</v>
      </c>
      <c r="L167" s="100">
        <v>2.3809523809523809</v>
      </c>
      <c r="M167" s="100">
        <v>6.5</v>
      </c>
      <c r="N167" s="100">
        <v>27.5</v>
      </c>
      <c r="O167" s="100">
        <v>20.9</v>
      </c>
      <c r="P167" s="35"/>
      <c r="Q167" s="35"/>
    </row>
    <row r="168" spans="1:17" s="11" customFormat="1" x14ac:dyDescent="0.25">
      <c r="A168" s="65" t="s">
        <v>13</v>
      </c>
      <c r="B168" s="66">
        <v>11060</v>
      </c>
      <c r="C168" s="102">
        <v>-5.8723404255319149</v>
      </c>
      <c r="D168" s="103">
        <v>12.784649173505953</v>
      </c>
      <c r="E168" s="103">
        <v>9.6745027124773966</v>
      </c>
      <c r="F168" s="103">
        <v>70.569620253164558</v>
      </c>
      <c r="G168" s="103">
        <v>61.437613019891501</v>
      </c>
      <c r="H168" s="103">
        <v>25.361663652802893</v>
      </c>
      <c r="I168" s="103">
        <v>24.231464737793853</v>
      </c>
      <c r="J168" s="103">
        <v>14.828209764918626</v>
      </c>
      <c r="K168" s="103">
        <v>77.124773960216999</v>
      </c>
      <c r="L168" s="103">
        <v>1.2206148282097649</v>
      </c>
      <c r="M168" s="103">
        <v>6.5</v>
      </c>
      <c r="N168" s="103">
        <v>27.7</v>
      </c>
      <c r="O168" s="103">
        <v>21.2</v>
      </c>
      <c r="P168" s="70"/>
      <c r="Q168" s="70"/>
    </row>
    <row r="169" spans="1:17" s="11" customFormat="1" x14ac:dyDescent="0.25">
      <c r="A169" s="72" t="s">
        <v>262</v>
      </c>
      <c r="B169" s="36">
        <v>3790</v>
      </c>
      <c r="C169" s="104">
        <v>-4.7738693467336679</v>
      </c>
      <c r="D169" s="100">
        <v>11.779331779331779</v>
      </c>
      <c r="E169" s="100">
        <v>11.213720316622691</v>
      </c>
      <c r="F169" s="100">
        <v>69.920844327176781</v>
      </c>
      <c r="G169" s="100">
        <v>62.532981530343008</v>
      </c>
      <c r="H169" s="100">
        <v>25.725593667546175</v>
      </c>
      <c r="I169" s="100">
        <v>25.725593667546175</v>
      </c>
      <c r="J169" s="100">
        <v>14.643799472295514</v>
      </c>
      <c r="K169" s="100">
        <v>75.197889182058049</v>
      </c>
      <c r="L169" s="100">
        <v>1.187335092348285</v>
      </c>
      <c r="M169" s="100">
        <v>6.6</v>
      </c>
      <c r="N169" s="100">
        <v>27.4</v>
      </c>
      <c r="O169" s="100">
        <v>20.8</v>
      </c>
      <c r="P169" s="35"/>
      <c r="Q169" s="35"/>
    </row>
    <row r="170" spans="1:17" s="11" customFormat="1" x14ac:dyDescent="0.25">
      <c r="A170" s="71" t="s">
        <v>263</v>
      </c>
      <c r="B170" s="36">
        <v>410</v>
      </c>
      <c r="C170" s="104">
        <v>-6.8181818181818183</v>
      </c>
      <c r="D170" s="100">
        <v>9.2655367231638426</v>
      </c>
      <c r="E170" s="100">
        <v>14.634146341463415</v>
      </c>
      <c r="F170" s="100">
        <v>64.634146341463421</v>
      </c>
      <c r="G170" s="100">
        <v>63.414634146341463</v>
      </c>
      <c r="H170" s="100">
        <v>29.26829268292683</v>
      </c>
      <c r="I170" s="100">
        <v>30.487804878048781</v>
      </c>
      <c r="J170" s="100">
        <v>19.512195121951219</v>
      </c>
      <c r="K170" s="100">
        <v>70.731707317073173</v>
      </c>
      <c r="L170" s="100">
        <v>1.2195121951219512</v>
      </c>
      <c r="M170" s="100">
        <v>6</v>
      </c>
      <c r="N170" s="100">
        <v>26.2</v>
      </c>
      <c r="O170" s="100">
        <v>20.2</v>
      </c>
      <c r="P170" s="35"/>
      <c r="Q170" s="35"/>
    </row>
    <row r="171" spans="1:17" s="11" customFormat="1" x14ac:dyDescent="0.25">
      <c r="A171" s="71" t="s">
        <v>264</v>
      </c>
      <c r="B171" s="36">
        <v>250</v>
      </c>
      <c r="C171" s="104">
        <v>0</v>
      </c>
      <c r="D171" s="100">
        <v>9.2250922509225095</v>
      </c>
      <c r="E171" s="100">
        <v>6</v>
      </c>
      <c r="F171" s="100">
        <v>74</v>
      </c>
      <c r="G171" s="100">
        <v>66</v>
      </c>
      <c r="H171" s="100">
        <v>22</v>
      </c>
      <c r="I171" s="100">
        <v>20</v>
      </c>
      <c r="J171" s="100">
        <v>14</v>
      </c>
      <c r="K171" s="100">
        <v>82</v>
      </c>
      <c r="L171" s="100">
        <v>2</v>
      </c>
      <c r="M171" s="100">
        <v>6.9</v>
      </c>
      <c r="N171" s="100">
        <v>29.1</v>
      </c>
      <c r="O171" s="100">
        <v>22.2</v>
      </c>
      <c r="P171" s="35"/>
      <c r="Q171" s="35"/>
    </row>
    <row r="172" spans="1:17" s="11" customFormat="1" x14ac:dyDescent="0.25">
      <c r="A172" s="71" t="s">
        <v>265</v>
      </c>
      <c r="B172" s="36">
        <v>335</v>
      </c>
      <c r="C172" s="104">
        <v>-11.842105263157896</v>
      </c>
      <c r="D172" s="100">
        <v>15.990453460620525</v>
      </c>
      <c r="E172" s="100">
        <v>10.447761194029852</v>
      </c>
      <c r="F172" s="100">
        <v>74.626865671641795</v>
      </c>
      <c r="G172" s="100">
        <v>71.641791044776113</v>
      </c>
      <c r="H172" s="100">
        <v>22.388059701492537</v>
      </c>
      <c r="I172" s="100">
        <v>25.373134328358208</v>
      </c>
      <c r="J172" s="100">
        <v>14.925373134328359</v>
      </c>
      <c r="K172" s="100">
        <v>74.626865671641795</v>
      </c>
      <c r="L172" s="100">
        <v>1.4925373134328359</v>
      </c>
      <c r="M172" s="100">
        <v>6.3</v>
      </c>
      <c r="N172" s="100">
        <v>26.2</v>
      </c>
      <c r="O172" s="100">
        <v>19.899999999999999</v>
      </c>
      <c r="P172" s="35"/>
      <c r="Q172" s="35"/>
    </row>
    <row r="173" spans="1:17" s="11" customFormat="1" x14ac:dyDescent="0.25">
      <c r="A173" s="71" t="s">
        <v>266</v>
      </c>
      <c r="B173" s="36">
        <v>340</v>
      </c>
      <c r="C173" s="104">
        <v>-15</v>
      </c>
      <c r="D173" s="100">
        <v>9.2643051771117158</v>
      </c>
      <c r="E173" s="100">
        <v>11.764705882352942</v>
      </c>
      <c r="F173" s="100">
        <v>73.529411764705884</v>
      </c>
      <c r="G173" s="100">
        <v>50</v>
      </c>
      <c r="H173" s="100">
        <v>25</v>
      </c>
      <c r="I173" s="100">
        <v>23.529411764705884</v>
      </c>
      <c r="J173" s="100">
        <v>13.235294117647058</v>
      </c>
      <c r="K173" s="100">
        <v>76.470588235294116</v>
      </c>
      <c r="L173" s="100">
        <v>1.4705882352941178</v>
      </c>
      <c r="M173" s="100">
        <v>6.6</v>
      </c>
      <c r="N173" s="100">
        <v>27.7</v>
      </c>
      <c r="O173" s="100">
        <v>21.1</v>
      </c>
      <c r="P173" s="35"/>
      <c r="Q173" s="35"/>
    </row>
    <row r="174" spans="1:17" s="11" customFormat="1" x14ac:dyDescent="0.25">
      <c r="A174" s="71" t="s">
        <v>267</v>
      </c>
      <c r="B174" s="36">
        <v>260</v>
      </c>
      <c r="C174" s="104">
        <v>1.9607843137254901</v>
      </c>
      <c r="D174" s="100">
        <v>12.967581047381547</v>
      </c>
      <c r="E174" s="100">
        <v>9.615384615384615</v>
      </c>
      <c r="F174" s="100">
        <v>73.07692307692308</v>
      </c>
      <c r="G174" s="100">
        <v>57.692307692307693</v>
      </c>
      <c r="H174" s="100">
        <v>26.923076923076923</v>
      </c>
      <c r="I174" s="100">
        <v>21.153846153846153</v>
      </c>
      <c r="J174" s="100">
        <v>11.538461538461538</v>
      </c>
      <c r="K174" s="100">
        <v>78.84615384615384</v>
      </c>
      <c r="L174" s="100">
        <v>1.9230769230769231</v>
      </c>
      <c r="M174" s="100">
        <v>10.1</v>
      </c>
      <c r="N174" s="100">
        <v>32.1</v>
      </c>
      <c r="O174" s="100">
        <v>22</v>
      </c>
      <c r="P174" s="35"/>
      <c r="Q174" s="35"/>
    </row>
    <row r="175" spans="1:17" s="11" customFormat="1" x14ac:dyDescent="0.25">
      <c r="A175" s="71" t="s">
        <v>268</v>
      </c>
      <c r="B175" s="36">
        <v>145</v>
      </c>
      <c r="C175" s="104">
        <v>-9.375</v>
      </c>
      <c r="D175" s="100">
        <v>14.795918367346939</v>
      </c>
      <c r="E175" s="100">
        <v>13.793103448275861</v>
      </c>
      <c r="F175" s="100">
        <v>75.862068965517238</v>
      </c>
      <c r="G175" s="100">
        <v>68.965517241379317</v>
      </c>
      <c r="H175" s="100">
        <v>24.137931034482758</v>
      </c>
      <c r="I175" s="100">
        <v>27.586206896551722</v>
      </c>
      <c r="J175" s="100">
        <v>10.344827586206897</v>
      </c>
      <c r="K175" s="100">
        <v>72.41379310344827</v>
      </c>
      <c r="L175" s="100">
        <v>3.4482758620689653</v>
      </c>
      <c r="M175" s="100">
        <v>6</v>
      </c>
      <c r="N175" s="100">
        <v>24.7</v>
      </c>
      <c r="O175" s="100">
        <v>18.7</v>
      </c>
      <c r="P175" s="35"/>
      <c r="Q175" s="35"/>
    </row>
    <row r="176" spans="1:17" s="11" customFormat="1" x14ac:dyDescent="0.25">
      <c r="A176" s="71" t="s">
        <v>269</v>
      </c>
      <c r="B176" s="36">
        <v>735</v>
      </c>
      <c r="C176" s="104">
        <v>3.5211267605633805</v>
      </c>
      <c r="D176" s="100">
        <v>14.744232698094283</v>
      </c>
      <c r="E176" s="100">
        <v>12.244897959183673</v>
      </c>
      <c r="F176" s="100">
        <v>62.585034013605444</v>
      </c>
      <c r="G176" s="100">
        <v>61.224489795918366</v>
      </c>
      <c r="H176" s="100">
        <v>28.571428571428573</v>
      </c>
      <c r="I176" s="100">
        <v>29.931972789115648</v>
      </c>
      <c r="J176" s="100">
        <v>17.687074829931973</v>
      </c>
      <c r="K176" s="100">
        <v>71.428571428571431</v>
      </c>
      <c r="L176" s="100">
        <v>1.3605442176870748</v>
      </c>
      <c r="M176" s="100">
        <v>6</v>
      </c>
      <c r="N176" s="100">
        <v>27.3</v>
      </c>
      <c r="O176" s="100">
        <v>21.3</v>
      </c>
      <c r="P176" s="35"/>
      <c r="Q176" s="35"/>
    </row>
    <row r="177" spans="1:17" s="11" customFormat="1" x14ac:dyDescent="0.25">
      <c r="A177" s="71" t="s">
        <v>270</v>
      </c>
      <c r="B177" s="36">
        <v>425</v>
      </c>
      <c r="C177" s="104">
        <v>-4.4943820224719104</v>
      </c>
      <c r="D177" s="100">
        <v>9.7926267281105996</v>
      </c>
      <c r="E177" s="100">
        <v>11.764705882352942</v>
      </c>
      <c r="F177" s="100">
        <v>74.117647058823536</v>
      </c>
      <c r="G177" s="100">
        <v>61.176470588235297</v>
      </c>
      <c r="H177" s="100">
        <v>23.529411764705884</v>
      </c>
      <c r="I177" s="100">
        <v>22.352941176470587</v>
      </c>
      <c r="J177" s="100">
        <v>11.764705882352942</v>
      </c>
      <c r="K177" s="100">
        <v>77.647058823529406</v>
      </c>
      <c r="L177" s="100">
        <v>1.1764705882352942</v>
      </c>
      <c r="M177" s="100">
        <v>7.6</v>
      </c>
      <c r="N177" s="100">
        <v>28.3</v>
      </c>
      <c r="O177" s="100">
        <v>20.7</v>
      </c>
      <c r="P177" s="37"/>
      <c r="Q177" s="37"/>
    </row>
    <row r="178" spans="1:17" s="11" customFormat="1" ht="15" customHeight="1" x14ac:dyDescent="0.25">
      <c r="A178" s="71" t="s">
        <v>271</v>
      </c>
      <c r="B178" s="36">
        <v>125</v>
      </c>
      <c r="C178" s="104">
        <v>-13.793103448275861</v>
      </c>
      <c r="D178" s="100">
        <v>7.2674418604651159</v>
      </c>
      <c r="E178" s="100">
        <v>8</v>
      </c>
      <c r="F178" s="100">
        <v>72</v>
      </c>
      <c r="G178" s="100">
        <v>68</v>
      </c>
      <c r="H178" s="100">
        <v>28</v>
      </c>
      <c r="I178" s="100">
        <v>28</v>
      </c>
      <c r="J178" s="100">
        <v>16</v>
      </c>
      <c r="K178" s="100">
        <v>76</v>
      </c>
      <c r="L178" s="100" t="s">
        <v>696</v>
      </c>
      <c r="M178" s="100">
        <v>5.3</v>
      </c>
      <c r="N178" s="100">
        <v>26.6</v>
      </c>
      <c r="O178" s="100">
        <v>21.3</v>
      </c>
      <c r="P178" s="35"/>
      <c r="Q178" s="35"/>
    </row>
    <row r="179" spans="1:17" s="11" customFormat="1" x14ac:dyDescent="0.25">
      <c r="A179" s="71" t="s">
        <v>272</v>
      </c>
      <c r="B179" s="36">
        <v>380</v>
      </c>
      <c r="C179" s="104">
        <v>-3.7974683544303796</v>
      </c>
      <c r="D179" s="100">
        <v>15.899581589958158</v>
      </c>
      <c r="E179" s="100">
        <v>11.842105263157896</v>
      </c>
      <c r="F179" s="100">
        <v>71.05263157894737</v>
      </c>
      <c r="G179" s="100">
        <v>60.526315789473685</v>
      </c>
      <c r="H179" s="100">
        <v>25</v>
      </c>
      <c r="I179" s="100">
        <v>25</v>
      </c>
      <c r="J179" s="100">
        <v>14.473684210526315</v>
      </c>
      <c r="K179" s="100">
        <v>75</v>
      </c>
      <c r="L179" s="100" t="s">
        <v>696</v>
      </c>
      <c r="M179" s="100">
        <v>6.7</v>
      </c>
      <c r="N179" s="100">
        <v>26.5</v>
      </c>
      <c r="O179" s="100">
        <v>19.8</v>
      </c>
      <c r="P179" s="35"/>
      <c r="Q179" s="35"/>
    </row>
    <row r="180" spans="1:17" s="11" customFormat="1" x14ac:dyDescent="0.25">
      <c r="A180" s="71" t="s">
        <v>273</v>
      </c>
      <c r="B180" s="36">
        <v>385</v>
      </c>
      <c r="C180" s="104">
        <v>-3.75</v>
      </c>
      <c r="D180" s="100">
        <v>13.461538461538462</v>
      </c>
      <c r="E180" s="100">
        <v>10.38961038961039</v>
      </c>
      <c r="F180" s="100">
        <v>71.428571428571431</v>
      </c>
      <c r="G180" s="100">
        <v>66.233766233766232</v>
      </c>
      <c r="H180" s="100">
        <v>25.974025974025974</v>
      </c>
      <c r="I180" s="100">
        <v>24.675324675324674</v>
      </c>
      <c r="J180" s="100">
        <v>11.688311688311689</v>
      </c>
      <c r="K180" s="100">
        <v>77.922077922077918</v>
      </c>
      <c r="L180" s="100" t="s">
        <v>696</v>
      </c>
      <c r="M180" s="100">
        <v>5.3</v>
      </c>
      <c r="N180" s="100">
        <v>26.2</v>
      </c>
      <c r="O180" s="100">
        <v>20.8</v>
      </c>
      <c r="P180" s="35"/>
      <c r="Q180" s="35"/>
    </row>
    <row r="181" spans="1:17" s="11" customFormat="1" x14ac:dyDescent="0.25">
      <c r="A181" s="72" t="s">
        <v>274</v>
      </c>
      <c r="B181" s="36">
        <v>1640</v>
      </c>
      <c r="C181" s="104">
        <v>-2.6706231454005933</v>
      </c>
      <c r="D181" s="100">
        <v>15.55239449976292</v>
      </c>
      <c r="E181" s="100">
        <v>8.8414634146341466</v>
      </c>
      <c r="F181" s="100">
        <v>68.292682926829272</v>
      </c>
      <c r="G181" s="100">
        <v>67.073170731707322</v>
      </c>
      <c r="H181" s="100">
        <v>24.390243902439025</v>
      </c>
      <c r="I181" s="100">
        <v>27.439024390243901</v>
      </c>
      <c r="J181" s="100">
        <v>18.597560975609756</v>
      </c>
      <c r="K181" s="100">
        <v>75.609756097560975</v>
      </c>
      <c r="L181" s="100">
        <v>0.91463414634146345</v>
      </c>
      <c r="M181" s="100">
        <v>6.6</v>
      </c>
      <c r="N181" s="100">
        <v>26.8</v>
      </c>
      <c r="O181" s="100">
        <v>20.2</v>
      </c>
      <c r="P181" s="35"/>
      <c r="Q181" s="35"/>
    </row>
    <row r="182" spans="1:17" s="11" customFormat="1" x14ac:dyDescent="0.25">
      <c r="A182" s="71" t="s">
        <v>275</v>
      </c>
      <c r="B182" s="36">
        <v>635</v>
      </c>
      <c r="C182" s="104">
        <v>4.0983606557377046</v>
      </c>
      <c r="D182" s="100">
        <v>14.631336405529954</v>
      </c>
      <c r="E182" s="100">
        <v>5.5118110236220472</v>
      </c>
      <c r="F182" s="100">
        <v>67.71653543307086</v>
      </c>
      <c r="G182" s="100">
        <v>66.929133858267718</v>
      </c>
      <c r="H182" s="100">
        <v>24.409448818897637</v>
      </c>
      <c r="I182" s="100">
        <v>25.196850393700789</v>
      </c>
      <c r="J182" s="100">
        <v>19.685039370078741</v>
      </c>
      <c r="K182" s="100">
        <v>78.740157480314963</v>
      </c>
      <c r="L182" s="100">
        <v>0.78740157480314965</v>
      </c>
      <c r="M182" s="100">
        <v>6.9</v>
      </c>
      <c r="N182" s="100">
        <v>27.5</v>
      </c>
      <c r="O182" s="100">
        <v>20.6</v>
      </c>
      <c r="P182" s="35"/>
      <c r="Q182" s="35"/>
    </row>
    <row r="183" spans="1:17" s="11" customFormat="1" x14ac:dyDescent="0.25">
      <c r="A183" s="71" t="s">
        <v>276</v>
      </c>
      <c r="B183" s="36">
        <v>315</v>
      </c>
      <c r="C183" s="104">
        <v>3.278688524590164</v>
      </c>
      <c r="D183" s="100">
        <v>17.746478873239436</v>
      </c>
      <c r="E183" s="100">
        <v>14.285714285714286</v>
      </c>
      <c r="F183" s="100">
        <v>68.253968253968253</v>
      </c>
      <c r="G183" s="100">
        <v>68.253968253968253</v>
      </c>
      <c r="H183" s="100">
        <v>28.571428571428573</v>
      </c>
      <c r="I183" s="100">
        <v>34.920634920634917</v>
      </c>
      <c r="J183" s="100">
        <v>22.222222222222221</v>
      </c>
      <c r="K183" s="100">
        <v>66.666666666666671</v>
      </c>
      <c r="L183" s="100">
        <v>1.5873015873015872</v>
      </c>
      <c r="M183" s="100">
        <v>6.5</v>
      </c>
      <c r="N183" s="100">
        <v>25.3</v>
      </c>
      <c r="O183" s="100">
        <v>18.8</v>
      </c>
      <c r="P183" s="35"/>
      <c r="Q183" s="35"/>
    </row>
    <row r="184" spans="1:17" s="11" customFormat="1" ht="21" customHeight="1" x14ac:dyDescent="0.25">
      <c r="A184" s="71" t="s">
        <v>277</v>
      </c>
      <c r="B184" s="36">
        <v>195</v>
      </c>
      <c r="C184" s="104">
        <v>-13.333333333333334</v>
      </c>
      <c r="D184" s="100">
        <v>13.356164383561644</v>
      </c>
      <c r="E184" s="100">
        <v>7.6923076923076925</v>
      </c>
      <c r="F184" s="100">
        <v>64.102564102564102</v>
      </c>
      <c r="G184" s="100">
        <v>69.230769230769226</v>
      </c>
      <c r="H184" s="100">
        <v>20.512820512820515</v>
      </c>
      <c r="I184" s="100">
        <v>25.641025641025642</v>
      </c>
      <c r="J184" s="100">
        <v>20.512820512820515</v>
      </c>
      <c r="K184" s="100">
        <v>76.92307692307692</v>
      </c>
      <c r="L184" s="100" t="s">
        <v>696</v>
      </c>
      <c r="M184" s="100">
        <v>8</v>
      </c>
      <c r="N184" s="100">
        <v>27.6</v>
      </c>
      <c r="O184" s="100">
        <v>19.7</v>
      </c>
      <c r="P184" s="35"/>
      <c r="Q184" s="35"/>
    </row>
    <row r="185" spans="1:17" s="11" customFormat="1" x14ac:dyDescent="0.25">
      <c r="A185" s="71" t="s">
        <v>278</v>
      </c>
      <c r="B185" s="36">
        <v>150</v>
      </c>
      <c r="C185" s="104">
        <v>0</v>
      </c>
      <c r="D185" s="100">
        <v>21.428571428571427</v>
      </c>
      <c r="E185" s="100">
        <v>6.666666666666667</v>
      </c>
      <c r="F185" s="100">
        <v>66.666666666666671</v>
      </c>
      <c r="G185" s="100">
        <v>66.666666666666671</v>
      </c>
      <c r="H185" s="100">
        <v>26.666666666666668</v>
      </c>
      <c r="I185" s="100">
        <v>30</v>
      </c>
      <c r="J185" s="100">
        <v>20</v>
      </c>
      <c r="K185" s="100">
        <v>73.333333333333329</v>
      </c>
      <c r="L185" s="100" t="s">
        <v>696</v>
      </c>
      <c r="M185" s="100">
        <v>5.3</v>
      </c>
      <c r="N185" s="100">
        <v>25.5</v>
      </c>
      <c r="O185" s="100">
        <v>20.2</v>
      </c>
      <c r="P185" s="35"/>
      <c r="Q185" s="35"/>
    </row>
    <row r="186" spans="1:17" s="11" customFormat="1" x14ac:dyDescent="0.25">
      <c r="A186" s="71" t="s">
        <v>279</v>
      </c>
      <c r="B186" s="36">
        <v>345</v>
      </c>
      <c r="C186" s="104">
        <v>-13.75</v>
      </c>
      <c r="D186" s="100">
        <v>15.231788079470199</v>
      </c>
      <c r="E186" s="100">
        <v>11.594202898550725</v>
      </c>
      <c r="F186" s="100">
        <v>71.014492753623188</v>
      </c>
      <c r="G186" s="100">
        <v>63.768115942028984</v>
      </c>
      <c r="H186" s="100">
        <v>23.188405797101449</v>
      </c>
      <c r="I186" s="100">
        <v>24.637681159420289</v>
      </c>
      <c r="J186" s="100">
        <v>11.594202898550725</v>
      </c>
      <c r="K186" s="100">
        <v>78.260869565217391</v>
      </c>
      <c r="L186" s="100" t="s">
        <v>696</v>
      </c>
      <c r="M186" s="100">
        <v>5.9</v>
      </c>
      <c r="N186" s="100">
        <v>26.9</v>
      </c>
      <c r="O186" s="100">
        <v>21</v>
      </c>
      <c r="P186" s="35"/>
      <c r="Q186" s="35"/>
    </row>
    <row r="187" spans="1:17" s="11" customFormat="1" ht="22.5" customHeight="1" x14ac:dyDescent="0.25">
      <c r="A187" s="73" t="s">
        <v>280</v>
      </c>
      <c r="B187" s="36">
        <v>5630</v>
      </c>
      <c r="C187" s="104">
        <v>-7.4774034511092848</v>
      </c>
      <c r="D187" s="100">
        <v>12.856816624800183</v>
      </c>
      <c r="E187" s="100">
        <v>8.8809946714031973</v>
      </c>
      <c r="F187" s="100">
        <v>71.758436944937827</v>
      </c>
      <c r="G187" s="100">
        <v>59.058614564831259</v>
      </c>
      <c r="H187" s="100">
        <v>25.399644760213143</v>
      </c>
      <c r="I187" s="100">
        <v>22.291296625222024</v>
      </c>
      <c r="J187" s="100">
        <v>13.943161634103019</v>
      </c>
      <c r="K187" s="100">
        <v>78.774422735346363</v>
      </c>
      <c r="L187" s="100">
        <v>1.2433392539964476</v>
      </c>
      <c r="M187" s="100">
        <v>6.4</v>
      </c>
      <c r="N187" s="100">
        <v>28.1</v>
      </c>
      <c r="O187" s="100">
        <v>21.7</v>
      </c>
      <c r="P187" s="35"/>
      <c r="Q187" s="35"/>
    </row>
    <row r="188" spans="1:17" s="11" customFormat="1" x14ac:dyDescent="0.25">
      <c r="A188" s="71" t="s">
        <v>281</v>
      </c>
      <c r="B188" s="36">
        <v>110</v>
      </c>
      <c r="C188" s="104">
        <v>-8.3333333333333339</v>
      </c>
      <c r="D188" s="100">
        <v>8.4615384615384617</v>
      </c>
      <c r="E188" s="100">
        <v>4.5454545454545459</v>
      </c>
      <c r="F188" s="100">
        <v>77.272727272727266</v>
      </c>
      <c r="G188" s="100">
        <v>59.090909090909093</v>
      </c>
      <c r="H188" s="100">
        <v>22.727272727272727</v>
      </c>
      <c r="I188" s="100">
        <v>18.181818181818183</v>
      </c>
      <c r="J188" s="100">
        <v>9.0909090909090917</v>
      </c>
      <c r="K188" s="100">
        <v>81.818181818181813</v>
      </c>
      <c r="L188" s="100" t="s">
        <v>696</v>
      </c>
      <c r="M188" s="100">
        <v>5.5</v>
      </c>
      <c r="N188" s="100">
        <v>27.8</v>
      </c>
      <c r="O188" s="100">
        <v>22.3</v>
      </c>
      <c r="P188" s="35"/>
      <c r="Q188" s="35"/>
    </row>
    <row r="189" spans="1:17" s="11" customFormat="1" x14ac:dyDescent="0.25">
      <c r="A189" s="71" t="s">
        <v>282</v>
      </c>
      <c r="B189" s="36">
        <v>305</v>
      </c>
      <c r="C189" s="104">
        <v>-7.5757575757575761</v>
      </c>
      <c r="D189" s="100">
        <v>9.7756410256410255</v>
      </c>
      <c r="E189" s="100">
        <v>6.557377049180328</v>
      </c>
      <c r="F189" s="100">
        <v>77.049180327868854</v>
      </c>
      <c r="G189" s="100">
        <v>49.180327868852459</v>
      </c>
      <c r="H189" s="100">
        <v>18.032786885245901</v>
      </c>
      <c r="I189" s="100">
        <v>21.311475409836067</v>
      </c>
      <c r="J189" s="100">
        <v>14.754098360655737</v>
      </c>
      <c r="K189" s="100">
        <v>78.688524590163937</v>
      </c>
      <c r="L189" s="100">
        <v>1.639344262295082</v>
      </c>
      <c r="M189" s="100">
        <v>6.1</v>
      </c>
      <c r="N189" s="100">
        <v>28.7</v>
      </c>
      <c r="O189" s="100">
        <v>22.6</v>
      </c>
      <c r="P189" s="35"/>
      <c r="Q189" s="35"/>
    </row>
    <row r="190" spans="1:17" s="11" customFormat="1" x14ac:dyDescent="0.25">
      <c r="A190" s="71" t="s">
        <v>283</v>
      </c>
      <c r="B190" s="36">
        <v>80</v>
      </c>
      <c r="C190" s="104">
        <v>-23.80952380952381</v>
      </c>
      <c r="D190" s="100">
        <v>6.1302681992337167</v>
      </c>
      <c r="E190" s="100">
        <v>12.5</v>
      </c>
      <c r="F190" s="100">
        <v>75</v>
      </c>
      <c r="G190" s="100">
        <v>56.25</v>
      </c>
      <c r="H190" s="100">
        <v>18.75</v>
      </c>
      <c r="I190" s="100">
        <v>25</v>
      </c>
      <c r="J190" s="100">
        <v>18.75</v>
      </c>
      <c r="K190" s="100">
        <v>75</v>
      </c>
      <c r="L190" s="100" t="s">
        <v>696</v>
      </c>
      <c r="M190" s="100">
        <v>7.7</v>
      </c>
      <c r="N190" s="100">
        <v>27.4</v>
      </c>
      <c r="O190" s="100">
        <v>19.7</v>
      </c>
      <c r="P190" s="35"/>
      <c r="Q190" s="35"/>
    </row>
    <row r="191" spans="1:17" s="11" customFormat="1" x14ac:dyDescent="0.25">
      <c r="A191" s="71" t="s">
        <v>284</v>
      </c>
      <c r="B191" s="36">
        <v>655</v>
      </c>
      <c r="C191" s="104">
        <v>-7.0921985815602833</v>
      </c>
      <c r="D191" s="100">
        <v>11.451048951048952</v>
      </c>
      <c r="E191" s="100">
        <v>9.1603053435114496</v>
      </c>
      <c r="F191" s="100">
        <v>72.519083969465655</v>
      </c>
      <c r="G191" s="100">
        <v>59.541984732824424</v>
      </c>
      <c r="H191" s="100">
        <v>29.007633587786259</v>
      </c>
      <c r="I191" s="100">
        <v>19.847328244274809</v>
      </c>
      <c r="J191" s="100">
        <v>12.977099236641221</v>
      </c>
      <c r="K191" s="100">
        <v>80.152671755725194</v>
      </c>
      <c r="L191" s="100">
        <v>2.2900763358778624</v>
      </c>
      <c r="M191" s="100">
        <v>8.4</v>
      </c>
      <c r="N191" s="100">
        <v>30.7</v>
      </c>
      <c r="O191" s="100">
        <v>22.3</v>
      </c>
      <c r="P191" s="35"/>
      <c r="Q191" s="35"/>
    </row>
    <row r="192" spans="1:17" s="11" customFormat="1" x14ac:dyDescent="0.25">
      <c r="A192" s="71" t="s">
        <v>285</v>
      </c>
      <c r="B192" s="36">
        <v>620</v>
      </c>
      <c r="C192" s="104">
        <v>-8.8235294117647065</v>
      </c>
      <c r="D192" s="100">
        <v>9.4081942336874054</v>
      </c>
      <c r="E192" s="100">
        <v>5.645161290322581</v>
      </c>
      <c r="F192" s="100">
        <v>72.58064516129032</v>
      </c>
      <c r="G192" s="100">
        <v>62.096774193548384</v>
      </c>
      <c r="H192" s="100">
        <v>26.612903225806452</v>
      </c>
      <c r="I192" s="100">
        <v>16.129032258064516</v>
      </c>
      <c r="J192" s="100">
        <v>11.290322580645162</v>
      </c>
      <c r="K192" s="100">
        <v>83.870967741935488</v>
      </c>
      <c r="L192" s="100">
        <v>0.80645161290322576</v>
      </c>
      <c r="M192" s="100">
        <v>6.4</v>
      </c>
      <c r="N192" s="100">
        <v>29.8</v>
      </c>
      <c r="O192" s="100">
        <v>23.4</v>
      </c>
      <c r="P192" s="35"/>
      <c r="Q192" s="35"/>
    </row>
    <row r="193" spans="1:17" s="11" customFormat="1" x14ac:dyDescent="0.25">
      <c r="A193" s="71" t="s">
        <v>286</v>
      </c>
      <c r="B193" s="36">
        <v>100</v>
      </c>
      <c r="C193" s="104">
        <v>-20</v>
      </c>
      <c r="D193" s="100">
        <v>9.2165898617511512</v>
      </c>
      <c r="E193" s="100">
        <v>10</v>
      </c>
      <c r="F193" s="100">
        <v>70</v>
      </c>
      <c r="G193" s="100">
        <v>70</v>
      </c>
      <c r="H193" s="100">
        <v>15</v>
      </c>
      <c r="I193" s="100">
        <v>15</v>
      </c>
      <c r="J193" s="100">
        <v>10</v>
      </c>
      <c r="K193" s="100">
        <v>80</v>
      </c>
      <c r="L193" s="100" t="s">
        <v>696</v>
      </c>
      <c r="M193" s="100">
        <v>8</v>
      </c>
      <c r="N193" s="100">
        <v>29.2</v>
      </c>
      <c r="O193" s="100">
        <v>21.1</v>
      </c>
      <c r="P193" s="35"/>
      <c r="Q193" s="35"/>
    </row>
    <row r="194" spans="1:17" s="11" customFormat="1" x14ac:dyDescent="0.25">
      <c r="A194" s="71" t="s">
        <v>287</v>
      </c>
      <c r="B194" s="36">
        <v>145</v>
      </c>
      <c r="C194" s="104">
        <v>16</v>
      </c>
      <c r="D194" s="100">
        <v>10.701107011070111</v>
      </c>
      <c r="E194" s="100">
        <v>10.344827586206897</v>
      </c>
      <c r="F194" s="100">
        <v>75.862068965517238</v>
      </c>
      <c r="G194" s="100">
        <v>68.965517241379317</v>
      </c>
      <c r="H194" s="100">
        <v>17.241379310344829</v>
      </c>
      <c r="I194" s="100">
        <v>27.586206896551722</v>
      </c>
      <c r="J194" s="100">
        <v>17.241379310344829</v>
      </c>
      <c r="K194" s="100">
        <v>72.41379310344827</v>
      </c>
      <c r="L194" s="100" t="s">
        <v>696</v>
      </c>
      <c r="M194" s="100">
        <v>6</v>
      </c>
      <c r="N194" s="100">
        <v>25.6</v>
      </c>
      <c r="O194" s="100">
        <v>19.600000000000001</v>
      </c>
      <c r="P194" s="35"/>
      <c r="Q194" s="35"/>
    </row>
    <row r="195" spans="1:17" s="11" customFormat="1" x14ac:dyDescent="0.25">
      <c r="A195" s="71" t="s">
        <v>288</v>
      </c>
      <c r="B195" s="36">
        <v>180</v>
      </c>
      <c r="C195" s="104">
        <v>0</v>
      </c>
      <c r="D195" s="100">
        <v>10.027855153203342</v>
      </c>
      <c r="E195" s="100">
        <v>5.5555555555555554</v>
      </c>
      <c r="F195" s="100">
        <v>75</v>
      </c>
      <c r="G195" s="100">
        <v>66.666666666666671</v>
      </c>
      <c r="H195" s="100">
        <v>19.444444444444443</v>
      </c>
      <c r="I195" s="100">
        <v>22.222222222222221</v>
      </c>
      <c r="J195" s="100">
        <v>16.666666666666668</v>
      </c>
      <c r="K195" s="100">
        <v>77.777777777777771</v>
      </c>
      <c r="L195" s="100">
        <v>2.7777777777777777</v>
      </c>
      <c r="M195" s="100">
        <v>7</v>
      </c>
      <c r="N195" s="100">
        <v>28.6</v>
      </c>
      <c r="O195" s="100">
        <v>21.6</v>
      </c>
      <c r="P195" s="35"/>
      <c r="Q195" s="35"/>
    </row>
    <row r="196" spans="1:17" s="11" customFormat="1" x14ac:dyDescent="0.25">
      <c r="A196" s="71" t="s">
        <v>289</v>
      </c>
      <c r="B196" s="36">
        <v>225</v>
      </c>
      <c r="C196" s="104">
        <v>7.1428571428571432</v>
      </c>
      <c r="D196" s="100">
        <v>8.4745762711864412</v>
      </c>
      <c r="E196" s="100">
        <v>4.4444444444444446</v>
      </c>
      <c r="F196" s="100">
        <v>73.333333333333329</v>
      </c>
      <c r="G196" s="100">
        <v>57.777777777777779</v>
      </c>
      <c r="H196" s="100">
        <v>33.333333333333336</v>
      </c>
      <c r="I196" s="100">
        <v>11.111111111111111</v>
      </c>
      <c r="J196" s="100">
        <v>4.4444444444444446</v>
      </c>
      <c r="K196" s="100">
        <v>88.888888888888886</v>
      </c>
      <c r="L196" s="100">
        <v>2.2222222222222223</v>
      </c>
      <c r="M196" s="100">
        <v>6.7</v>
      </c>
      <c r="N196" s="100">
        <v>32</v>
      </c>
      <c r="O196" s="100">
        <v>25.3</v>
      </c>
      <c r="P196" s="35"/>
      <c r="Q196" s="35"/>
    </row>
    <row r="197" spans="1:17" s="11" customFormat="1" x14ac:dyDescent="0.25">
      <c r="A197" s="71" t="s">
        <v>290</v>
      </c>
      <c r="B197" s="36">
        <v>70</v>
      </c>
      <c r="C197" s="104">
        <v>-6.666666666666667</v>
      </c>
      <c r="D197" s="100">
        <v>6.6985645933014357</v>
      </c>
      <c r="E197" s="100">
        <v>7.1428571428571432</v>
      </c>
      <c r="F197" s="100">
        <v>71.428571428571431</v>
      </c>
      <c r="G197" s="100">
        <v>57.142857142857146</v>
      </c>
      <c r="H197" s="100">
        <v>28.571428571428573</v>
      </c>
      <c r="I197" s="100">
        <v>14.285714285714286</v>
      </c>
      <c r="J197" s="100">
        <v>7.1428571428571432</v>
      </c>
      <c r="K197" s="100">
        <v>85.714285714285708</v>
      </c>
      <c r="L197" s="100">
        <v>7.1428571428571432</v>
      </c>
      <c r="M197" s="100">
        <v>6.4</v>
      </c>
      <c r="N197" s="100">
        <v>31.2</v>
      </c>
      <c r="O197" s="100">
        <v>24.8</v>
      </c>
      <c r="P197" s="35"/>
      <c r="Q197" s="35"/>
    </row>
    <row r="198" spans="1:17" s="11" customFormat="1" x14ac:dyDescent="0.25">
      <c r="A198" s="71" t="s">
        <v>291</v>
      </c>
      <c r="B198" s="36">
        <v>390</v>
      </c>
      <c r="C198" s="104">
        <v>-15.217391304347826</v>
      </c>
      <c r="D198" s="100">
        <v>17.488789237668161</v>
      </c>
      <c r="E198" s="100">
        <v>8.9743589743589745</v>
      </c>
      <c r="F198" s="100">
        <v>67.948717948717942</v>
      </c>
      <c r="G198" s="100">
        <v>57.692307692307693</v>
      </c>
      <c r="H198" s="100">
        <v>34.615384615384613</v>
      </c>
      <c r="I198" s="100">
        <v>23.076923076923077</v>
      </c>
      <c r="J198" s="100">
        <v>14.102564102564102</v>
      </c>
      <c r="K198" s="100">
        <v>76.92307692307692</v>
      </c>
      <c r="L198" s="100">
        <v>1.2820512820512822</v>
      </c>
      <c r="M198" s="100">
        <v>6.3</v>
      </c>
      <c r="N198" s="100">
        <v>28.3</v>
      </c>
      <c r="O198" s="100">
        <v>21.9</v>
      </c>
      <c r="P198" s="35"/>
      <c r="Q198" s="35"/>
    </row>
    <row r="199" spans="1:17" s="11" customFormat="1" x14ac:dyDescent="0.25">
      <c r="A199" s="71" t="s">
        <v>292</v>
      </c>
      <c r="B199" s="36">
        <v>365</v>
      </c>
      <c r="C199" s="104">
        <v>-9.8765432098765427</v>
      </c>
      <c r="D199" s="100">
        <v>20.391061452513966</v>
      </c>
      <c r="E199" s="100">
        <v>12.328767123287671</v>
      </c>
      <c r="F199" s="100">
        <v>71.232876712328761</v>
      </c>
      <c r="G199" s="100">
        <v>53.424657534246577</v>
      </c>
      <c r="H199" s="100">
        <v>24.657534246575342</v>
      </c>
      <c r="I199" s="100">
        <v>27.397260273972602</v>
      </c>
      <c r="J199" s="100">
        <v>16.438356164383563</v>
      </c>
      <c r="K199" s="100">
        <v>75.342465753424662</v>
      </c>
      <c r="L199" s="100" t="s">
        <v>696</v>
      </c>
      <c r="M199" s="100">
        <v>6.5</v>
      </c>
      <c r="N199" s="100">
        <v>26.4</v>
      </c>
      <c r="O199" s="100">
        <v>19.899999999999999</v>
      </c>
      <c r="P199" s="35"/>
      <c r="Q199" s="35"/>
    </row>
    <row r="200" spans="1:17" s="11" customFormat="1" x14ac:dyDescent="0.25">
      <c r="A200" s="71" t="s">
        <v>293</v>
      </c>
      <c r="B200" s="36">
        <v>305</v>
      </c>
      <c r="C200" s="104">
        <v>10.909090909090908</v>
      </c>
      <c r="D200" s="100">
        <v>26.180257510729614</v>
      </c>
      <c r="E200" s="100">
        <v>11.475409836065573</v>
      </c>
      <c r="F200" s="100">
        <v>67.213114754098356</v>
      </c>
      <c r="G200" s="100">
        <v>60.655737704918032</v>
      </c>
      <c r="H200" s="100">
        <v>26.229508196721312</v>
      </c>
      <c r="I200" s="100">
        <v>32.786885245901637</v>
      </c>
      <c r="J200" s="100">
        <v>22.950819672131146</v>
      </c>
      <c r="K200" s="100">
        <v>70.491803278688522</v>
      </c>
      <c r="L200" s="100" t="s">
        <v>696</v>
      </c>
      <c r="M200" s="100">
        <v>6.1</v>
      </c>
      <c r="N200" s="100">
        <v>26.2</v>
      </c>
      <c r="O200" s="100">
        <v>20.100000000000001</v>
      </c>
      <c r="P200" s="35"/>
      <c r="Q200" s="35"/>
    </row>
    <row r="201" spans="1:17" s="11" customFormat="1" x14ac:dyDescent="0.25">
      <c r="A201" s="71" t="s">
        <v>294</v>
      </c>
      <c r="B201" s="36">
        <v>345</v>
      </c>
      <c r="C201" s="104">
        <v>-9.2105263157894743</v>
      </c>
      <c r="D201" s="100">
        <v>21.296296296296298</v>
      </c>
      <c r="E201" s="100">
        <v>10.144927536231885</v>
      </c>
      <c r="F201" s="100">
        <v>68.115942028985501</v>
      </c>
      <c r="G201" s="100">
        <v>62.318840579710148</v>
      </c>
      <c r="H201" s="100">
        <v>26.086956521739129</v>
      </c>
      <c r="I201" s="100">
        <v>26.086956521739129</v>
      </c>
      <c r="J201" s="100">
        <v>17.391304347826086</v>
      </c>
      <c r="K201" s="100">
        <v>76.811594202898547</v>
      </c>
      <c r="L201" s="100" t="s">
        <v>696</v>
      </c>
      <c r="M201" s="100">
        <v>6.1</v>
      </c>
      <c r="N201" s="100">
        <v>26.3</v>
      </c>
      <c r="O201" s="100">
        <v>20.2</v>
      </c>
      <c r="P201" s="35"/>
      <c r="Q201" s="35"/>
    </row>
    <row r="202" spans="1:17" s="11" customFormat="1" x14ac:dyDescent="0.25">
      <c r="A202" s="71" t="s">
        <v>295</v>
      </c>
      <c r="B202" s="36">
        <v>165</v>
      </c>
      <c r="C202" s="104">
        <v>-21.428571428571427</v>
      </c>
      <c r="D202" s="100">
        <v>10.610932475884244</v>
      </c>
      <c r="E202" s="100">
        <v>6.0606060606060606</v>
      </c>
      <c r="F202" s="100">
        <v>72.727272727272734</v>
      </c>
      <c r="G202" s="100">
        <v>63.636363636363633</v>
      </c>
      <c r="H202" s="100">
        <v>30.303030303030305</v>
      </c>
      <c r="I202" s="100">
        <v>15.151515151515152</v>
      </c>
      <c r="J202" s="100">
        <v>9.0909090909090917</v>
      </c>
      <c r="K202" s="100">
        <v>84.848484848484844</v>
      </c>
      <c r="L202" s="100" t="s">
        <v>696</v>
      </c>
      <c r="M202" s="100">
        <v>6.7</v>
      </c>
      <c r="N202" s="100">
        <v>29.5</v>
      </c>
      <c r="O202" s="100">
        <v>22.8</v>
      </c>
      <c r="P202" s="35"/>
      <c r="Q202" s="35"/>
    </row>
    <row r="203" spans="1:17" s="11" customFormat="1" x14ac:dyDescent="0.25">
      <c r="A203" s="71" t="s">
        <v>296</v>
      </c>
      <c r="B203" s="36">
        <v>160</v>
      </c>
      <c r="C203" s="104">
        <v>-8.5714285714285712</v>
      </c>
      <c r="D203" s="100">
        <v>14.349775784753364</v>
      </c>
      <c r="E203" s="100">
        <v>12.5</v>
      </c>
      <c r="F203" s="100">
        <v>65.625</v>
      </c>
      <c r="G203" s="100">
        <v>65.625</v>
      </c>
      <c r="H203" s="100">
        <v>21.875</v>
      </c>
      <c r="I203" s="100">
        <v>31.25</v>
      </c>
      <c r="J203" s="100">
        <v>18.75</v>
      </c>
      <c r="K203" s="100">
        <v>71.875</v>
      </c>
      <c r="L203" s="100" t="s">
        <v>696</v>
      </c>
      <c r="M203" s="100">
        <v>5.2</v>
      </c>
      <c r="N203" s="100">
        <v>25.5</v>
      </c>
      <c r="O203" s="100">
        <v>20.3</v>
      </c>
      <c r="P203" s="35"/>
      <c r="Q203" s="35"/>
    </row>
    <row r="204" spans="1:17" s="11" customFormat="1" x14ac:dyDescent="0.25">
      <c r="A204" s="71" t="s">
        <v>297</v>
      </c>
      <c r="B204" s="36">
        <v>230</v>
      </c>
      <c r="C204" s="104">
        <v>-9.8039215686274517</v>
      </c>
      <c r="D204" s="100">
        <v>15.862068965517242</v>
      </c>
      <c r="E204" s="100">
        <v>8.695652173913043</v>
      </c>
      <c r="F204" s="100">
        <v>71.739130434782609</v>
      </c>
      <c r="G204" s="100">
        <v>71.739130434782609</v>
      </c>
      <c r="H204" s="100">
        <v>23.913043478260871</v>
      </c>
      <c r="I204" s="100">
        <v>21.739130434782609</v>
      </c>
      <c r="J204" s="100">
        <v>10.869565217391305</v>
      </c>
      <c r="K204" s="100">
        <v>80.434782608695656</v>
      </c>
      <c r="L204" s="100" t="s">
        <v>696</v>
      </c>
      <c r="M204" s="100">
        <v>6</v>
      </c>
      <c r="N204" s="100">
        <v>27.4</v>
      </c>
      <c r="O204" s="100">
        <v>21.4</v>
      </c>
      <c r="P204" s="35"/>
      <c r="Q204" s="35"/>
    </row>
    <row r="205" spans="1:17" s="11" customFormat="1" x14ac:dyDescent="0.25">
      <c r="A205" s="71" t="s">
        <v>298</v>
      </c>
      <c r="B205" s="36">
        <v>485</v>
      </c>
      <c r="C205" s="104">
        <v>-14.159292035398231</v>
      </c>
      <c r="D205" s="100">
        <v>20.208333333333332</v>
      </c>
      <c r="E205" s="100">
        <v>11.340206185567011</v>
      </c>
      <c r="F205" s="100">
        <v>72.164948453608247</v>
      </c>
      <c r="G205" s="100">
        <v>56.701030927835049</v>
      </c>
      <c r="H205" s="100">
        <v>25.773195876288661</v>
      </c>
      <c r="I205" s="100">
        <v>22.680412371134022</v>
      </c>
      <c r="J205" s="100">
        <v>13.402061855670103</v>
      </c>
      <c r="K205" s="100">
        <v>77.319587628865975</v>
      </c>
      <c r="L205" s="100">
        <v>1.0309278350515463</v>
      </c>
      <c r="M205" s="100">
        <v>6.1</v>
      </c>
      <c r="N205" s="100">
        <v>27.2</v>
      </c>
      <c r="O205" s="100">
        <v>21.1</v>
      </c>
      <c r="P205" s="35"/>
      <c r="Q205" s="35"/>
    </row>
    <row r="206" spans="1:17" s="11" customFormat="1" x14ac:dyDescent="0.25">
      <c r="A206" s="71" t="s">
        <v>299</v>
      </c>
      <c r="B206" s="36">
        <v>465</v>
      </c>
      <c r="C206" s="104">
        <v>6.8965517241379306</v>
      </c>
      <c r="D206" s="100">
        <v>12.827586206896552</v>
      </c>
      <c r="E206" s="100">
        <v>8.6021505376344081</v>
      </c>
      <c r="F206" s="100">
        <v>68.817204301075265</v>
      </c>
      <c r="G206" s="100">
        <v>47.311827956989248</v>
      </c>
      <c r="H206" s="100">
        <v>18.27956989247312</v>
      </c>
      <c r="I206" s="100">
        <v>25.806451612903224</v>
      </c>
      <c r="J206" s="100">
        <v>15.053763440860216</v>
      </c>
      <c r="K206" s="100">
        <v>76.344086021505376</v>
      </c>
      <c r="L206" s="100" t="s">
        <v>696</v>
      </c>
      <c r="M206" s="100">
        <v>5.2</v>
      </c>
      <c r="N206" s="100">
        <v>26.2</v>
      </c>
      <c r="O206" s="100">
        <v>21</v>
      </c>
      <c r="P206" s="35"/>
      <c r="Q206" s="35"/>
    </row>
    <row r="207" spans="1:17" s="11" customFormat="1" x14ac:dyDescent="0.25">
      <c r="A207" s="71" t="s">
        <v>300</v>
      </c>
      <c r="B207" s="36">
        <v>240</v>
      </c>
      <c r="C207" s="104">
        <v>-9.433962264150944</v>
      </c>
      <c r="D207" s="100">
        <v>27.586206896551722</v>
      </c>
      <c r="E207" s="100">
        <v>8.3333333333333339</v>
      </c>
      <c r="F207" s="100">
        <v>75</v>
      </c>
      <c r="G207" s="100">
        <v>58.333333333333336</v>
      </c>
      <c r="H207" s="100">
        <v>27.083333333333332</v>
      </c>
      <c r="I207" s="100">
        <v>25</v>
      </c>
      <c r="J207" s="100">
        <v>12.5</v>
      </c>
      <c r="K207" s="100">
        <v>77.083333333333329</v>
      </c>
      <c r="L207" s="100" t="s">
        <v>696</v>
      </c>
      <c r="M207" s="100">
        <v>5.3</v>
      </c>
      <c r="N207" s="100">
        <v>27.3</v>
      </c>
      <c r="O207" s="100">
        <v>22</v>
      </c>
      <c r="P207" s="35"/>
      <c r="Q207" s="35"/>
    </row>
    <row r="208" spans="1:17" s="11" customFormat="1" ht="21" customHeight="1" x14ac:dyDescent="0.25">
      <c r="A208" s="65" t="s">
        <v>3</v>
      </c>
      <c r="B208" s="66">
        <v>34850</v>
      </c>
      <c r="C208" s="102">
        <v>8.9573237455057058</v>
      </c>
      <c r="D208" s="103">
        <v>16.083996769355025</v>
      </c>
      <c r="E208" s="103">
        <v>8.7374461979913924</v>
      </c>
      <c r="F208" s="103">
        <v>77.116212338593968</v>
      </c>
      <c r="G208" s="103">
        <v>69.813486370157818</v>
      </c>
      <c r="H208" s="103">
        <v>20.057388809182211</v>
      </c>
      <c r="I208" s="103">
        <v>18.249641319942612</v>
      </c>
      <c r="J208" s="103">
        <v>10.889526542324246</v>
      </c>
      <c r="K208" s="103">
        <v>82.769010043041604</v>
      </c>
      <c r="L208" s="103">
        <v>0.67431850789096126</v>
      </c>
      <c r="M208" s="103">
        <v>7</v>
      </c>
      <c r="N208" s="103">
        <v>28.8</v>
      </c>
      <c r="O208" s="103">
        <v>21.8</v>
      </c>
      <c r="P208" s="70"/>
      <c r="Q208" s="70"/>
    </row>
    <row r="209" spans="1:17" s="11" customFormat="1" x14ac:dyDescent="0.25">
      <c r="A209" s="72" t="s">
        <v>301</v>
      </c>
      <c r="B209" s="36">
        <v>14755</v>
      </c>
      <c r="C209" s="104">
        <v>8.652430044182621</v>
      </c>
      <c r="D209" s="100">
        <v>17.49985174642709</v>
      </c>
      <c r="E209" s="100">
        <v>8.5733649610301601</v>
      </c>
      <c r="F209" s="100">
        <v>77.871907827854969</v>
      </c>
      <c r="G209" s="100">
        <v>68.281938325991192</v>
      </c>
      <c r="H209" s="100">
        <v>20.39986445272789</v>
      </c>
      <c r="I209" s="100">
        <v>17.756692646560488</v>
      </c>
      <c r="J209" s="100">
        <v>10.267705862419518</v>
      </c>
      <c r="K209" s="100">
        <v>82.954930532023042</v>
      </c>
      <c r="L209" s="100">
        <v>0.74550999661131823</v>
      </c>
      <c r="M209" s="100">
        <v>6.8</v>
      </c>
      <c r="N209" s="100">
        <v>28.9</v>
      </c>
      <c r="O209" s="100">
        <v>22</v>
      </c>
      <c r="P209" s="35"/>
      <c r="Q209" s="35"/>
    </row>
    <row r="210" spans="1:17" s="11" customFormat="1" x14ac:dyDescent="0.25">
      <c r="A210" s="71" t="s">
        <v>302</v>
      </c>
      <c r="B210" s="36">
        <v>2195</v>
      </c>
      <c r="C210" s="104">
        <v>6.8126520681265204</v>
      </c>
      <c r="D210" s="100">
        <v>13.870458135860979</v>
      </c>
      <c r="E210" s="100">
        <v>9.3394077448747161</v>
      </c>
      <c r="F210" s="100">
        <v>75.398633257403191</v>
      </c>
      <c r="G210" s="100">
        <v>65.831435079726646</v>
      </c>
      <c r="H210" s="100">
        <v>22.551252847380411</v>
      </c>
      <c r="I210" s="100">
        <v>17.312072892938495</v>
      </c>
      <c r="J210" s="100">
        <v>10.250569476082005</v>
      </c>
      <c r="K210" s="100">
        <v>82.915717539863323</v>
      </c>
      <c r="L210" s="100">
        <v>1.5945330296127562</v>
      </c>
      <c r="M210" s="100">
        <v>7.9</v>
      </c>
      <c r="N210" s="100">
        <v>30.1</v>
      </c>
      <c r="O210" s="100">
        <v>22.2</v>
      </c>
      <c r="P210" s="35"/>
      <c r="Q210" s="35"/>
    </row>
    <row r="211" spans="1:17" s="11" customFormat="1" x14ac:dyDescent="0.25">
      <c r="A211" s="71" t="s">
        <v>303</v>
      </c>
      <c r="B211" s="36">
        <v>1250</v>
      </c>
      <c r="C211" s="104">
        <v>13.636363636363637</v>
      </c>
      <c r="D211" s="100">
        <v>15.75299306868305</v>
      </c>
      <c r="E211" s="100">
        <v>11.6</v>
      </c>
      <c r="F211" s="100">
        <v>68.400000000000006</v>
      </c>
      <c r="G211" s="100">
        <v>62.8</v>
      </c>
      <c r="H211" s="100">
        <v>26.4</v>
      </c>
      <c r="I211" s="100">
        <v>26</v>
      </c>
      <c r="J211" s="100">
        <v>14.8</v>
      </c>
      <c r="K211" s="100">
        <v>75.2</v>
      </c>
      <c r="L211" s="100">
        <v>0.4</v>
      </c>
      <c r="M211" s="100">
        <v>6.4</v>
      </c>
      <c r="N211" s="100">
        <v>27</v>
      </c>
      <c r="O211" s="100">
        <v>20.6</v>
      </c>
      <c r="P211" s="35"/>
      <c r="Q211" s="35"/>
    </row>
    <row r="212" spans="1:17" s="11" customFormat="1" x14ac:dyDescent="0.25">
      <c r="A212" s="71" t="s">
        <v>304</v>
      </c>
      <c r="B212" s="36">
        <v>2615</v>
      </c>
      <c r="C212" s="104">
        <v>10.570824524312897</v>
      </c>
      <c r="D212" s="100">
        <v>24.123616236162363</v>
      </c>
      <c r="E212" s="100">
        <v>4.7801147227533463</v>
      </c>
      <c r="F212" s="100">
        <v>88.718929254302097</v>
      </c>
      <c r="G212" s="100">
        <v>73.804971319311662</v>
      </c>
      <c r="H212" s="100">
        <v>14.722753346080307</v>
      </c>
      <c r="I212" s="100">
        <v>7.8393881453154872</v>
      </c>
      <c r="J212" s="100">
        <v>4.7801147227533463</v>
      </c>
      <c r="K212" s="100">
        <v>92.925430210325047</v>
      </c>
      <c r="L212" s="100">
        <v>0.38240917782026768</v>
      </c>
      <c r="M212" s="100">
        <v>6.6</v>
      </c>
      <c r="N212" s="100">
        <v>30.1</v>
      </c>
      <c r="O212" s="100">
        <v>23.5</v>
      </c>
      <c r="P212" s="35"/>
      <c r="Q212" s="35"/>
    </row>
    <row r="213" spans="1:17" s="11" customFormat="1" x14ac:dyDescent="0.25">
      <c r="A213" s="71" t="s">
        <v>305</v>
      </c>
      <c r="B213" s="36">
        <v>925</v>
      </c>
      <c r="C213" s="104">
        <v>8.8235294117647065</v>
      </c>
      <c r="D213" s="100">
        <v>16.666666666666668</v>
      </c>
      <c r="E213" s="100">
        <v>11.891891891891891</v>
      </c>
      <c r="F213" s="100">
        <v>68.648648648648646</v>
      </c>
      <c r="G213" s="100">
        <v>64.324324324324323</v>
      </c>
      <c r="H213" s="100">
        <v>25.945945945945947</v>
      </c>
      <c r="I213" s="100">
        <v>24.324324324324323</v>
      </c>
      <c r="J213" s="100">
        <v>12.972972972972974</v>
      </c>
      <c r="K213" s="100">
        <v>76.21621621621621</v>
      </c>
      <c r="L213" s="100">
        <v>1.0810810810810811</v>
      </c>
      <c r="M213" s="100">
        <v>6.6</v>
      </c>
      <c r="N213" s="100">
        <v>28</v>
      </c>
      <c r="O213" s="100">
        <v>21.5</v>
      </c>
      <c r="P213" s="35"/>
      <c r="Q213" s="35"/>
    </row>
    <row r="214" spans="1:17" s="11" customFormat="1" x14ac:dyDescent="0.25">
      <c r="A214" s="71" t="s">
        <v>306</v>
      </c>
      <c r="B214" s="36">
        <v>2035</v>
      </c>
      <c r="C214" s="104">
        <v>7.1052631578947372</v>
      </c>
      <c r="D214" s="100">
        <v>19.027582982702196</v>
      </c>
      <c r="E214" s="100">
        <v>9.0909090909090917</v>
      </c>
      <c r="F214" s="100">
        <v>78.132678132678137</v>
      </c>
      <c r="G214" s="100">
        <v>66.830466830466833</v>
      </c>
      <c r="H214" s="100">
        <v>20.884520884520885</v>
      </c>
      <c r="I214" s="100">
        <v>19.41031941031941</v>
      </c>
      <c r="J214" s="100">
        <v>10.565110565110565</v>
      </c>
      <c r="K214" s="100">
        <v>81.32678132678133</v>
      </c>
      <c r="L214" s="100">
        <v>0.73710073710073709</v>
      </c>
      <c r="M214" s="100">
        <v>6.5</v>
      </c>
      <c r="N214" s="100">
        <v>28.1</v>
      </c>
      <c r="O214" s="100">
        <v>21.6</v>
      </c>
      <c r="P214" s="35"/>
      <c r="Q214" s="35"/>
    </row>
    <row r="215" spans="1:17" s="11" customFormat="1" x14ac:dyDescent="0.25">
      <c r="A215" s="71" t="s">
        <v>307</v>
      </c>
      <c r="B215" s="36">
        <v>1630</v>
      </c>
      <c r="C215" s="104">
        <v>10.508474576271187</v>
      </c>
      <c r="D215" s="100">
        <v>17.941662080352231</v>
      </c>
      <c r="E215" s="100">
        <v>9.5092024539877293</v>
      </c>
      <c r="F215" s="100">
        <v>77.300613496932513</v>
      </c>
      <c r="G215" s="100">
        <v>71.165644171779135</v>
      </c>
      <c r="H215" s="100">
        <v>19.325153374233128</v>
      </c>
      <c r="I215" s="100">
        <v>19.631901840490798</v>
      </c>
      <c r="J215" s="100">
        <v>10.122699386503067</v>
      </c>
      <c r="K215" s="100">
        <v>80.981595092024534</v>
      </c>
      <c r="L215" s="100">
        <v>0.61349693251533743</v>
      </c>
      <c r="M215" s="100">
        <v>6.4</v>
      </c>
      <c r="N215" s="100">
        <v>28.1</v>
      </c>
      <c r="O215" s="100">
        <v>21.8</v>
      </c>
      <c r="P215" s="35"/>
      <c r="Q215" s="35"/>
    </row>
    <row r="216" spans="1:17" s="11" customFormat="1" x14ac:dyDescent="0.25">
      <c r="A216" s="71" t="s">
        <v>308</v>
      </c>
      <c r="B216" s="36">
        <v>520</v>
      </c>
      <c r="C216" s="104">
        <v>7.2164948453608249</v>
      </c>
      <c r="D216" s="100">
        <v>11.981566820276498</v>
      </c>
      <c r="E216" s="100">
        <v>2.8846153846153846</v>
      </c>
      <c r="F216" s="100">
        <v>87.5</v>
      </c>
      <c r="G216" s="100">
        <v>72.115384615384613</v>
      </c>
      <c r="H216" s="100">
        <v>14.423076923076923</v>
      </c>
      <c r="I216" s="100">
        <v>8.6538461538461533</v>
      </c>
      <c r="J216" s="100">
        <v>5.7692307692307692</v>
      </c>
      <c r="K216" s="100">
        <v>91.34615384615384</v>
      </c>
      <c r="L216" s="100" t="s">
        <v>696</v>
      </c>
      <c r="M216" s="100">
        <v>7.1</v>
      </c>
      <c r="N216" s="100">
        <v>30.3</v>
      </c>
      <c r="O216" s="100">
        <v>23.2</v>
      </c>
      <c r="P216" s="35"/>
      <c r="Q216" s="35"/>
    </row>
    <row r="217" spans="1:17" s="11" customFormat="1" x14ac:dyDescent="0.25">
      <c r="A217" s="71" t="s">
        <v>309</v>
      </c>
      <c r="B217" s="36">
        <v>1160</v>
      </c>
      <c r="C217" s="104">
        <v>8.92018779342723</v>
      </c>
      <c r="D217" s="100">
        <v>18.196078431372548</v>
      </c>
      <c r="E217" s="100">
        <v>8.6206896551724146</v>
      </c>
      <c r="F217" s="100">
        <v>78.017241379310349</v>
      </c>
      <c r="G217" s="100">
        <v>65.08620689655173</v>
      </c>
      <c r="H217" s="100">
        <v>21.982758620689655</v>
      </c>
      <c r="I217" s="100">
        <v>16.810344827586206</v>
      </c>
      <c r="J217" s="100">
        <v>9.9137931034482758</v>
      </c>
      <c r="K217" s="100">
        <v>84.051724137931032</v>
      </c>
      <c r="L217" s="100">
        <v>0.86206896551724133</v>
      </c>
      <c r="M217" s="100">
        <v>7</v>
      </c>
      <c r="N217" s="100">
        <v>29.5</v>
      </c>
      <c r="O217" s="100">
        <v>22.5</v>
      </c>
      <c r="P217" s="35"/>
      <c r="Q217" s="35"/>
    </row>
    <row r="218" spans="1:17" s="11" customFormat="1" x14ac:dyDescent="0.25">
      <c r="A218" s="71" t="s">
        <v>310</v>
      </c>
      <c r="B218" s="36">
        <v>335</v>
      </c>
      <c r="C218" s="104">
        <v>9.8360655737704921</v>
      </c>
      <c r="D218" s="100">
        <v>20.059880239520957</v>
      </c>
      <c r="E218" s="100">
        <v>2.9850746268656718</v>
      </c>
      <c r="F218" s="100">
        <v>86.567164179104481</v>
      </c>
      <c r="G218" s="100">
        <v>67.164179104477611</v>
      </c>
      <c r="H218" s="100">
        <v>13.432835820895523</v>
      </c>
      <c r="I218" s="100">
        <v>7.4626865671641793</v>
      </c>
      <c r="J218" s="100">
        <v>4.4776119402985071</v>
      </c>
      <c r="K218" s="100">
        <v>92.537313432835816</v>
      </c>
      <c r="L218" s="100" t="s">
        <v>696</v>
      </c>
      <c r="M218" s="100">
        <v>6.4</v>
      </c>
      <c r="N218" s="100">
        <v>31.2</v>
      </c>
      <c r="O218" s="100">
        <v>24.7</v>
      </c>
      <c r="P218" s="37"/>
      <c r="Q218" s="37"/>
    </row>
    <row r="219" spans="1:17" s="11" customFormat="1" x14ac:dyDescent="0.25">
      <c r="A219" s="71" t="s">
        <v>311</v>
      </c>
      <c r="B219" s="36">
        <v>765</v>
      </c>
      <c r="C219" s="104">
        <v>1.3245033112582782</v>
      </c>
      <c r="D219" s="100">
        <v>21.982758620689655</v>
      </c>
      <c r="E219" s="100">
        <v>9.8039215686274517</v>
      </c>
      <c r="F219" s="100">
        <v>71.24183006535948</v>
      </c>
      <c r="G219" s="100">
        <v>69.93464052287581</v>
      </c>
      <c r="H219" s="100">
        <v>22.222222222222221</v>
      </c>
      <c r="I219" s="100">
        <v>26.143790849673202</v>
      </c>
      <c r="J219" s="100">
        <v>16.33986928104575</v>
      </c>
      <c r="K219" s="100">
        <v>76.470588235294116</v>
      </c>
      <c r="L219" s="100">
        <v>0.65359477124183007</v>
      </c>
      <c r="M219" s="100">
        <v>6.1</v>
      </c>
      <c r="N219" s="100">
        <v>26.9</v>
      </c>
      <c r="O219" s="100">
        <v>20.8</v>
      </c>
      <c r="P219" s="35"/>
      <c r="Q219" s="35"/>
    </row>
    <row r="220" spans="1:17" s="11" customFormat="1" ht="15" customHeight="1" x14ac:dyDescent="0.25">
      <c r="A220" s="71" t="s">
        <v>312</v>
      </c>
      <c r="B220" s="36">
        <v>300</v>
      </c>
      <c r="C220" s="104">
        <v>9.0909090909090917</v>
      </c>
      <c r="D220" s="100">
        <v>13.043478260869565</v>
      </c>
      <c r="E220" s="100">
        <v>11.666666666666666</v>
      </c>
      <c r="F220" s="100">
        <v>75</v>
      </c>
      <c r="G220" s="100">
        <v>66.666666666666671</v>
      </c>
      <c r="H220" s="100">
        <v>21.666666666666668</v>
      </c>
      <c r="I220" s="100">
        <v>18.333333333333332</v>
      </c>
      <c r="J220" s="100">
        <v>8.3333333333333339</v>
      </c>
      <c r="K220" s="100">
        <v>81.666666666666671</v>
      </c>
      <c r="L220" s="100" t="s">
        <v>696</v>
      </c>
      <c r="M220" s="100">
        <v>6.6</v>
      </c>
      <c r="N220" s="100">
        <v>27.6</v>
      </c>
      <c r="O220" s="100">
        <v>21</v>
      </c>
      <c r="P220" s="35"/>
      <c r="Q220" s="35"/>
    </row>
    <row r="221" spans="1:17" s="11" customFormat="1" x14ac:dyDescent="0.25">
      <c r="A221" s="71" t="s">
        <v>313</v>
      </c>
      <c r="B221" s="36">
        <v>460</v>
      </c>
      <c r="C221" s="104">
        <v>15</v>
      </c>
      <c r="D221" s="100">
        <v>17.037037037037038</v>
      </c>
      <c r="E221" s="100">
        <v>9.7826086956521738</v>
      </c>
      <c r="F221" s="100">
        <v>73.913043478260875</v>
      </c>
      <c r="G221" s="100">
        <v>72.826086956521735</v>
      </c>
      <c r="H221" s="100">
        <v>19.565217391304348</v>
      </c>
      <c r="I221" s="100">
        <v>25</v>
      </c>
      <c r="J221" s="100">
        <v>16.304347826086957</v>
      </c>
      <c r="K221" s="100">
        <v>76.086956521739125</v>
      </c>
      <c r="L221" s="100" t="s">
        <v>696</v>
      </c>
      <c r="M221" s="100">
        <v>6.3</v>
      </c>
      <c r="N221" s="100">
        <v>26.9</v>
      </c>
      <c r="O221" s="100">
        <v>20.5</v>
      </c>
      <c r="P221" s="35"/>
      <c r="Q221" s="35"/>
    </row>
    <row r="222" spans="1:17" s="11" customFormat="1" x14ac:dyDescent="0.25">
      <c r="A222" s="71" t="s">
        <v>314</v>
      </c>
      <c r="B222" s="36">
        <v>565</v>
      </c>
      <c r="C222" s="104">
        <v>3.669724770642202</v>
      </c>
      <c r="D222" s="100">
        <v>16.051136363636363</v>
      </c>
      <c r="E222" s="100">
        <v>9.7345132743362832</v>
      </c>
      <c r="F222" s="100">
        <v>74.336283185840713</v>
      </c>
      <c r="G222" s="100">
        <v>66.371681415929203</v>
      </c>
      <c r="H222" s="100">
        <v>21.238938053097346</v>
      </c>
      <c r="I222" s="100">
        <v>22.123893805309734</v>
      </c>
      <c r="J222" s="100">
        <v>16.814159292035399</v>
      </c>
      <c r="K222" s="100">
        <v>78.761061946902657</v>
      </c>
      <c r="L222" s="100">
        <v>0.88495575221238942</v>
      </c>
      <c r="M222" s="100">
        <v>8.8000000000000007</v>
      </c>
      <c r="N222" s="100">
        <v>29.5</v>
      </c>
      <c r="O222" s="100">
        <v>20.7</v>
      </c>
      <c r="P222" s="35"/>
      <c r="Q222" s="35"/>
    </row>
    <row r="223" spans="1:17" s="11" customFormat="1" x14ac:dyDescent="0.25">
      <c r="A223" s="72" t="s">
        <v>315</v>
      </c>
      <c r="B223" s="36">
        <v>8565</v>
      </c>
      <c r="C223" s="104">
        <v>7.6005025125628141</v>
      </c>
      <c r="D223" s="100">
        <v>16.723616128087475</v>
      </c>
      <c r="E223" s="100">
        <v>8.698190309398715</v>
      </c>
      <c r="F223" s="100">
        <v>75.014594279042612</v>
      </c>
      <c r="G223" s="100">
        <v>70.402802101576185</v>
      </c>
      <c r="H223" s="100">
        <v>20.315236427320489</v>
      </c>
      <c r="I223" s="100">
        <v>19.089316987740805</v>
      </c>
      <c r="J223" s="100">
        <v>11.908931698774081</v>
      </c>
      <c r="K223" s="100">
        <v>82.545242265032101</v>
      </c>
      <c r="L223" s="100">
        <v>0.58377116170461174</v>
      </c>
      <c r="M223" s="100">
        <v>7.1</v>
      </c>
      <c r="N223" s="100">
        <v>28.8</v>
      </c>
      <c r="O223" s="100">
        <v>21.7</v>
      </c>
      <c r="P223" s="35"/>
      <c r="Q223" s="35"/>
    </row>
    <row r="224" spans="1:17" s="11" customFormat="1" x14ac:dyDescent="0.25">
      <c r="A224" s="71" t="s">
        <v>316</v>
      </c>
      <c r="B224" s="36">
        <v>350</v>
      </c>
      <c r="C224" s="104">
        <v>7.6923076923076925</v>
      </c>
      <c r="D224" s="100">
        <v>19.28374655647383</v>
      </c>
      <c r="E224" s="100">
        <v>5.7142857142857144</v>
      </c>
      <c r="F224" s="100">
        <v>78.571428571428569</v>
      </c>
      <c r="G224" s="100">
        <v>78.571428571428569</v>
      </c>
      <c r="H224" s="100">
        <v>14.285714285714286</v>
      </c>
      <c r="I224" s="100">
        <v>10</v>
      </c>
      <c r="J224" s="100">
        <v>5.7142857142857144</v>
      </c>
      <c r="K224" s="100">
        <v>91.428571428571431</v>
      </c>
      <c r="L224" s="100" t="s">
        <v>696</v>
      </c>
      <c r="M224" s="100">
        <v>6.2</v>
      </c>
      <c r="N224" s="100">
        <v>30.2</v>
      </c>
      <c r="O224" s="100">
        <v>24</v>
      </c>
      <c r="P224" s="35"/>
      <c r="Q224" s="35"/>
    </row>
    <row r="225" spans="1:17" s="11" customFormat="1" x14ac:dyDescent="0.25">
      <c r="A225" s="71" t="s">
        <v>317</v>
      </c>
      <c r="B225" s="36">
        <v>740</v>
      </c>
      <c r="C225" s="104">
        <v>-2.6315789473684212</v>
      </c>
      <c r="D225" s="100">
        <v>13.528336380255942</v>
      </c>
      <c r="E225" s="100">
        <v>4.0540540540540544</v>
      </c>
      <c r="F225" s="100">
        <v>77.027027027027032</v>
      </c>
      <c r="G225" s="100">
        <v>66.891891891891888</v>
      </c>
      <c r="H225" s="100">
        <v>20.27027027027027</v>
      </c>
      <c r="I225" s="100">
        <v>16.891891891891891</v>
      </c>
      <c r="J225" s="100">
        <v>14.189189189189189</v>
      </c>
      <c r="K225" s="100">
        <v>85.13513513513513</v>
      </c>
      <c r="L225" s="100">
        <v>0.67567567567567566</v>
      </c>
      <c r="M225" s="100">
        <v>9.1999999999999993</v>
      </c>
      <c r="N225" s="100">
        <v>30.1</v>
      </c>
      <c r="O225" s="100">
        <v>20.9</v>
      </c>
      <c r="P225" s="35"/>
      <c r="Q225" s="35"/>
    </row>
    <row r="226" spans="1:17" s="11" customFormat="1" x14ac:dyDescent="0.25">
      <c r="A226" s="71" t="s">
        <v>318</v>
      </c>
      <c r="B226" s="36">
        <v>1465</v>
      </c>
      <c r="C226" s="104">
        <v>5.3956834532374103</v>
      </c>
      <c r="D226" s="100">
        <v>22.113207547169811</v>
      </c>
      <c r="E226" s="100">
        <v>10.238907849829351</v>
      </c>
      <c r="F226" s="100">
        <v>74.061433447098977</v>
      </c>
      <c r="G226" s="100">
        <v>70.989761092150175</v>
      </c>
      <c r="H226" s="100">
        <v>21.160409556313994</v>
      </c>
      <c r="I226" s="100">
        <v>21.501706484641637</v>
      </c>
      <c r="J226" s="100">
        <v>12.969283276450511</v>
      </c>
      <c r="K226" s="100">
        <v>79.522184300341294</v>
      </c>
      <c r="L226" s="100">
        <v>0.68259385665529015</v>
      </c>
      <c r="M226" s="100">
        <v>6.5</v>
      </c>
      <c r="N226" s="100">
        <v>28.5</v>
      </c>
      <c r="O226" s="100">
        <v>22</v>
      </c>
      <c r="P226" s="35"/>
      <c r="Q226" s="35"/>
    </row>
    <row r="227" spans="1:17" s="11" customFormat="1" x14ac:dyDescent="0.25">
      <c r="A227" s="71" t="s">
        <v>319</v>
      </c>
      <c r="B227" s="36">
        <v>765</v>
      </c>
      <c r="C227" s="104">
        <v>15.909090909090908</v>
      </c>
      <c r="D227" s="100">
        <v>16.12223393045311</v>
      </c>
      <c r="E227" s="100">
        <v>11.764705882352942</v>
      </c>
      <c r="F227" s="100">
        <v>64.705882352941174</v>
      </c>
      <c r="G227" s="100">
        <v>67.973856209150327</v>
      </c>
      <c r="H227" s="100">
        <v>24.836601307189543</v>
      </c>
      <c r="I227" s="100">
        <v>25.490196078431371</v>
      </c>
      <c r="J227" s="100">
        <v>15.032679738562091</v>
      </c>
      <c r="K227" s="100">
        <v>75.816993464052288</v>
      </c>
      <c r="L227" s="100">
        <v>0.65359477124183007</v>
      </c>
      <c r="M227" s="100">
        <v>6.1</v>
      </c>
      <c r="N227" s="100">
        <v>27.3</v>
      </c>
      <c r="O227" s="100">
        <v>21.2</v>
      </c>
      <c r="P227" s="35"/>
      <c r="Q227" s="35"/>
    </row>
    <row r="228" spans="1:17" s="11" customFormat="1" x14ac:dyDescent="0.25">
      <c r="A228" s="71" t="s">
        <v>320</v>
      </c>
      <c r="B228" s="36">
        <v>355</v>
      </c>
      <c r="C228" s="104">
        <v>1.4285714285714286</v>
      </c>
      <c r="D228" s="100">
        <v>13.575525812619503</v>
      </c>
      <c r="E228" s="100">
        <v>11.267605633802816</v>
      </c>
      <c r="F228" s="100">
        <v>73.239436619718305</v>
      </c>
      <c r="G228" s="100">
        <v>71.83098591549296</v>
      </c>
      <c r="H228" s="100">
        <v>22.535211267605632</v>
      </c>
      <c r="I228" s="100">
        <v>22.535211267605632</v>
      </c>
      <c r="J228" s="100">
        <v>16.901408450704224</v>
      </c>
      <c r="K228" s="100">
        <v>81.690140845070417</v>
      </c>
      <c r="L228" s="100" t="s">
        <v>696</v>
      </c>
      <c r="M228" s="100">
        <v>8.6999999999999993</v>
      </c>
      <c r="N228" s="100">
        <v>28.6</v>
      </c>
      <c r="O228" s="100">
        <v>19.899999999999999</v>
      </c>
      <c r="P228" s="35"/>
      <c r="Q228" s="35"/>
    </row>
    <row r="229" spans="1:17" s="11" customFormat="1" x14ac:dyDescent="0.25">
      <c r="A229" s="71" t="s">
        <v>321</v>
      </c>
      <c r="B229" s="36">
        <v>400</v>
      </c>
      <c r="C229" s="104">
        <v>19.402985074626866</v>
      </c>
      <c r="D229" s="100">
        <v>9.0497737556561084</v>
      </c>
      <c r="E229" s="100">
        <v>6.25</v>
      </c>
      <c r="F229" s="100">
        <v>81.25</v>
      </c>
      <c r="G229" s="100">
        <v>65</v>
      </c>
      <c r="H229" s="100">
        <v>21.25</v>
      </c>
      <c r="I229" s="100">
        <v>8.75</v>
      </c>
      <c r="J229" s="100">
        <v>6.25</v>
      </c>
      <c r="K229" s="100">
        <v>91.25</v>
      </c>
      <c r="L229" s="100">
        <v>2.5</v>
      </c>
      <c r="M229" s="100">
        <v>11</v>
      </c>
      <c r="N229" s="100">
        <v>33.200000000000003</v>
      </c>
      <c r="O229" s="100">
        <v>22.1</v>
      </c>
      <c r="P229" s="35"/>
      <c r="Q229" s="35"/>
    </row>
    <row r="230" spans="1:17" s="11" customFormat="1" x14ac:dyDescent="0.25">
      <c r="A230" s="71" t="s">
        <v>322</v>
      </c>
      <c r="B230" s="36">
        <v>445</v>
      </c>
      <c r="C230" s="104">
        <v>1.1363636363636365</v>
      </c>
      <c r="D230" s="100">
        <v>22.938144329896907</v>
      </c>
      <c r="E230" s="100">
        <v>6.7415730337078648</v>
      </c>
      <c r="F230" s="100">
        <v>84.269662921348313</v>
      </c>
      <c r="G230" s="100">
        <v>62.921348314606739</v>
      </c>
      <c r="H230" s="100">
        <v>14.606741573033707</v>
      </c>
      <c r="I230" s="100">
        <v>13.48314606741573</v>
      </c>
      <c r="J230" s="100">
        <v>7.8651685393258424</v>
      </c>
      <c r="K230" s="100">
        <v>88.764044943820224</v>
      </c>
      <c r="L230" s="100">
        <v>1.1235955056179776</v>
      </c>
      <c r="M230" s="100">
        <v>6.7</v>
      </c>
      <c r="N230" s="100">
        <v>29.3</v>
      </c>
      <c r="O230" s="100">
        <v>22.6</v>
      </c>
      <c r="P230" s="35"/>
      <c r="Q230" s="35"/>
    </row>
    <row r="231" spans="1:17" s="11" customFormat="1" x14ac:dyDescent="0.25">
      <c r="A231" s="71" t="s">
        <v>323</v>
      </c>
      <c r="B231" s="36">
        <v>2200</v>
      </c>
      <c r="C231" s="104">
        <v>7.8431372549019605</v>
      </c>
      <c r="D231" s="100">
        <v>21.956087824351297</v>
      </c>
      <c r="E231" s="100">
        <v>7.5</v>
      </c>
      <c r="F231" s="100">
        <v>77.727272727272734</v>
      </c>
      <c r="G231" s="100">
        <v>72.727272727272734</v>
      </c>
      <c r="H231" s="100">
        <v>19.545454545454547</v>
      </c>
      <c r="I231" s="100">
        <v>17.5</v>
      </c>
      <c r="J231" s="100">
        <v>11.136363636363637</v>
      </c>
      <c r="K231" s="100">
        <v>83.86363636363636</v>
      </c>
      <c r="L231" s="100">
        <v>0.45454545454545453</v>
      </c>
      <c r="M231" s="100">
        <v>6.8</v>
      </c>
      <c r="N231" s="100">
        <v>28.9</v>
      </c>
      <c r="O231" s="100">
        <v>22.1</v>
      </c>
      <c r="P231" s="35"/>
      <c r="Q231" s="35"/>
    </row>
    <row r="232" spans="1:17" s="11" customFormat="1" x14ac:dyDescent="0.25">
      <c r="A232" s="71" t="s">
        <v>324</v>
      </c>
      <c r="B232" s="36">
        <v>540</v>
      </c>
      <c r="C232" s="104">
        <v>18.681318681318682</v>
      </c>
      <c r="D232" s="100">
        <v>9.3913043478260878</v>
      </c>
      <c r="E232" s="100">
        <v>14.814814814814815</v>
      </c>
      <c r="F232" s="100">
        <v>63.888888888888886</v>
      </c>
      <c r="G232" s="100">
        <v>73.148148148148152</v>
      </c>
      <c r="H232" s="100">
        <v>21.296296296296298</v>
      </c>
      <c r="I232" s="100">
        <v>25</v>
      </c>
      <c r="J232" s="100">
        <v>15.74074074074074</v>
      </c>
      <c r="K232" s="100">
        <v>78.703703703703709</v>
      </c>
      <c r="L232" s="100" t="s">
        <v>696</v>
      </c>
      <c r="M232" s="100">
        <v>6.8</v>
      </c>
      <c r="N232" s="100">
        <v>26.6</v>
      </c>
      <c r="O232" s="100">
        <v>19.7</v>
      </c>
      <c r="P232" s="35"/>
      <c r="Q232" s="35"/>
    </row>
    <row r="233" spans="1:17" s="11" customFormat="1" ht="21" customHeight="1" x14ac:dyDescent="0.25">
      <c r="A233" s="71" t="s">
        <v>325</v>
      </c>
      <c r="B233" s="36">
        <v>490</v>
      </c>
      <c r="C233" s="104">
        <v>4.2553191489361701</v>
      </c>
      <c r="D233" s="100">
        <v>19.678714859437751</v>
      </c>
      <c r="E233" s="100">
        <v>6.1224489795918364</v>
      </c>
      <c r="F233" s="100">
        <v>82.65306122448979</v>
      </c>
      <c r="G233" s="100">
        <v>71.428571428571431</v>
      </c>
      <c r="H233" s="100">
        <v>20.408163265306122</v>
      </c>
      <c r="I233" s="100">
        <v>13.26530612244898</v>
      </c>
      <c r="J233" s="100">
        <v>6.1224489795918364</v>
      </c>
      <c r="K233" s="100">
        <v>86.734693877551024</v>
      </c>
      <c r="L233" s="100" t="s">
        <v>696</v>
      </c>
      <c r="M233" s="100">
        <v>6.5</v>
      </c>
      <c r="N233" s="100">
        <v>30</v>
      </c>
      <c r="O233" s="100">
        <v>23.5</v>
      </c>
      <c r="P233" s="35"/>
      <c r="Q233" s="35"/>
    </row>
    <row r="234" spans="1:17" s="11" customFormat="1" x14ac:dyDescent="0.25">
      <c r="A234" s="71" t="s">
        <v>326</v>
      </c>
      <c r="B234" s="36">
        <v>465</v>
      </c>
      <c r="C234" s="104">
        <v>19.23076923076923</v>
      </c>
      <c r="D234" s="100">
        <v>14.006024096385541</v>
      </c>
      <c r="E234" s="100">
        <v>10.75268817204301</v>
      </c>
      <c r="F234" s="100">
        <v>68.817204301075265</v>
      </c>
      <c r="G234" s="100">
        <v>64.516129032258064</v>
      </c>
      <c r="H234" s="100">
        <v>20.43010752688172</v>
      </c>
      <c r="I234" s="100">
        <v>29.032258064516128</v>
      </c>
      <c r="J234" s="100">
        <v>16.129032258064516</v>
      </c>
      <c r="K234" s="100">
        <v>74.193548387096769</v>
      </c>
      <c r="L234" s="100" t="s">
        <v>696</v>
      </c>
      <c r="M234" s="100">
        <v>6.4</v>
      </c>
      <c r="N234" s="100">
        <v>26.7</v>
      </c>
      <c r="O234" s="100">
        <v>20.2</v>
      </c>
      <c r="P234" s="35"/>
      <c r="Q234" s="35"/>
    </row>
    <row r="235" spans="1:17" s="11" customFormat="1" x14ac:dyDescent="0.25">
      <c r="A235" s="71" t="s">
        <v>327</v>
      </c>
      <c r="B235" s="36">
        <v>355</v>
      </c>
      <c r="C235" s="104">
        <v>2.8985507246376812</v>
      </c>
      <c r="D235" s="100">
        <v>17.705735660847882</v>
      </c>
      <c r="E235" s="100">
        <v>9.8591549295774641</v>
      </c>
      <c r="F235" s="100">
        <v>73.239436619718305</v>
      </c>
      <c r="G235" s="100">
        <v>70.422535211267601</v>
      </c>
      <c r="H235" s="100">
        <v>19.718309859154928</v>
      </c>
      <c r="I235" s="100">
        <v>19.718309859154928</v>
      </c>
      <c r="J235" s="100">
        <v>9.8591549295774641</v>
      </c>
      <c r="K235" s="100">
        <v>81.690140845070417</v>
      </c>
      <c r="L235" s="100" t="s">
        <v>696</v>
      </c>
      <c r="M235" s="100">
        <v>6.9</v>
      </c>
      <c r="N235" s="100">
        <v>27.9</v>
      </c>
      <c r="O235" s="100">
        <v>21</v>
      </c>
      <c r="P235" s="35"/>
      <c r="Q235" s="35"/>
    </row>
    <row r="236" spans="1:17" s="11" customFormat="1" x14ac:dyDescent="0.25">
      <c r="A236" s="72" t="s">
        <v>328</v>
      </c>
      <c r="B236" s="36">
        <v>6440</v>
      </c>
      <c r="C236" s="104">
        <v>10.938845822566753</v>
      </c>
      <c r="D236" s="100">
        <v>14.024390243902438</v>
      </c>
      <c r="E236" s="100">
        <v>9.2391304347826093</v>
      </c>
      <c r="F236" s="100">
        <v>78.183229813664596</v>
      </c>
      <c r="G236" s="100">
        <v>71.195652173913047</v>
      </c>
      <c r="H236" s="100">
        <v>19.409937888198758</v>
      </c>
      <c r="I236" s="100">
        <v>17.624223602484474</v>
      </c>
      <c r="J236" s="100">
        <v>10.248447204968944</v>
      </c>
      <c r="K236" s="100">
        <v>83.074534161490689</v>
      </c>
      <c r="L236" s="100">
        <v>0.6211180124223602</v>
      </c>
      <c r="M236" s="100">
        <v>7</v>
      </c>
      <c r="N236" s="100">
        <v>28.6</v>
      </c>
      <c r="O236" s="100">
        <v>21.6</v>
      </c>
      <c r="P236" s="35"/>
      <c r="Q236" s="35"/>
    </row>
    <row r="237" spans="1:17" s="11" customFormat="1" x14ac:dyDescent="0.25">
      <c r="A237" s="71" t="s">
        <v>329</v>
      </c>
      <c r="B237" s="36">
        <v>695</v>
      </c>
      <c r="C237" s="104">
        <v>-1.4184397163120568</v>
      </c>
      <c r="D237" s="100">
        <v>12.906220984215413</v>
      </c>
      <c r="E237" s="100">
        <v>11.510791366906474</v>
      </c>
      <c r="F237" s="100">
        <v>74.100719424460436</v>
      </c>
      <c r="G237" s="100">
        <v>69.7841726618705</v>
      </c>
      <c r="H237" s="100">
        <v>23.021582733812949</v>
      </c>
      <c r="I237" s="100">
        <v>25.179856115107913</v>
      </c>
      <c r="J237" s="100">
        <v>18.705035971223023</v>
      </c>
      <c r="K237" s="100">
        <v>78.417266187050359</v>
      </c>
      <c r="L237" s="100">
        <v>0.71942446043165464</v>
      </c>
      <c r="M237" s="100">
        <v>8.3000000000000007</v>
      </c>
      <c r="N237" s="100">
        <v>27.8</v>
      </c>
      <c r="O237" s="100">
        <v>19.399999999999999</v>
      </c>
      <c r="P237" s="35"/>
      <c r="Q237" s="35"/>
    </row>
    <row r="238" spans="1:17" s="11" customFormat="1" x14ac:dyDescent="0.25">
      <c r="A238" s="71" t="s">
        <v>330</v>
      </c>
      <c r="B238" s="36">
        <v>1040</v>
      </c>
      <c r="C238" s="104">
        <v>16.853932584269664</v>
      </c>
      <c r="D238" s="100">
        <v>20.779220779220779</v>
      </c>
      <c r="E238" s="100">
        <v>7.6923076923076925</v>
      </c>
      <c r="F238" s="100">
        <v>82.211538461538467</v>
      </c>
      <c r="G238" s="100">
        <v>69.230769230769226</v>
      </c>
      <c r="H238" s="100">
        <v>15.384615384615385</v>
      </c>
      <c r="I238" s="100">
        <v>12.98076923076923</v>
      </c>
      <c r="J238" s="100">
        <v>6.7307692307692308</v>
      </c>
      <c r="K238" s="100">
        <v>87.5</v>
      </c>
      <c r="L238" s="100">
        <v>0.48076923076923078</v>
      </c>
      <c r="M238" s="100">
        <v>6.8</v>
      </c>
      <c r="N238" s="100">
        <v>29.7</v>
      </c>
      <c r="O238" s="100">
        <v>23</v>
      </c>
      <c r="P238" s="35"/>
      <c r="Q238" s="35"/>
    </row>
    <row r="239" spans="1:17" s="11" customFormat="1" x14ac:dyDescent="0.25">
      <c r="A239" s="71" t="s">
        <v>331</v>
      </c>
      <c r="B239" s="36">
        <v>490</v>
      </c>
      <c r="C239" s="104">
        <v>13.953488372093023</v>
      </c>
      <c r="D239" s="100">
        <v>13.55463347164592</v>
      </c>
      <c r="E239" s="100">
        <v>9.183673469387756</v>
      </c>
      <c r="F239" s="100">
        <v>75.510204081632651</v>
      </c>
      <c r="G239" s="100">
        <v>70.408163265306129</v>
      </c>
      <c r="H239" s="100">
        <v>20.408163265306122</v>
      </c>
      <c r="I239" s="100">
        <v>21.428571428571427</v>
      </c>
      <c r="J239" s="100">
        <v>14.285714285714286</v>
      </c>
      <c r="K239" s="100">
        <v>79.591836734693871</v>
      </c>
      <c r="L239" s="100" t="s">
        <v>696</v>
      </c>
      <c r="M239" s="100">
        <v>6.4</v>
      </c>
      <c r="N239" s="100">
        <v>27.4</v>
      </c>
      <c r="O239" s="100">
        <v>21</v>
      </c>
      <c r="P239" s="35"/>
      <c r="Q239" s="35"/>
    </row>
    <row r="240" spans="1:17" s="11" customFormat="1" x14ac:dyDescent="0.25">
      <c r="A240" s="71" t="s">
        <v>332</v>
      </c>
      <c r="B240" s="36">
        <v>1150</v>
      </c>
      <c r="C240" s="104">
        <v>10.576923076923077</v>
      </c>
      <c r="D240" s="100">
        <v>12.921348314606741</v>
      </c>
      <c r="E240" s="100">
        <v>10.869565217391305</v>
      </c>
      <c r="F240" s="100">
        <v>75.652173913043484</v>
      </c>
      <c r="G240" s="100">
        <v>69.565217391304344</v>
      </c>
      <c r="H240" s="100">
        <v>22.173913043478262</v>
      </c>
      <c r="I240" s="100">
        <v>19.565217391304348</v>
      </c>
      <c r="J240" s="100">
        <v>11.304347826086957</v>
      </c>
      <c r="K240" s="100">
        <v>80.869565217391298</v>
      </c>
      <c r="L240" s="100">
        <v>0.43478260869565216</v>
      </c>
      <c r="M240" s="100">
        <v>6.8</v>
      </c>
      <c r="N240" s="100">
        <v>28.2</v>
      </c>
      <c r="O240" s="100">
        <v>21.4</v>
      </c>
      <c r="P240" s="35"/>
      <c r="Q240" s="35"/>
    </row>
    <row r="241" spans="1:17" s="11" customFormat="1" x14ac:dyDescent="0.25">
      <c r="A241" s="71" t="s">
        <v>333</v>
      </c>
      <c r="B241" s="36">
        <v>345</v>
      </c>
      <c r="C241" s="104">
        <v>-1.4285714285714286</v>
      </c>
      <c r="D241" s="100">
        <v>12.190812720848056</v>
      </c>
      <c r="E241" s="100">
        <v>10.144927536231885</v>
      </c>
      <c r="F241" s="100">
        <v>79.710144927536234</v>
      </c>
      <c r="G241" s="100">
        <v>76.811594202898547</v>
      </c>
      <c r="H241" s="100">
        <v>15.942028985507246</v>
      </c>
      <c r="I241" s="100">
        <v>15.942028985507246</v>
      </c>
      <c r="J241" s="100">
        <v>7.2463768115942031</v>
      </c>
      <c r="K241" s="100">
        <v>84.05797101449275</v>
      </c>
      <c r="L241" s="100" t="s">
        <v>696</v>
      </c>
      <c r="M241" s="100">
        <v>6.7</v>
      </c>
      <c r="N241" s="100">
        <v>28.7</v>
      </c>
      <c r="O241" s="100">
        <v>22</v>
      </c>
      <c r="P241" s="35"/>
      <c r="Q241" s="35"/>
    </row>
    <row r="242" spans="1:17" s="11" customFormat="1" x14ac:dyDescent="0.25">
      <c r="A242" s="71" t="s">
        <v>334</v>
      </c>
      <c r="B242" s="36">
        <v>395</v>
      </c>
      <c r="C242" s="104">
        <v>5.333333333333333</v>
      </c>
      <c r="D242" s="100">
        <v>11.44927536231884</v>
      </c>
      <c r="E242" s="100">
        <v>6.3291139240506329</v>
      </c>
      <c r="F242" s="100">
        <v>83.544303797468359</v>
      </c>
      <c r="G242" s="100">
        <v>72.151898734177209</v>
      </c>
      <c r="H242" s="100">
        <v>18.9873417721519</v>
      </c>
      <c r="I242" s="100">
        <v>10.126582278481013</v>
      </c>
      <c r="J242" s="100">
        <v>6.3291139240506329</v>
      </c>
      <c r="K242" s="100">
        <v>88.607594936708864</v>
      </c>
      <c r="L242" s="100">
        <v>1.2658227848101267</v>
      </c>
      <c r="M242" s="100">
        <v>8.1</v>
      </c>
      <c r="N242" s="100">
        <v>31.6</v>
      </c>
      <c r="O242" s="100">
        <v>23.5</v>
      </c>
      <c r="P242" s="35"/>
      <c r="Q242" s="35"/>
    </row>
    <row r="243" spans="1:17" s="11" customFormat="1" x14ac:dyDescent="0.25">
      <c r="A243" s="71" t="s">
        <v>335</v>
      </c>
      <c r="B243" s="36">
        <v>570</v>
      </c>
      <c r="C243" s="104">
        <v>20</v>
      </c>
      <c r="D243" s="100">
        <v>20.284697508896798</v>
      </c>
      <c r="E243" s="100">
        <v>12.280701754385966</v>
      </c>
      <c r="F243" s="100">
        <v>73.684210526315795</v>
      </c>
      <c r="G243" s="100">
        <v>74.561403508771932</v>
      </c>
      <c r="H243" s="100">
        <v>19.298245614035089</v>
      </c>
      <c r="I243" s="100">
        <v>22.807017543859651</v>
      </c>
      <c r="J243" s="100">
        <v>11.403508771929825</v>
      </c>
      <c r="K243" s="100">
        <v>78.070175438596493</v>
      </c>
      <c r="L243" s="100">
        <v>0.8771929824561403</v>
      </c>
      <c r="M243" s="100">
        <v>6.6</v>
      </c>
      <c r="N243" s="100">
        <v>26.6</v>
      </c>
      <c r="O243" s="100">
        <v>20</v>
      </c>
      <c r="P243" s="35"/>
      <c r="Q243" s="35"/>
    </row>
    <row r="244" spans="1:17" s="11" customFormat="1" x14ac:dyDescent="0.25">
      <c r="A244" s="71" t="s">
        <v>336</v>
      </c>
      <c r="B244" s="36">
        <v>695</v>
      </c>
      <c r="C244" s="104">
        <v>7.7519379844961236</v>
      </c>
      <c r="D244" s="100">
        <v>10.95350669818755</v>
      </c>
      <c r="E244" s="100">
        <v>8.6330935251798557</v>
      </c>
      <c r="F244" s="100">
        <v>79.136690647482013</v>
      </c>
      <c r="G244" s="100">
        <v>70.503597122302153</v>
      </c>
      <c r="H244" s="100">
        <v>19.424460431654676</v>
      </c>
      <c r="I244" s="100">
        <v>16.546762589928058</v>
      </c>
      <c r="J244" s="100">
        <v>9.3525179856115113</v>
      </c>
      <c r="K244" s="100">
        <v>83.453237410071949</v>
      </c>
      <c r="L244" s="100">
        <v>1.4388489208633093</v>
      </c>
      <c r="M244" s="100">
        <v>6.9</v>
      </c>
      <c r="N244" s="100">
        <v>28.5</v>
      </c>
      <c r="O244" s="100">
        <v>21.6</v>
      </c>
      <c r="P244" s="35"/>
      <c r="Q244" s="35"/>
    </row>
    <row r="245" spans="1:17" s="11" customFormat="1" x14ac:dyDescent="0.25">
      <c r="A245" s="71" t="s">
        <v>337</v>
      </c>
      <c r="B245" s="36">
        <v>700</v>
      </c>
      <c r="C245" s="104">
        <v>14.754098360655737</v>
      </c>
      <c r="D245" s="100">
        <v>15.217391304347826</v>
      </c>
      <c r="E245" s="100">
        <v>7.1428571428571432</v>
      </c>
      <c r="F245" s="100">
        <v>79.285714285714292</v>
      </c>
      <c r="G245" s="100">
        <v>70.714285714285708</v>
      </c>
      <c r="H245" s="100">
        <v>20.714285714285715</v>
      </c>
      <c r="I245" s="100">
        <v>14.285714285714286</v>
      </c>
      <c r="J245" s="100">
        <v>7.8571428571428568</v>
      </c>
      <c r="K245" s="100">
        <v>85.714285714285708</v>
      </c>
      <c r="L245" s="100">
        <v>0.7142857142857143</v>
      </c>
      <c r="M245" s="100">
        <v>6.8</v>
      </c>
      <c r="N245" s="100">
        <v>29.4</v>
      </c>
      <c r="O245" s="100">
        <v>22.7</v>
      </c>
      <c r="P245" s="35"/>
      <c r="Q245" s="35"/>
    </row>
    <row r="246" spans="1:17" s="11" customFormat="1" x14ac:dyDescent="0.25">
      <c r="A246" s="71" t="s">
        <v>338</v>
      </c>
      <c r="B246" s="36">
        <v>360</v>
      </c>
      <c r="C246" s="104">
        <v>24.137931034482758</v>
      </c>
      <c r="D246" s="100">
        <v>12.080536912751677</v>
      </c>
      <c r="E246" s="100">
        <v>8.3333333333333339</v>
      </c>
      <c r="F246" s="100">
        <v>81.944444444444443</v>
      </c>
      <c r="G246" s="100">
        <v>76.388888888888886</v>
      </c>
      <c r="H246" s="100">
        <v>16.666666666666668</v>
      </c>
      <c r="I246" s="100">
        <v>15.277777777777779</v>
      </c>
      <c r="J246" s="100">
        <v>8.3333333333333339</v>
      </c>
      <c r="K246" s="100">
        <v>84.722222222222229</v>
      </c>
      <c r="L246" s="100" t="s">
        <v>696</v>
      </c>
      <c r="M246" s="100">
        <v>7</v>
      </c>
      <c r="N246" s="100">
        <v>28.5</v>
      </c>
      <c r="O246" s="100">
        <v>21.5</v>
      </c>
      <c r="P246" s="35"/>
      <c r="Q246" s="35"/>
    </row>
    <row r="247" spans="1:17" s="11" customFormat="1" x14ac:dyDescent="0.25">
      <c r="A247" s="72" t="s">
        <v>339</v>
      </c>
      <c r="B247" s="36">
        <v>5090</v>
      </c>
      <c r="C247" s="104">
        <v>9.6982758620689662</v>
      </c>
      <c r="D247" s="100">
        <v>14.449964513839603</v>
      </c>
      <c r="E247" s="100">
        <v>8.6444007858546161</v>
      </c>
      <c r="F247" s="100">
        <v>77.111984282907656</v>
      </c>
      <c r="G247" s="100">
        <v>71.512770137524555</v>
      </c>
      <c r="H247" s="100">
        <v>19.449901768172889</v>
      </c>
      <c r="I247" s="100">
        <v>19.056974459724952</v>
      </c>
      <c r="J247" s="100">
        <v>11.787819253438114</v>
      </c>
      <c r="K247" s="100">
        <v>82.220039292730846</v>
      </c>
      <c r="L247" s="100">
        <v>0.78585461689587421</v>
      </c>
      <c r="M247" s="100">
        <v>7.2</v>
      </c>
      <c r="N247" s="100">
        <v>28.8</v>
      </c>
      <c r="O247" s="100">
        <v>21.6</v>
      </c>
      <c r="P247" s="35"/>
      <c r="Q247" s="35"/>
    </row>
    <row r="248" spans="1:17" s="11" customFormat="1" x14ac:dyDescent="0.25">
      <c r="A248" s="71" t="s">
        <v>340</v>
      </c>
      <c r="B248" s="36">
        <v>810</v>
      </c>
      <c r="C248" s="104">
        <v>13.286713286713287</v>
      </c>
      <c r="D248" s="100">
        <v>13.602015113350125</v>
      </c>
      <c r="E248" s="100">
        <v>8.6419753086419746</v>
      </c>
      <c r="F248" s="100">
        <v>76.543209876543216</v>
      </c>
      <c r="G248" s="100">
        <v>69.135802469135797</v>
      </c>
      <c r="H248" s="100">
        <v>16.049382716049383</v>
      </c>
      <c r="I248" s="100">
        <v>19.753086419753085</v>
      </c>
      <c r="J248" s="100">
        <v>12.962962962962964</v>
      </c>
      <c r="K248" s="100">
        <v>81.481481481481481</v>
      </c>
      <c r="L248" s="100">
        <v>0.61728395061728392</v>
      </c>
      <c r="M248" s="100">
        <v>6.6</v>
      </c>
      <c r="N248" s="100">
        <v>28.3</v>
      </c>
      <c r="O248" s="100">
        <v>21.7</v>
      </c>
      <c r="P248" s="35"/>
      <c r="Q248" s="35"/>
    </row>
    <row r="249" spans="1:17" s="11" customFormat="1" x14ac:dyDescent="0.25">
      <c r="A249" s="71" t="s">
        <v>341</v>
      </c>
      <c r="B249" s="36">
        <v>520</v>
      </c>
      <c r="C249" s="104">
        <v>0.970873786407767</v>
      </c>
      <c r="D249" s="100">
        <v>11.366120218579235</v>
      </c>
      <c r="E249" s="100">
        <v>12.5</v>
      </c>
      <c r="F249" s="100">
        <v>68.269230769230774</v>
      </c>
      <c r="G249" s="100">
        <v>67.307692307692307</v>
      </c>
      <c r="H249" s="100">
        <v>21.153846153846153</v>
      </c>
      <c r="I249" s="100">
        <v>23.076923076923077</v>
      </c>
      <c r="J249" s="100">
        <v>16.346153846153847</v>
      </c>
      <c r="K249" s="100">
        <v>78.84615384615384</v>
      </c>
      <c r="L249" s="100">
        <v>0.96153846153846156</v>
      </c>
      <c r="M249" s="100">
        <v>9.1999999999999993</v>
      </c>
      <c r="N249" s="100">
        <v>29.7</v>
      </c>
      <c r="O249" s="100">
        <v>20.5</v>
      </c>
      <c r="P249" s="35"/>
      <c r="Q249" s="35"/>
    </row>
    <row r="250" spans="1:17" s="11" customFormat="1" x14ac:dyDescent="0.25">
      <c r="A250" s="71" t="s">
        <v>342</v>
      </c>
      <c r="B250" s="36">
        <v>290</v>
      </c>
      <c r="C250" s="104">
        <v>18.367346938775512</v>
      </c>
      <c r="D250" s="100">
        <v>16.338028169014084</v>
      </c>
      <c r="E250" s="100">
        <v>8.6206896551724146</v>
      </c>
      <c r="F250" s="100">
        <v>72.41379310344827</v>
      </c>
      <c r="G250" s="100">
        <v>60.344827586206897</v>
      </c>
      <c r="H250" s="100">
        <v>25.862068965517242</v>
      </c>
      <c r="I250" s="100">
        <v>18.96551724137931</v>
      </c>
      <c r="J250" s="100">
        <v>13.793103448275861</v>
      </c>
      <c r="K250" s="100">
        <v>82.758620689655174</v>
      </c>
      <c r="L250" s="100" t="s">
        <v>696</v>
      </c>
      <c r="M250" s="100">
        <v>8.3000000000000007</v>
      </c>
      <c r="N250" s="100">
        <v>30.3</v>
      </c>
      <c r="O250" s="100">
        <v>22.1</v>
      </c>
      <c r="P250" s="35"/>
      <c r="Q250" s="35"/>
    </row>
    <row r="251" spans="1:17" s="11" customFormat="1" x14ac:dyDescent="0.25">
      <c r="A251" s="71" t="s">
        <v>343</v>
      </c>
      <c r="B251" s="36">
        <v>395</v>
      </c>
      <c r="C251" s="104">
        <v>11.267605633802816</v>
      </c>
      <c r="D251" s="100">
        <v>9.9496221662468507</v>
      </c>
      <c r="E251" s="100">
        <v>6.3291139240506329</v>
      </c>
      <c r="F251" s="100">
        <v>81.012658227848107</v>
      </c>
      <c r="G251" s="100">
        <v>73.417721518987335</v>
      </c>
      <c r="H251" s="100">
        <v>20.253164556962027</v>
      </c>
      <c r="I251" s="100">
        <v>12.658227848101266</v>
      </c>
      <c r="J251" s="100">
        <v>7.5949367088607591</v>
      </c>
      <c r="K251" s="100">
        <v>88.607594936708864</v>
      </c>
      <c r="L251" s="100">
        <v>1.2658227848101267</v>
      </c>
      <c r="M251" s="100">
        <v>7</v>
      </c>
      <c r="N251" s="100">
        <v>30</v>
      </c>
      <c r="O251" s="100">
        <v>23</v>
      </c>
      <c r="P251" s="35"/>
      <c r="Q251" s="35"/>
    </row>
    <row r="252" spans="1:17" s="11" customFormat="1" x14ac:dyDescent="0.25">
      <c r="A252" s="71" t="s">
        <v>344</v>
      </c>
      <c r="B252" s="36">
        <v>510</v>
      </c>
      <c r="C252" s="104">
        <v>2</v>
      </c>
      <c r="D252" s="100">
        <v>15.201192250372578</v>
      </c>
      <c r="E252" s="100">
        <v>7.8431372549019605</v>
      </c>
      <c r="F252" s="100">
        <v>76.470588235294116</v>
      </c>
      <c r="G252" s="100">
        <v>74.509803921568633</v>
      </c>
      <c r="H252" s="100">
        <v>18.627450980392158</v>
      </c>
      <c r="I252" s="100">
        <v>19.607843137254903</v>
      </c>
      <c r="J252" s="100">
        <v>12.745098039215685</v>
      </c>
      <c r="K252" s="100">
        <v>83.333333333333329</v>
      </c>
      <c r="L252" s="100" t="s">
        <v>696</v>
      </c>
      <c r="M252" s="100">
        <v>6.9</v>
      </c>
      <c r="N252" s="100">
        <v>28.4</v>
      </c>
      <c r="O252" s="100">
        <v>21.5</v>
      </c>
      <c r="P252" s="35"/>
      <c r="Q252" s="35"/>
    </row>
    <row r="253" spans="1:17" s="11" customFormat="1" x14ac:dyDescent="0.25">
      <c r="A253" s="71" t="s">
        <v>345</v>
      </c>
      <c r="B253" s="36">
        <v>620</v>
      </c>
      <c r="C253" s="104">
        <v>4.2016806722689077</v>
      </c>
      <c r="D253" s="100">
        <v>17.790530846484934</v>
      </c>
      <c r="E253" s="100">
        <v>8.870967741935484</v>
      </c>
      <c r="F253" s="100">
        <v>77.41935483870968</v>
      </c>
      <c r="G253" s="100">
        <v>73.387096774193552</v>
      </c>
      <c r="H253" s="100">
        <v>21.774193548387096</v>
      </c>
      <c r="I253" s="100">
        <v>20.161290322580644</v>
      </c>
      <c r="J253" s="100">
        <v>12.096774193548388</v>
      </c>
      <c r="K253" s="100">
        <v>79.838709677419359</v>
      </c>
      <c r="L253" s="100">
        <v>1.6129032258064515</v>
      </c>
      <c r="M253" s="100">
        <v>7.1</v>
      </c>
      <c r="N253" s="100">
        <v>28.6</v>
      </c>
      <c r="O253" s="100">
        <v>21.4</v>
      </c>
      <c r="P253" s="35"/>
      <c r="Q253" s="35"/>
    </row>
    <row r="254" spans="1:17" s="11" customFormat="1" x14ac:dyDescent="0.25">
      <c r="A254" s="71" t="s">
        <v>346</v>
      </c>
      <c r="B254" s="36">
        <v>615</v>
      </c>
      <c r="C254" s="104">
        <v>11.818181818181818</v>
      </c>
      <c r="D254" s="100">
        <v>14.057142857142857</v>
      </c>
      <c r="E254" s="100">
        <v>11.382113821138212</v>
      </c>
      <c r="F254" s="100">
        <v>72.357723577235774</v>
      </c>
      <c r="G254" s="100">
        <v>72.357723577235774</v>
      </c>
      <c r="H254" s="100">
        <v>21.951219512195124</v>
      </c>
      <c r="I254" s="100">
        <v>24.390243902439025</v>
      </c>
      <c r="J254" s="100">
        <v>14.634146341463415</v>
      </c>
      <c r="K254" s="100">
        <v>77.235772357723576</v>
      </c>
      <c r="L254" s="100">
        <v>0.81300813008130079</v>
      </c>
      <c r="M254" s="100">
        <v>6.6</v>
      </c>
      <c r="N254" s="100">
        <v>27.6</v>
      </c>
      <c r="O254" s="100">
        <v>21</v>
      </c>
      <c r="P254" s="35"/>
      <c r="Q254" s="35"/>
    </row>
    <row r="255" spans="1:17" s="11" customFormat="1" x14ac:dyDescent="0.25">
      <c r="A255" s="71" t="s">
        <v>347</v>
      </c>
      <c r="B255" s="36">
        <v>1060</v>
      </c>
      <c r="C255" s="104">
        <v>16.483516483516482</v>
      </c>
      <c r="D255" s="100">
        <v>19.220308250226655</v>
      </c>
      <c r="E255" s="100">
        <v>7.0754716981132075</v>
      </c>
      <c r="F255" s="100">
        <v>82.547169811320757</v>
      </c>
      <c r="G255" s="100">
        <v>74.528301886792448</v>
      </c>
      <c r="H255" s="100">
        <v>17.924528301886792</v>
      </c>
      <c r="I255" s="100">
        <v>16.037735849056602</v>
      </c>
      <c r="J255" s="100">
        <v>8.4905660377358494</v>
      </c>
      <c r="K255" s="100">
        <v>84.905660377358487</v>
      </c>
      <c r="L255" s="100">
        <v>0.47169811320754718</v>
      </c>
      <c r="M255" s="100">
        <v>6.9</v>
      </c>
      <c r="N255" s="100">
        <v>29</v>
      </c>
      <c r="O255" s="100">
        <v>22.1</v>
      </c>
      <c r="P255" s="35"/>
      <c r="Q255" s="35"/>
    </row>
    <row r="256" spans="1:17" s="11" customFormat="1" x14ac:dyDescent="0.25">
      <c r="A256" s="71" t="s">
        <v>348</v>
      </c>
      <c r="B256" s="36">
        <v>270</v>
      </c>
      <c r="C256" s="104">
        <v>3.8461538461538463</v>
      </c>
      <c r="D256" s="100">
        <v>12.134831460674157</v>
      </c>
      <c r="E256" s="100">
        <v>5.5555555555555554</v>
      </c>
      <c r="F256" s="100">
        <v>87.037037037037038</v>
      </c>
      <c r="G256" s="100">
        <v>75.925925925925924</v>
      </c>
      <c r="H256" s="100">
        <v>14.814814814814815</v>
      </c>
      <c r="I256" s="100">
        <v>12.962962962962964</v>
      </c>
      <c r="J256" s="100">
        <v>9.2592592592592595</v>
      </c>
      <c r="K256" s="100">
        <v>85.18518518518519</v>
      </c>
      <c r="L256" s="100">
        <v>1.8518518518518519</v>
      </c>
      <c r="M256" s="100">
        <v>8</v>
      </c>
      <c r="N256" s="100">
        <v>29.3</v>
      </c>
      <c r="O256" s="100">
        <v>21.4</v>
      </c>
      <c r="P256" s="35"/>
      <c r="Q256" s="35"/>
    </row>
    <row r="257" spans="1:17" s="11" customFormat="1" ht="21" customHeight="1" x14ac:dyDescent="0.25">
      <c r="A257" s="65" t="s">
        <v>4</v>
      </c>
      <c r="B257" s="66">
        <v>31675</v>
      </c>
      <c r="C257" s="102">
        <v>-1.4774494556765163</v>
      </c>
      <c r="D257" s="103">
        <v>14.451921980152846</v>
      </c>
      <c r="E257" s="103">
        <v>12.265193370165745</v>
      </c>
      <c r="F257" s="103">
        <v>71.002367797947912</v>
      </c>
      <c r="G257" s="103">
        <v>69.897395422257304</v>
      </c>
      <c r="H257" s="103">
        <v>21.089187056037886</v>
      </c>
      <c r="I257" s="103">
        <v>25.572217837411209</v>
      </c>
      <c r="J257" s="103">
        <v>14.348855564325177</v>
      </c>
      <c r="K257" s="103">
        <v>75.816890292028418</v>
      </c>
      <c r="L257" s="103">
        <v>0.74191002367797942</v>
      </c>
      <c r="M257" s="103">
        <v>6.3</v>
      </c>
      <c r="N257" s="103">
        <v>27</v>
      </c>
      <c r="O257" s="103">
        <v>20.6</v>
      </c>
      <c r="P257" s="70"/>
      <c r="Q257" s="70"/>
    </row>
    <row r="258" spans="1:17" s="11" customFormat="1" x14ac:dyDescent="0.25">
      <c r="A258" s="72" t="s">
        <v>349</v>
      </c>
      <c r="B258" s="36">
        <v>11465</v>
      </c>
      <c r="C258" s="104">
        <v>0.83553210202286721</v>
      </c>
      <c r="D258" s="100">
        <v>14.793548387096774</v>
      </c>
      <c r="E258" s="100">
        <v>10.98996947230702</v>
      </c>
      <c r="F258" s="100">
        <v>75.228957697339723</v>
      </c>
      <c r="G258" s="100">
        <v>72.176188399476672</v>
      </c>
      <c r="H258" s="100">
        <v>19.755778456170955</v>
      </c>
      <c r="I258" s="100">
        <v>20.58438726559093</v>
      </c>
      <c r="J258" s="100">
        <v>10.684692542520715</v>
      </c>
      <c r="K258" s="100">
        <v>80.156999563890096</v>
      </c>
      <c r="L258" s="100">
        <v>0.65416484954208465</v>
      </c>
      <c r="M258" s="100">
        <v>6.6</v>
      </c>
      <c r="N258" s="100">
        <v>27.9</v>
      </c>
      <c r="O258" s="100">
        <v>21.3</v>
      </c>
      <c r="P258" s="35"/>
      <c r="Q258" s="35"/>
    </row>
    <row r="259" spans="1:17" s="11" customFormat="1" x14ac:dyDescent="0.25">
      <c r="A259" s="71" t="s">
        <v>350</v>
      </c>
      <c r="B259" s="36">
        <v>1210</v>
      </c>
      <c r="C259" s="104">
        <v>15.789473684210526</v>
      </c>
      <c r="D259" s="100">
        <v>22.304147465437786</v>
      </c>
      <c r="E259" s="100">
        <v>5.785123966942149</v>
      </c>
      <c r="F259" s="100">
        <v>76.446280991735534</v>
      </c>
      <c r="G259" s="100">
        <v>75.206611570247929</v>
      </c>
      <c r="H259" s="100">
        <v>16.942148760330578</v>
      </c>
      <c r="I259" s="100">
        <v>18.595041322314049</v>
      </c>
      <c r="J259" s="100">
        <v>11.983471074380166</v>
      </c>
      <c r="K259" s="100">
        <v>82.644628099173559</v>
      </c>
      <c r="L259" s="100">
        <v>0.82644628099173556</v>
      </c>
      <c r="M259" s="100">
        <v>5.6</v>
      </c>
      <c r="N259" s="100">
        <v>27.5</v>
      </c>
      <c r="O259" s="100">
        <v>22</v>
      </c>
      <c r="P259" s="35"/>
      <c r="Q259" s="35"/>
    </row>
    <row r="260" spans="1:17" s="11" customFormat="1" x14ac:dyDescent="0.25">
      <c r="A260" s="71" t="s">
        <v>351</v>
      </c>
      <c r="B260" s="36">
        <v>4180</v>
      </c>
      <c r="C260" s="104">
        <v>1.7031630170316301</v>
      </c>
      <c r="D260" s="100">
        <v>11.814584511023178</v>
      </c>
      <c r="E260" s="100">
        <v>8.6124401913875595</v>
      </c>
      <c r="F260" s="100">
        <v>79.545454545454547</v>
      </c>
      <c r="G260" s="100">
        <v>73.444976076555022</v>
      </c>
      <c r="H260" s="100">
        <v>18.421052631578949</v>
      </c>
      <c r="I260" s="100">
        <v>16.866028708133971</v>
      </c>
      <c r="J260" s="100">
        <v>9.0909090909090917</v>
      </c>
      <c r="K260" s="100">
        <v>83.732057416267949</v>
      </c>
      <c r="L260" s="100">
        <v>0.9569377990430622</v>
      </c>
      <c r="M260" s="100">
        <v>7.2</v>
      </c>
      <c r="N260" s="100">
        <v>28.7</v>
      </c>
      <c r="O260" s="100">
        <v>21.4</v>
      </c>
      <c r="P260" s="37"/>
      <c r="Q260" s="37"/>
    </row>
    <row r="261" spans="1:17" s="11" customFormat="1" x14ac:dyDescent="0.25">
      <c r="A261" s="71" t="s">
        <v>352</v>
      </c>
      <c r="B261" s="36">
        <v>175</v>
      </c>
      <c r="C261" s="104">
        <v>6.0606060606060606</v>
      </c>
      <c r="D261" s="100">
        <v>15.350877192982455</v>
      </c>
      <c r="E261" s="100">
        <v>25.714285714285715</v>
      </c>
      <c r="F261" s="100">
        <v>60</v>
      </c>
      <c r="G261" s="100">
        <v>68.571428571428569</v>
      </c>
      <c r="H261" s="100">
        <v>17.142857142857142</v>
      </c>
      <c r="I261" s="100">
        <v>37.142857142857146</v>
      </c>
      <c r="J261" s="100">
        <v>17.142857142857142</v>
      </c>
      <c r="K261" s="100">
        <v>65.714285714285708</v>
      </c>
      <c r="L261" s="100" t="s">
        <v>696</v>
      </c>
      <c r="M261" s="100">
        <v>6.7</v>
      </c>
      <c r="N261" s="100">
        <v>23.9</v>
      </c>
      <c r="O261" s="100">
        <v>17.2</v>
      </c>
      <c r="P261" s="35"/>
      <c r="Q261" s="35"/>
    </row>
    <row r="262" spans="1:17" s="11" customFormat="1" x14ac:dyDescent="0.25">
      <c r="A262" s="71" t="s">
        <v>353</v>
      </c>
      <c r="B262" s="36">
        <v>305</v>
      </c>
      <c r="C262" s="104">
        <v>10.909090909090908</v>
      </c>
      <c r="D262" s="100">
        <v>16.804407713498623</v>
      </c>
      <c r="E262" s="100">
        <v>19.672131147540984</v>
      </c>
      <c r="F262" s="100">
        <v>62.295081967213115</v>
      </c>
      <c r="G262" s="100">
        <v>63.934426229508198</v>
      </c>
      <c r="H262" s="100">
        <v>29.508196721311474</v>
      </c>
      <c r="I262" s="100">
        <v>34.42622950819672</v>
      </c>
      <c r="J262" s="100">
        <v>16.393442622950818</v>
      </c>
      <c r="K262" s="100">
        <v>65.573770491803273</v>
      </c>
      <c r="L262" s="100">
        <v>1.639344262295082</v>
      </c>
      <c r="M262" s="100">
        <v>6.3</v>
      </c>
      <c r="N262" s="100">
        <v>24.5</v>
      </c>
      <c r="O262" s="100">
        <v>18.100000000000001</v>
      </c>
      <c r="P262" s="35"/>
      <c r="Q262" s="35"/>
    </row>
    <row r="263" spans="1:17" s="11" customFormat="1" ht="15" customHeight="1" x14ac:dyDescent="0.25">
      <c r="A263" s="71" t="s">
        <v>354</v>
      </c>
      <c r="B263" s="36">
        <v>225</v>
      </c>
      <c r="C263" s="104">
        <v>18.421052631578949</v>
      </c>
      <c r="D263" s="100">
        <v>15.679442508710801</v>
      </c>
      <c r="E263" s="100">
        <v>17.777777777777779</v>
      </c>
      <c r="F263" s="100">
        <v>62.222222222222221</v>
      </c>
      <c r="G263" s="100">
        <v>62.222222222222221</v>
      </c>
      <c r="H263" s="100">
        <v>28.888888888888889</v>
      </c>
      <c r="I263" s="100">
        <v>35.555555555555557</v>
      </c>
      <c r="J263" s="100">
        <v>17.777777777777779</v>
      </c>
      <c r="K263" s="100">
        <v>68.888888888888886</v>
      </c>
      <c r="L263" s="100" t="s">
        <v>696</v>
      </c>
      <c r="M263" s="100">
        <v>5.7</v>
      </c>
      <c r="N263" s="100">
        <v>24.6</v>
      </c>
      <c r="O263" s="100">
        <v>19</v>
      </c>
      <c r="P263" s="35"/>
      <c r="Q263" s="35"/>
    </row>
    <row r="264" spans="1:17" s="11" customFormat="1" x14ac:dyDescent="0.25">
      <c r="A264" s="71" t="s">
        <v>355</v>
      </c>
      <c r="B264" s="36">
        <v>225</v>
      </c>
      <c r="C264" s="104">
        <v>-15.09433962264151</v>
      </c>
      <c r="D264" s="100">
        <v>12.968299711815561</v>
      </c>
      <c r="E264" s="100">
        <v>17.777777777777779</v>
      </c>
      <c r="F264" s="100">
        <v>64.444444444444443</v>
      </c>
      <c r="G264" s="100">
        <v>66.666666666666671</v>
      </c>
      <c r="H264" s="100">
        <v>28.888888888888889</v>
      </c>
      <c r="I264" s="100">
        <v>33.333333333333336</v>
      </c>
      <c r="J264" s="100">
        <v>17.777777777777779</v>
      </c>
      <c r="K264" s="100">
        <v>66.666666666666671</v>
      </c>
      <c r="L264" s="100" t="s">
        <v>696</v>
      </c>
      <c r="M264" s="100">
        <v>5.8</v>
      </c>
      <c r="N264" s="100">
        <v>24.2</v>
      </c>
      <c r="O264" s="100">
        <v>18.399999999999999</v>
      </c>
      <c r="P264" s="35"/>
      <c r="Q264" s="35"/>
    </row>
    <row r="265" spans="1:17" s="11" customFormat="1" x14ac:dyDescent="0.25">
      <c r="A265" s="71" t="s">
        <v>356</v>
      </c>
      <c r="B265" s="36">
        <v>320</v>
      </c>
      <c r="C265" s="104">
        <v>-11.111111111111111</v>
      </c>
      <c r="D265" s="100">
        <v>21.122112211221122</v>
      </c>
      <c r="E265" s="100">
        <v>7.8125</v>
      </c>
      <c r="F265" s="100">
        <v>82.8125</v>
      </c>
      <c r="G265" s="100">
        <v>79.6875</v>
      </c>
      <c r="H265" s="100">
        <v>10.9375</v>
      </c>
      <c r="I265" s="100">
        <v>9.375</v>
      </c>
      <c r="J265" s="100">
        <v>3.125</v>
      </c>
      <c r="K265" s="100">
        <v>90.625</v>
      </c>
      <c r="L265" s="100" t="s">
        <v>696</v>
      </c>
      <c r="M265" s="100">
        <v>6.4</v>
      </c>
      <c r="N265" s="100">
        <v>30</v>
      </c>
      <c r="O265" s="100">
        <v>23.6</v>
      </c>
      <c r="P265" s="35"/>
      <c r="Q265" s="35"/>
    </row>
    <row r="266" spans="1:17" s="11" customFormat="1" x14ac:dyDescent="0.25">
      <c r="A266" s="71" t="s">
        <v>357</v>
      </c>
      <c r="B266" s="36">
        <v>210</v>
      </c>
      <c r="C266" s="104">
        <v>-4.5454545454545459</v>
      </c>
      <c r="D266" s="100">
        <v>14.840989399293287</v>
      </c>
      <c r="E266" s="100">
        <v>2.3809523809523809</v>
      </c>
      <c r="F266" s="100">
        <v>95.238095238095241</v>
      </c>
      <c r="G266" s="100">
        <v>73.80952380952381</v>
      </c>
      <c r="H266" s="100">
        <v>19.047619047619047</v>
      </c>
      <c r="I266" s="100">
        <v>4.7619047619047619</v>
      </c>
      <c r="J266" s="100">
        <v>2.3809523809523809</v>
      </c>
      <c r="K266" s="100">
        <v>95.238095238095241</v>
      </c>
      <c r="L266" s="100" t="s">
        <v>696</v>
      </c>
      <c r="M266" s="100">
        <v>6.1</v>
      </c>
      <c r="N266" s="100">
        <v>31.4</v>
      </c>
      <c r="O266" s="100">
        <v>25.4</v>
      </c>
      <c r="P266" s="35"/>
      <c r="Q266" s="35"/>
    </row>
    <row r="267" spans="1:17" s="11" customFormat="1" x14ac:dyDescent="0.25">
      <c r="A267" s="71" t="s">
        <v>358</v>
      </c>
      <c r="B267" s="36">
        <v>370</v>
      </c>
      <c r="C267" s="104">
        <v>-11.904761904761905</v>
      </c>
      <c r="D267" s="100">
        <v>23.794212218649516</v>
      </c>
      <c r="E267" s="100">
        <v>13.513513513513514</v>
      </c>
      <c r="F267" s="100">
        <v>71.621621621621628</v>
      </c>
      <c r="G267" s="100">
        <v>70.270270270270274</v>
      </c>
      <c r="H267" s="100">
        <v>20.27027027027027</v>
      </c>
      <c r="I267" s="100">
        <v>22.972972972972972</v>
      </c>
      <c r="J267" s="100">
        <v>12.162162162162161</v>
      </c>
      <c r="K267" s="100">
        <v>78.378378378378372</v>
      </c>
      <c r="L267" s="100" t="s">
        <v>696</v>
      </c>
      <c r="M267" s="100">
        <v>6.2</v>
      </c>
      <c r="N267" s="100">
        <v>27.2</v>
      </c>
      <c r="O267" s="100">
        <v>21.1</v>
      </c>
      <c r="P267" s="35"/>
      <c r="Q267" s="35"/>
    </row>
    <row r="268" spans="1:17" s="11" customFormat="1" x14ac:dyDescent="0.25">
      <c r="A268" s="71" t="s">
        <v>359</v>
      </c>
      <c r="B268" s="36">
        <v>270</v>
      </c>
      <c r="C268" s="104">
        <v>-5.2631578947368425</v>
      </c>
      <c r="D268" s="100">
        <v>17.763157894736842</v>
      </c>
      <c r="E268" s="100">
        <v>14.814814814814815</v>
      </c>
      <c r="F268" s="100">
        <v>64.81481481481481</v>
      </c>
      <c r="G268" s="100">
        <v>62.962962962962962</v>
      </c>
      <c r="H268" s="100">
        <v>22.222222222222221</v>
      </c>
      <c r="I268" s="100">
        <v>27.777777777777779</v>
      </c>
      <c r="J268" s="100">
        <v>11.111111111111111</v>
      </c>
      <c r="K268" s="100">
        <v>74.074074074074076</v>
      </c>
      <c r="L268" s="100" t="s">
        <v>696</v>
      </c>
      <c r="M268" s="100">
        <v>5.5</v>
      </c>
      <c r="N268" s="100">
        <v>25.4</v>
      </c>
      <c r="O268" s="100">
        <v>19.8</v>
      </c>
      <c r="P268" s="35"/>
      <c r="Q268" s="35"/>
    </row>
    <row r="269" spans="1:17" s="11" customFormat="1" x14ac:dyDescent="0.25">
      <c r="A269" s="71" t="s">
        <v>360</v>
      </c>
      <c r="B269" s="36">
        <v>380</v>
      </c>
      <c r="C269" s="104">
        <v>-5</v>
      </c>
      <c r="D269" s="100">
        <v>19.638242894056848</v>
      </c>
      <c r="E269" s="100">
        <v>18.421052631578949</v>
      </c>
      <c r="F269" s="100">
        <v>67.10526315789474</v>
      </c>
      <c r="G269" s="100">
        <v>72.368421052631575</v>
      </c>
      <c r="H269" s="100">
        <v>18.421052631578949</v>
      </c>
      <c r="I269" s="100">
        <v>27.631578947368421</v>
      </c>
      <c r="J269" s="100">
        <v>13.157894736842104</v>
      </c>
      <c r="K269" s="100">
        <v>73.684210526315795</v>
      </c>
      <c r="L269" s="100">
        <v>1.3157894736842106</v>
      </c>
      <c r="M269" s="100">
        <v>6.3</v>
      </c>
      <c r="N269" s="100">
        <v>27.5</v>
      </c>
      <c r="O269" s="100">
        <v>21.2</v>
      </c>
      <c r="P269" s="35"/>
      <c r="Q269" s="35"/>
    </row>
    <row r="270" spans="1:17" s="11" customFormat="1" x14ac:dyDescent="0.25">
      <c r="A270" s="71" t="s">
        <v>361</v>
      </c>
      <c r="B270" s="36">
        <v>340</v>
      </c>
      <c r="C270" s="104">
        <v>0</v>
      </c>
      <c r="D270" s="100">
        <v>10.526315789473685</v>
      </c>
      <c r="E270" s="100">
        <v>14.705882352941176</v>
      </c>
      <c r="F270" s="100">
        <v>64.705882352941174</v>
      </c>
      <c r="G270" s="100">
        <v>66.17647058823529</v>
      </c>
      <c r="H270" s="100">
        <v>25</v>
      </c>
      <c r="I270" s="100">
        <v>23.529411764705884</v>
      </c>
      <c r="J270" s="100">
        <v>10.294117647058824</v>
      </c>
      <c r="K270" s="100">
        <v>76.470588235294116</v>
      </c>
      <c r="L270" s="100">
        <v>1.4705882352941178</v>
      </c>
      <c r="M270" s="100">
        <v>7</v>
      </c>
      <c r="N270" s="100">
        <v>28.7</v>
      </c>
      <c r="O270" s="100">
        <v>21.7</v>
      </c>
      <c r="P270" s="35"/>
      <c r="Q270" s="35"/>
    </row>
    <row r="271" spans="1:17" s="11" customFormat="1" x14ac:dyDescent="0.25">
      <c r="A271" s="71" t="s">
        <v>362</v>
      </c>
      <c r="B271" s="36">
        <v>220</v>
      </c>
      <c r="C271" s="104">
        <v>4.7619047619047619</v>
      </c>
      <c r="D271" s="100">
        <v>17.254901960784313</v>
      </c>
      <c r="E271" s="100">
        <v>13.636363636363637</v>
      </c>
      <c r="F271" s="100">
        <v>63.636363636363633</v>
      </c>
      <c r="G271" s="100">
        <v>70.454545454545453</v>
      </c>
      <c r="H271" s="100">
        <v>22.727272727272727</v>
      </c>
      <c r="I271" s="100">
        <v>29.545454545454547</v>
      </c>
      <c r="J271" s="100">
        <v>18.181818181818183</v>
      </c>
      <c r="K271" s="100">
        <v>72.727272727272734</v>
      </c>
      <c r="L271" s="100" t="s">
        <v>696</v>
      </c>
      <c r="M271" s="100">
        <v>6</v>
      </c>
      <c r="N271" s="100">
        <v>25.7</v>
      </c>
      <c r="O271" s="100">
        <v>19.7</v>
      </c>
      <c r="P271" s="35"/>
      <c r="Q271" s="35"/>
    </row>
    <row r="272" spans="1:17" s="11" customFormat="1" x14ac:dyDescent="0.25">
      <c r="A272" s="71" t="s">
        <v>363</v>
      </c>
      <c r="B272" s="36">
        <v>240</v>
      </c>
      <c r="C272" s="104">
        <v>-4</v>
      </c>
      <c r="D272" s="100">
        <v>15.189873417721518</v>
      </c>
      <c r="E272" s="100">
        <v>12.5</v>
      </c>
      <c r="F272" s="100">
        <v>77.083333333333329</v>
      </c>
      <c r="G272" s="100">
        <v>68.75</v>
      </c>
      <c r="H272" s="100">
        <v>20.833333333333332</v>
      </c>
      <c r="I272" s="100">
        <v>20.833333333333332</v>
      </c>
      <c r="J272" s="100">
        <v>10.416666666666666</v>
      </c>
      <c r="K272" s="100">
        <v>79.166666666666671</v>
      </c>
      <c r="L272" s="100" t="s">
        <v>696</v>
      </c>
      <c r="M272" s="100">
        <v>5.7</v>
      </c>
      <c r="N272" s="100">
        <v>27.2</v>
      </c>
      <c r="O272" s="100">
        <v>21.4</v>
      </c>
      <c r="P272" s="35"/>
      <c r="Q272" s="35"/>
    </row>
    <row r="273" spans="1:17" s="11" customFormat="1" x14ac:dyDescent="0.25">
      <c r="A273" s="71" t="s">
        <v>364</v>
      </c>
      <c r="B273" s="36">
        <v>150</v>
      </c>
      <c r="C273" s="104">
        <v>-11.764705882352942</v>
      </c>
      <c r="D273" s="100">
        <v>20.547945205479451</v>
      </c>
      <c r="E273" s="100">
        <v>6.666666666666667</v>
      </c>
      <c r="F273" s="100">
        <v>76.666666666666671</v>
      </c>
      <c r="G273" s="100">
        <v>76.666666666666671</v>
      </c>
      <c r="H273" s="100">
        <v>20</v>
      </c>
      <c r="I273" s="100">
        <v>13.333333333333334</v>
      </c>
      <c r="J273" s="100">
        <v>6.666666666666667</v>
      </c>
      <c r="K273" s="100">
        <v>90</v>
      </c>
      <c r="L273" s="100" t="s">
        <v>696</v>
      </c>
      <c r="M273" s="100">
        <v>6.3</v>
      </c>
      <c r="N273" s="100">
        <v>31.2</v>
      </c>
      <c r="O273" s="100">
        <v>24.9</v>
      </c>
      <c r="P273" s="35"/>
      <c r="Q273" s="35"/>
    </row>
    <row r="274" spans="1:17" s="11" customFormat="1" x14ac:dyDescent="0.25">
      <c r="A274" s="71" t="s">
        <v>365</v>
      </c>
      <c r="B274" s="36">
        <v>195</v>
      </c>
      <c r="C274" s="104">
        <v>-2.5</v>
      </c>
      <c r="D274" s="100">
        <v>12.662337662337663</v>
      </c>
      <c r="E274" s="100">
        <v>15.384615384615385</v>
      </c>
      <c r="F274" s="100">
        <v>71.794871794871796</v>
      </c>
      <c r="G274" s="100">
        <v>69.230769230769226</v>
      </c>
      <c r="H274" s="100">
        <v>17.948717948717949</v>
      </c>
      <c r="I274" s="100">
        <v>28.205128205128204</v>
      </c>
      <c r="J274" s="100">
        <v>17.948717948717949</v>
      </c>
      <c r="K274" s="100">
        <v>74.358974358974365</v>
      </c>
      <c r="L274" s="100" t="s">
        <v>696</v>
      </c>
      <c r="M274" s="100">
        <v>6.6</v>
      </c>
      <c r="N274" s="100">
        <v>26.3</v>
      </c>
      <c r="O274" s="100">
        <v>19.600000000000001</v>
      </c>
      <c r="P274" s="35"/>
      <c r="Q274" s="35"/>
    </row>
    <row r="275" spans="1:17" s="11" customFormat="1" x14ac:dyDescent="0.25">
      <c r="A275" s="71" t="s">
        <v>366</v>
      </c>
      <c r="B275" s="36">
        <v>735</v>
      </c>
      <c r="C275" s="104">
        <v>3.5211267605633805</v>
      </c>
      <c r="D275" s="100">
        <v>17.314487632508833</v>
      </c>
      <c r="E275" s="100">
        <v>8.8435374149659864</v>
      </c>
      <c r="F275" s="100">
        <v>79.591836734693871</v>
      </c>
      <c r="G275" s="100">
        <v>75.510204081632651</v>
      </c>
      <c r="H275" s="100">
        <v>19.047619047619047</v>
      </c>
      <c r="I275" s="100">
        <v>15.646258503401361</v>
      </c>
      <c r="J275" s="100">
        <v>9.5238095238095237</v>
      </c>
      <c r="K275" s="100">
        <v>85.034013605442183</v>
      </c>
      <c r="L275" s="100" t="s">
        <v>696</v>
      </c>
      <c r="M275" s="100">
        <v>6.5</v>
      </c>
      <c r="N275" s="100">
        <v>29</v>
      </c>
      <c r="O275" s="100">
        <v>22.5</v>
      </c>
      <c r="P275" s="35"/>
      <c r="Q275" s="35"/>
    </row>
    <row r="276" spans="1:17" s="11" customFormat="1" x14ac:dyDescent="0.25">
      <c r="A276" s="71" t="s">
        <v>367</v>
      </c>
      <c r="B276" s="36">
        <v>150</v>
      </c>
      <c r="C276" s="104">
        <v>7.1428571428571432</v>
      </c>
      <c r="D276" s="100">
        <v>11.583011583011583</v>
      </c>
      <c r="E276" s="100">
        <v>13.333333333333334</v>
      </c>
      <c r="F276" s="100">
        <v>76.666666666666671</v>
      </c>
      <c r="G276" s="100">
        <v>70</v>
      </c>
      <c r="H276" s="100">
        <v>23.333333333333332</v>
      </c>
      <c r="I276" s="100">
        <v>16.666666666666668</v>
      </c>
      <c r="J276" s="100">
        <v>6.666666666666667</v>
      </c>
      <c r="K276" s="100">
        <v>83.333333333333329</v>
      </c>
      <c r="L276" s="100" t="s">
        <v>696</v>
      </c>
      <c r="M276" s="100">
        <v>7.7</v>
      </c>
      <c r="N276" s="100">
        <v>29.6</v>
      </c>
      <c r="O276" s="100">
        <v>21.9</v>
      </c>
      <c r="P276" s="35"/>
      <c r="Q276" s="35"/>
    </row>
    <row r="277" spans="1:17" s="11" customFormat="1" x14ac:dyDescent="0.25">
      <c r="A277" s="71" t="s">
        <v>368</v>
      </c>
      <c r="B277" s="36">
        <v>170</v>
      </c>
      <c r="C277" s="104">
        <v>-15</v>
      </c>
      <c r="D277" s="100">
        <v>18.27956989247312</v>
      </c>
      <c r="E277" s="100">
        <v>5.882352941176471</v>
      </c>
      <c r="F277" s="100">
        <v>79.411764705882348</v>
      </c>
      <c r="G277" s="100">
        <v>73.529411764705884</v>
      </c>
      <c r="H277" s="100">
        <v>20.588235294117649</v>
      </c>
      <c r="I277" s="100">
        <v>17.647058823529413</v>
      </c>
      <c r="J277" s="100">
        <v>11.764705882352942</v>
      </c>
      <c r="K277" s="100">
        <v>85.294117647058826</v>
      </c>
      <c r="L277" s="100" t="s">
        <v>696</v>
      </c>
      <c r="M277" s="100">
        <v>6.8</v>
      </c>
      <c r="N277" s="100">
        <v>31.1</v>
      </c>
      <c r="O277" s="100">
        <v>24.3</v>
      </c>
      <c r="P277" s="35"/>
      <c r="Q277" s="35"/>
    </row>
    <row r="278" spans="1:17" s="11" customFormat="1" x14ac:dyDescent="0.25">
      <c r="A278" s="71" t="s">
        <v>369</v>
      </c>
      <c r="B278" s="36">
        <v>500</v>
      </c>
      <c r="C278" s="104">
        <v>3.0927835051546393</v>
      </c>
      <c r="D278" s="100">
        <v>19.880715705765407</v>
      </c>
      <c r="E278" s="100">
        <v>16</v>
      </c>
      <c r="F278" s="100">
        <v>68</v>
      </c>
      <c r="G278" s="100">
        <v>69</v>
      </c>
      <c r="H278" s="100">
        <v>23</v>
      </c>
      <c r="I278" s="100">
        <v>29</v>
      </c>
      <c r="J278" s="100">
        <v>12</v>
      </c>
      <c r="K278" s="100">
        <v>71</v>
      </c>
      <c r="L278" s="100" t="s">
        <v>696</v>
      </c>
      <c r="M278" s="100">
        <v>5.9</v>
      </c>
      <c r="N278" s="100">
        <v>25.7</v>
      </c>
      <c r="O278" s="100">
        <v>19.899999999999999</v>
      </c>
      <c r="P278" s="35"/>
      <c r="Q278" s="35"/>
    </row>
    <row r="279" spans="1:17" s="11" customFormat="1" x14ac:dyDescent="0.25">
      <c r="A279" s="71" t="s">
        <v>370</v>
      </c>
      <c r="B279" s="36">
        <v>340</v>
      </c>
      <c r="C279" s="104">
        <v>0</v>
      </c>
      <c r="D279" s="100">
        <v>18.941504178272982</v>
      </c>
      <c r="E279" s="100">
        <v>13.235294117647058</v>
      </c>
      <c r="F279" s="100">
        <v>77.941176470588232</v>
      </c>
      <c r="G279" s="100">
        <v>69.117647058823536</v>
      </c>
      <c r="H279" s="100">
        <v>20.588235294117649</v>
      </c>
      <c r="I279" s="100">
        <v>19.117647058823529</v>
      </c>
      <c r="J279" s="100">
        <v>7.3529411764705879</v>
      </c>
      <c r="K279" s="100">
        <v>79.411764705882348</v>
      </c>
      <c r="L279" s="100">
        <v>1.4705882352941178</v>
      </c>
      <c r="M279" s="100">
        <v>6.8</v>
      </c>
      <c r="N279" s="100">
        <v>28.2</v>
      </c>
      <c r="O279" s="100">
        <v>21.4</v>
      </c>
      <c r="P279" s="35"/>
      <c r="Q279" s="35"/>
    </row>
    <row r="280" spans="1:17" s="11" customFormat="1" x14ac:dyDescent="0.25">
      <c r="A280" s="71" t="s">
        <v>371</v>
      </c>
      <c r="B280" s="36">
        <v>335</v>
      </c>
      <c r="C280" s="104">
        <v>9.8360655737704921</v>
      </c>
      <c r="D280" s="100">
        <v>16.876574307304786</v>
      </c>
      <c r="E280" s="100">
        <v>14.925373134328359</v>
      </c>
      <c r="F280" s="100">
        <v>70.149253731343279</v>
      </c>
      <c r="G280" s="100">
        <v>73.134328358208961</v>
      </c>
      <c r="H280" s="100">
        <v>19.402985074626866</v>
      </c>
      <c r="I280" s="100">
        <v>26.865671641791046</v>
      </c>
      <c r="J280" s="100">
        <v>11.940298507462687</v>
      </c>
      <c r="K280" s="100">
        <v>73.134328358208961</v>
      </c>
      <c r="L280" s="100" t="s">
        <v>696</v>
      </c>
      <c r="M280" s="100">
        <v>6.1</v>
      </c>
      <c r="N280" s="100">
        <v>26.1</v>
      </c>
      <c r="O280" s="100">
        <v>20.100000000000001</v>
      </c>
      <c r="P280" s="35"/>
      <c r="Q280" s="35"/>
    </row>
    <row r="281" spans="1:17" s="11" customFormat="1" x14ac:dyDescent="0.25">
      <c r="A281" s="71" t="s">
        <v>372</v>
      </c>
      <c r="B281" s="36">
        <v>220</v>
      </c>
      <c r="C281" s="104">
        <v>-24.137931034482758</v>
      </c>
      <c r="D281" s="100">
        <v>14.473684210526315</v>
      </c>
      <c r="E281" s="100">
        <v>15.909090909090908</v>
      </c>
      <c r="F281" s="100">
        <v>75</v>
      </c>
      <c r="G281" s="100">
        <v>75</v>
      </c>
      <c r="H281" s="100">
        <v>20.454545454545453</v>
      </c>
      <c r="I281" s="100">
        <v>27.272727272727273</v>
      </c>
      <c r="J281" s="100">
        <v>13.636363636363637</v>
      </c>
      <c r="K281" s="100">
        <v>72.727272727272734</v>
      </c>
      <c r="L281" s="100" t="s">
        <v>696</v>
      </c>
      <c r="M281" s="100">
        <v>7.1</v>
      </c>
      <c r="N281" s="100">
        <v>26.9</v>
      </c>
      <c r="O281" s="100">
        <v>19.8</v>
      </c>
      <c r="P281" s="35"/>
      <c r="Q281" s="35"/>
    </row>
    <row r="282" spans="1:17" s="11" customFormat="1" ht="21" customHeight="1" x14ac:dyDescent="0.25">
      <c r="A282" s="72" t="s">
        <v>373</v>
      </c>
      <c r="B282" s="36">
        <v>2925</v>
      </c>
      <c r="C282" s="104">
        <v>0.86206896551724133</v>
      </c>
      <c r="D282" s="100">
        <v>16.3727959697733</v>
      </c>
      <c r="E282" s="100">
        <v>12.307692307692308</v>
      </c>
      <c r="F282" s="100">
        <v>70.598290598290603</v>
      </c>
      <c r="G282" s="100">
        <v>70.598290598290603</v>
      </c>
      <c r="H282" s="100">
        <v>21.196581196581196</v>
      </c>
      <c r="I282" s="100">
        <v>25.982905982905983</v>
      </c>
      <c r="J282" s="100">
        <v>12.991452991452991</v>
      </c>
      <c r="K282" s="100">
        <v>75.042735042735046</v>
      </c>
      <c r="L282" s="100">
        <v>0.34188034188034189</v>
      </c>
      <c r="M282" s="100">
        <v>5.6</v>
      </c>
      <c r="N282" s="100">
        <v>26</v>
      </c>
      <c r="O282" s="100">
        <v>20.399999999999999</v>
      </c>
      <c r="P282" s="35"/>
      <c r="Q282" s="35"/>
    </row>
    <row r="283" spans="1:17" s="11" customFormat="1" x14ac:dyDescent="0.25">
      <c r="A283" s="71" t="s">
        <v>374</v>
      </c>
      <c r="B283" s="36">
        <v>145</v>
      </c>
      <c r="C283" s="104">
        <v>16</v>
      </c>
      <c r="D283" s="100">
        <v>9.5709570957095718</v>
      </c>
      <c r="E283" s="100">
        <v>10.344827586206897</v>
      </c>
      <c r="F283" s="100">
        <v>68.965517241379317</v>
      </c>
      <c r="G283" s="100">
        <v>65.517241379310349</v>
      </c>
      <c r="H283" s="100">
        <v>24.137931034482758</v>
      </c>
      <c r="I283" s="100">
        <v>20.689655172413794</v>
      </c>
      <c r="J283" s="100">
        <v>10.344827586206897</v>
      </c>
      <c r="K283" s="100">
        <v>79.310344827586206</v>
      </c>
      <c r="L283" s="100" t="s">
        <v>696</v>
      </c>
      <c r="M283" s="100">
        <v>6</v>
      </c>
      <c r="N283" s="100">
        <v>28.2</v>
      </c>
      <c r="O283" s="100">
        <v>22.3</v>
      </c>
      <c r="P283" s="35"/>
      <c r="Q283" s="35"/>
    </row>
    <row r="284" spans="1:17" s="11" customFormat="1" x14ac:dyDescent="0.25">
      <c r="A284" s="71" t="s">
        <v>375</v>
      </c>
      <c r="B284" s="36">
        <v>180</v>
      </c>
      <c r="C284" s="104">
        <v>2.8571428571428572</v>
      </c>
      <c r="D284" s="100">
        <v>12.456747404844291</v>
      </c>
      <c r="E284" s="100">
        <v>13.888888888888889</v>
      </c>
      <c r="F284" s="100">
        <v>69.444444444444443</v>
      </c>
      <c r="G284" s="100">
        <v>72.222222222222229</v>
      </c>
      <c r="H284" s="100">
        <v>19.444444444444443</v>
      </c>
      <c r="I284" s="100">
        <v>30.555555555555557</v>
      </c>
      <c r="J284" s="100">
        <v>13.888888888888889</v>
      </c>
      <c r="K284" s="100">
        <v>72.222222222222229</v>
      </c>
      <c r="L284" s="100" t="s">
        <v>696</v>
      </c>
      <c r="M284" s="100">
        <v>5.7</v>
      </c>
      <c r="N284" s="100">
        <v>24.3</v>
      </c>
      <c r="O284" s="100">
        <v>18.600000000000001</v>
      </c>
      <c r="P284" s="35"/>
      <c r="Q284" s="35"/>
    </row>
    <row r="285" spans="1:17" s="11" customFormat="1" x14ac:dyDescent="0.25">
      <c r="A285" s="71" t="s">
        <v>376</v>
      </c>
      <c r="B285" s="36">
        <v>75</v>
      </c>
      <c r="C285" s="104">
        <v>-28.571428571428573</v>
      </c>
      <c r="D285" s="100">
        <v>6.9124423963133639</v>
      </c>
      <c r="E285" s="100">
        <v>6.666666666666667</v>
      </c>
      <c r="F285" s="100">
        <v>73.333333333333329</v>
      </c>
      <c r="G285" s="100">
        <v>80</v>
      </c>
      <c r="H285" s="100">
        <v>6.666666666666667</v>
      </c>
      <c r="I285" s="100">
        <v>20</v>
      </c>
      <c r="J285" s="100">
        <v>6.666666666666667</v>
      </c>
      <c r="K285" s="100">
        <v>80</v>
      </c>
      <c r="L285" s="100" t="s">
        <v>696</v>
      </c>
      <c r="M285" s="100">
        <v>6</v>
      </c>
      <c r="N285" s="100">
        <v>27.5</v>
      </c>
      <c r="O285" s="100">
        <v>21.6</v>
      </c>
      <c r="P285" s="35"/>
      <c r="Q285" s="35"/>
    </row>
    <row r="286" spans="1:17" s="11" customFormat="1" x14ac:dyDescent="0.25">
      <c r="A286" s="71" t="s">
        <v>377</v>
      </c>
      <c r="B286" s="36">
        <v>1345</v>
      </c>
      <c r="C286" s="104">
        <v>19.026548672566371</v>
      </c>
      <c r="D286" s="100">
        <v>35.676392572944295</v>
      </c>
      <c r="E286" s="100">
        <v>10.780669144981413</v>
      </c>
      <c r="F286" s="100">
        <v>70.260223048327134</v>
      </c>
      <c r="G286" s="100">
        <v>71.375464684014872</v>
      </c>
      <c r="H286" s="100">
        <v>23.048327137546469</v>
      </c>
      <c r="I286" s="100">
        <v>26.765799256505577</v>
      </c>
      <c r="J286" s="100">
        <v>14.12639405204461</v>
      </c>
      <c r="K286" s="100">
        <v>74.34944237918215</v>
      </c>
      <c r="L286" s="100">
        <v>0.37174721189591076</v>
      </c>
      <c r="M286" s="100">
        <v>5</v>
      </c>
      <c r="N286" s="100">
        <v>25.4</v>
      </c>
      <c r="O286" s="100">
        <v>20.3</v>
      </c>
      <c r="P286" s="35"/>
      <c r="Q286" s="35"/>
    </row>
    <row r="287" spans="1:17" s="11" customFormat="1" x14ac:dyDescent="0.25">
      <c r="A287" s="71" t="s">
        <v>378</v>
      </c>
      <c r="B287" s="36">
        <v>65</v>
      </c>
      <c r="C287" s="104">
        <v>-31.578947368421051</v>
      </c>
      <c r="D287" s="100">
        <v>12.037037037037036</v>
      </c>
      <c r="E287" s="100">
        <v>15.384615384615385</v>
      </c>
      <c r="F287" s="100">
        <v>69.230769230769226</v>
      </c>
      <c r="G287" s="100">
        <v>61.53846153846154</v>
      </c>
      <c r="H287" s="100">
        <v>30.76923076923077</v>
      </c>
      <c r="I287" s="100">
        <v>23.076923076923077</v>
      </c>
      <c r="J287" s="100">
        <v>15.384615384615385</v>
      </c>
      <c r="K287" s="100">
        <v>76.92307692307692</v>
      </c>
      <c r="L287" s="100" t="s">
        <v>696</v>
      </c>
      <c r="M287" s="100">
        <v>7</v>
      </c>
      <c r="N287" s="100">
        <v>25.9</v>
      </c>
      <c r="O287" s="100">
        <v>19</v>
      </c>
      <c r="P287" s="35"/>
      <c r="Q287" s="35"/>
    </row>
    <row r="288" spans="1:17" s="11" customFormat="1" x14ac:dyDescent="0.25">
      <c r="A288" s="71" t="s">
        <v>379</v>
      </c>
      <c r="B288" s="36">
        <v>140</v>
      </c>
      <c r="C288" s="104">
        <v>3.7037037037037037</v>
      </c>
      <c r="D288" s="100">
        <v>9.8939929328621901</v>
      </c>
      <c r="E288" s="100">
        <v>17.857142857142858</v>
      </c>
      <c r="F288" s="100">
        <v>71.428571428571431</v>
      </c>
      <c r="G288" s="100">
        <v>71.428571428571431</v>
      </c>
      <c r="H288" s="100">
        <v>21.428571428571427</v>
      </c>
      <c r="I288" s="100">
        <v>28.571428571428573</v>
      </c>
      <c r="J288" s="100">
        <v>7.1428571428571432</v>
      </c>
      <c r="K288" s="100">
        <v>71.428571428571431</v>
      </c>
      <c r="L288" s="100" t="s">
        <v>696</v>
      </c>
      <c r="M288" s="100">
        <v>5.6</v>
      </c>
      <c r="N288" s="100">
        <v>25.5</v>
      </c>
      <c r="O288" s="100">
        <v>20</v>
      </c>
      <c r="P288" s="35"/>
      <c r="Q288" s="35"/>
    </row>
    <row r="289" spans="1:17" s="11" customFormat="1" x14ac:dyDescent="0.25">
      <c r="A289" s="71" t="s">
        <v>380</v>
      </c>
      <c r="B289" s="36">
        <v>220</v>
      </c>
      <c r="C289" s="104">
        <v>-10.204081632653061</v>
      </c>
      <c r="D289" s="100">
        <v>16.058394160583941</v>
      </c>
      <c r="E289" s="100">
        <v>13.636363636363637</v>
      </c>
      <c r="F289" s="100">
        <v>68.181818181818187</v>
      </c>
      <c r="G289" s="100">
        <v>68.181818181818187</v>
      </c>
      <c r="H289" s="100">
        <v>25</v>
      </c>
      <c r="I289" s="100">
        <v>27.272727272727273</v>
      </c>
      <c r="J289" s="100">
        <v>13.636363636363637</v>
      </c>
      <c r="K289" s="100">
        <v>72.727272727272734</v>
      </c>
      <c r="L289" s="100" t="s">
        <v>696</v>
      </c>
      <c r="M289" s="100">
        <v>5.5</v>
      </c>
      <c r="N289" s="100">
        <v>25.5</v>
      </c>
      <c r="O289" s="100">
        <v>20</v>
      </c>
      <c r="P289" s="35"/>
      <c r="Q289" s="35"/>
    </row>
    <row r="290" spans="1:17" s="11" customFormat="1" x14ac:dyDescent="0.25">
      <c r="A290" s="71" t="s">
        <v>381</v>
      </c>
      <c r="B290" s="36">
        <v>340</v>
      </c>
      <c r="C290" s="104">
        <v>-6.8493150684931505</v>
      </c>
      <c r="D290" s="100">
        <v>13.793103448275861</v>
      </c>
      <c r="E290" s="100">
        <v>14.705882352941176</v>
      </c>
      <c r="F290" s="100">
        <v>70.588235294117652</v>
      </c>
      <c r="G290" s="100">
        <v>67.647058823529406</v>
      </c>
      <c r="H290" s="100">
        <v>23.529411764705884</v>
      </c>
      <c r="I290" s="100">
        <v>25</v>
      </c>
      <c r="J290" s="100">
        <v>13.235294117647058</v>
      </c>
      <c r="K290" s="100">
        <v>75</v>
      </c>
      <c r="L290" s="100" t="s">
        <v>696</v>
      </c>
      <c r="M290" s="100">
        <v>5.7</v>
      </c>
      <c r="N290" s="100">
        <v>26.5</v>
      </c>
      <c r="O290" s="100">
        <v>20.8</v>
      </c>
      <c r="P290" s="35"/>
      <c r="Q290" s="35"/>
    </row>
    <row r="291" spans="1:17" s="11" customFormat="1" x14ac:dyDescent="0.25">
      <c r="A291" s="71" t="s">
        <v>382</v>
      </c>
      <c r="B291" s="36">
        <v>85</v>
      </c>
      <c r="C291" s="104">
        <v>-19.047619047619047</v>
      </c>
      <c r="D291" s="100">
        <v>7.94392523364486</v>
      </c>
      <c r="E291" s="100">
        <v>11.764705882352942</v>
      </c>
      <c r="F291" s="100">
        <v>82.352941176470594</v>
      </c>
      <c r="G291" s="100">
        <v>82.352941176470594</v>
      </c>
      <c r="H291" s="100">
        <v>11.764705882352942</v>
      </c>
      <c r="I291" s="100">
        <v>23.529411764705884</v>
      </c>
      <c r="J291" s="100">
        <v>11.764705882352942</v>
      </c>
      <c r="K291" s="100">
        <v>82.352941176470594</v>
      </c>
      <c r="L291" s="100" t="s">
        <v>696</v>
      </c>
      <c r="M291" s="100">
        <v>6</v>
      </c>
      <c r="N291" s="100">
        <v>25.8</v>
      </c>
      <c r="O291" s="100">
        <v>19.7</v>
      </c>
      <c r="P291" s="35"/>
      <c r="Q291" s="35"/>
    </row>
    <row r="292" spans="1:17" s="11" customFormat="1" x14ac:dyDescent="0.25">
      <c r="A292" s="71" t="s">
        <v>383</v>
      </c>
      <c r="B292" s="36">
        <v>175</v>
      </c>
      <c r="C292" s="104">
        <v>-10.256410256410257</v>
      </c>
      <c r="D292" s="100">
        <v>11.475409836065573</v>
      </c>
      <c r="E292" s="100">
        <v>20</v>
      </c>
      <c r="F292" s="100">
        <v>62.857142857142854</v>
      </c>
      <c r="G292" s="100">
        <v>65.714285714285708</v>
      </c>
      <c r="H292" s="100">
        <v>11.428571428571429</v>
      </c>
      <c r="I292" s="100">
        <v>31.428571428571427</v>
      </c>
      <c r="J292" s="100">
        <v>14.285714285714286</v>
      </c>
      <c r="K292" s="100">
        <v>68.571428571428569</v>
      </c>
      <c r="L292" s="100" t="s">
        <v>696</v>
      </c>
      <c r="M292" s="100">
        <v>6.7</v>
      </c>
      <c r="N292" s="100">
        <v>26.3</v>
      </c>
      <c r="O292" s="100">
        <v>19.600000000000001</v>
      </c>
      <c r="P292" s="35"/>
      <c r="Q292" s="35"/>
    </row>
    <row r="293" spans="1:17" s="11" customFormat="1" x14ac:dyDescent="0.25">
      <c r="A293" s="71" t="s">
        <v>384</v>
      </c>
      <c r="B293" s="36">
        <v>75</v>
      </c>
      <c r="C293" s="104">
        <v>-34.782608695652172</v>
      </c>
      <c r="D293" s="100">
        <v>9.316770186335404</v>
      </c>
      <c r="E293" s="100">
        <v>13.333333333333334</v>
      </c>
      <c r="F293" s="100">
        <v>73.333333333333329</v>
      </c>
      <c r="G293" s="100">
        <v>66.666666666666671</v>
      </c>
      <c r="H293" s="100">
        <v>20</v>
      </c>
      <c r="I293" s="100">
        <v>26.666666666666668</v>
      </c>
      <c r="J293" s="100">
        <v>20</v>
      </c>
      <c r="K293" s="100">
        <v>80</v>
      </c>
      <c r="L293" s="100" t="s">
        <v>696</v>
      </c>
      <c r="M293" s="100">
        <v>6.6</v>
      </c>
      <c r="N293" s="100">
        <v>28.2</v>
      </c>
      <c r="O293" s="100">
        <v>21.6</v>
      </c>
      <c r="P293" s="35"/>
      <c r="Q293" s="35"/>
    </row>
    <row r="294" spans="1:17" s="11" customFormat="1" x14ac:dyDescent="0.25">
      <c r="A294" s="71" t="s">
        <v>385</v>
      </c>
      <c r="B294" s="36">
        <v>80</v>
      </c>
      <c r="C294" s="104">
        <v>-23.80952380952381</v>
      </c>
      <c r="D294" s="100">
        <v>9.3023255813953494</v>
      </c>
      <c r="E294" s="100">
        <v>6.25</v>
      </c>
      <c r="F294" s="100">
        <v>87.5</v>
      </c>
      <c r="G294" s="100">
        <v>75</v>
      </c>
      <c r="H294" s="100">
        <v>12.5</v>
      </c>
      <c r="I294" s="100">
        <v>6.25</v>
      </c>
      <c r="J294" s="100" t="s">
        <v>696</v>
      </c>
      <c r="K294" s="100">
        <v>93.75</v>
      </c>
      <c r="L294" s="100" t="s">
        <v>696</v>
      </c>
      <c r="M294" s="100">
        <v>7.7</v>
      </c>
      <c r="N294" s="100">
        <v>31.2</v>
      </c>
      <c r="O294" s="100">
        <v>23.5</v>
      </c>
      <c r="P294" s="35"/>
      <c r="Q294" s="35"/>
    </row>
    <row r="295" spans="1:17" s="11" customFormat="1" x14ac:dyDescent="0.25">
      <c r="A295" s="72" t="s">
        <v>386</v>
      </c>
      <c r="B295" s="36">
        <v>3065</v>
      </c>
      <c r="C295" s="104">
        <v>3.1986531986531985</v>
      </c>
      <c r="D295" s="100">
        <v>17.614942528735632</v>
      </c>
      <c r="E295" s="100">
        <v>11.908646003262643</v>
      </c>
      <c r="F295" s="100">
        <v>67.210440456769987</v>
      </c>
      <c r="G295" s="100">
        <v>69.9836867862969</v>
      </c>
      <c r="H295" s="100">
        <v>23.65415986949429</v>
      </c>
      <c r="I295" s="100">
        <v>30.668841761827078</v>
      </c>
      <c r="J295" s="100">
        <v>18.760195758564436</v>
      </c>
      <c r="K295" s="100">
        <v>71.778140293637847</v>
      </c>
      <c r="L295" s="100">
        <v>0.65252854812398042</v>
      </c>
      <c r="M295" s="100">
        <v>5.7</v>
      </c>
      <c r="N295" s="100">
        <v>26.2</v>
      </c>
      <c r="O295" s="100">
        <v>20.399999999999999</v>
      </c>
      <c r="P295" s="35"/>
      <c r="Q295" s="35"/>
    </row>
    <row r="296" spans="1:17" s="11" customFormat="1" x14ac:dyDescent="0.25">
      <c r="A296" s="71" t="s">
        <v>387</v>
      </c>
      <c r="B296" s="36">
        <v>145</v>
      </c>
      <c r="C296" s="104">
        <v>11.538461538461538</v>
      </c>
      <c r="D296" s="100">
        <v>11.836734693877551</v>
      </c>
      <c r="E296" s="100">
        <v>10.344827586206897</v>
      </c>
      <c r="F296" s="100">
        <v>65.517241379310349</v>
      </c>
      <c r="G296" s="100">
        <v>62.068965517241381</v>
      </c>
      <c r="H296" s="100">
        <v>27.586206896551722</v>
      </c>
      <c r="I296" s="100">
        <v>24.137931034482758</v>
      </c>
      <c r="J296" s="100">
        <v>13.793103448275861</v>
      </c>
      <c r="K296" s="100">
        <v>79.310344827586206</v>
      </c>
      <c r="L296" s="100">
        <v>3.4482758620689653</v>
      </c>
      <c r="M296" s="100">
        <v>5.8</v>
      </c>
      <c r="N296" s="100">
        <v>29</v>
      </c>
      <c r="O296" s="100">
        <v>23.2</v>
      </c>
      <c r="P296" s="35"/>
      <c r="Q296" s="35"/>
    </row>
    <row r="297" spans="1:17" s="11" customFormat="1" x14ac:dyDescent="0.25">
      <c r="A297" s="71" t="s">
        <v>388</v>
      </c>
      <c r="B297" s="36">
        <v>1290</v>
      </c>
      <c r="C297" s="104">
        <v>0</v>
      </c>
      <c r="D297" s="100">
        <v>19.471698113207548</v>
      </c>
      <c r="E297" s="100">
        <v>12.790697674418604</v>
      </c>
      <c r="F297" s="100">
        <v>66.279069767441854</v>
      </c>
      <c r="G297" s="100">
        <v>73.255813953488371</v>
      </c>
      <c r="H297" s="100">
        <v>22.093023255813954</v>
      </c>
      <c r="I297" s="100">
        <v>31.007751937984494</v>
      </c>
      <c r="J297" s="100">
        <v>17.441860465116278</v>
      </c>
      <c r="K297" s="100">
        <v>70.930232558139537</v>
      </c>
      <c r="L297" s="100">
        <v>0.38759689922480622</v>
      </c>
      <c r="M297" s="100">
        <v>5.9</v>
      </c>
      <c r="N297" s="100">
        <v>25.8</v>
      </c>
      <c r="O297" s="100">
        <v>19.899999999999999</v>
      </c>
      <c r="P297" s="35"/>
      <c r="Q297" s="35"/>
    </row>
    <row r="298" spans="1:17" s="11" customFormat="1" x14ac:dyDescent="0.25">
      <c r="A298" s="71" t="s">
        <v>389</v>
      </c>
      <c r="B298" s="36">
        <v>165</v>
      </c>
      <c r="C298" s="104">
        <v>-8.3333333333333339</v>
      </c>
      <c r="D298" s="100">
        <v>12.359550561797754</v>
      </c>
      <c r="E298" s="100">
        <v>9.0909090909090917</v>
      </c>
      <c r="F298" s="100">
        <v>75.757575757575751</v>
      </c>
      <c r="G298" s="100">
        <v>66.666666666666671</v>
      </c>
      <c r="H298" s="100">
        <v>27.272727272727273</v>
      </c>
      <c r="I298" s="100">
        <v>24.242424242424242</v>
      </c>
      <c r="J298" s="100">
        <v>15.151515151515152</v>
      </c>
      <c r="K298" s="100">
        <v>72.727272727272734</v>
      </c>
      <c r="L298" s="100">
        <v>3.0303030303030303</v>
      </c>
      <c r="M298" s="100">
        <v>6.7</v>
      </c>
      <c r="N298" s="100">
        <v>28.3</v>
      </c>
      <c r="O298" s="100">
        <v>21.5</v>
      </c>
      <c r="P298" s="35"/>
      <c r="Q298" s="35"/>
    </row>
    <row r="299" spans="1:17" s="11" customFormat="1" x14ac:dyDescent="0.25">
      <c r="A299" s="71" t="s">
        <v>390</v>
      </c>
      <c r="B299" s="36">
        <v>135</v>
      </c>
      <c r="C299" s="104">
        <v>12.5</v>
      </c>
      <c r="D299" s="100">
        <v>13.636363636363637</v>
      </c>
      <c r="E299" s="100">
        <v>14.814814814814815</v>
      </c>
      <c r="F299" s="100">
        <v>77.777777777777771</v>
      </c>
      <c r="G299" s="100">
        <v>66.666666666666671</v>
      </c>
      <c r="H299" s="100">
        <v>22.222222222222221</v>
      </c>
      <c r="I299" s="100">
        <v>29.62962962962963</v>
      </c>
      <c r="J299" s="100">
        <v>14.814814814814815</v>
      </c>
      <c r="K299" s="100">
        <v>70.370370370370367</v>
      </c>
      <c r="L299" s="100" t="s">
        <v>696</v>
      </c>
      <c r="M299" s="100">
        <v>5.7</v>
      </c>
      <c r="N299" s="100">
        <v>26.3</v>
      </c>
      <c r="O299" s="100">
        <v>20.7</v>
      </c>
      <c r="P299" s="35"/>
      <c r="Q299" s="35"/>
    </row>
    <row r="300" spans="1:17" s="11" customFormat="1" x14ac:dyDescent="0.25">
      <c r="A300" s="71" t="s">
        <v>391</v>
      </c>
      <c r="B300" s="36">
        <v>245</v>
      </c>
      <c r="C300" s="104">
        <v>6.5217391304347823</v>
      </c>
      <c r="D300" s="100">
        <v>21.120689655172413</v>
      </c>
      <c r="E300" s="100">
        <v>12.244897959183673</v>
      </c>
      <c r="F300" s="100">
        <v>65.306122448979593</v>
      </c>
      <c r="G300" s="100">
        <v>67.34693877551021</v>
      </c>
      <c r="H300" s="100">
        <v>22.448979591836736</v>
      </c>
      <c r="I300" s="100">
        <v>32.653061224489797</v>
      </c>
      <c r="J300" s="100">
        <v>22.448979591836736</v>
      </c>
      <c r="K300" s="100">
        <v>71.428571428571431</v>
      </c>
      <c r="L300" s="100" t="s">
        <v>696</v>
      </c>
      <c r="M300" s="100">
        <v>5.3</v>
      </c>
      <c r="N300" s="100">
        <v>25.6</v>
      </c>
      <c r="O300" s="100">
        <v>20.399999999999999</v>
      </c>
      <c r="P300" s="35"/>
      <c r="Q300" s="35"/>
    </row>
    <row r="301" spans="1:17" s="11" customFormat="1" x14ac:dyDescent="0.25">
      <c r="A301" s="71" t="s">
        <v>392</v>
      </c>
      <c r="B301" s="36">
        <v>190</v>
      </c>
      <c r="C301" s="104">
        <v>2.7027027027027026</v>
      </c>
      <c r="D301" s="100">
        <v>16.521739130434781</v>
      </c>
      <c r="E301" s="100">
        <v>15.789473684210526</v>
      </c>
      <c r="F301" s="100">
        <v>71.05263157894737</v>
      </c>
      <c r="G301" s="100">
        <v>68.421052631578945</v>
      </c>
      <c r="H301" s="100">
        <v>13.157894736842104</v>
      </c>
      <c r="I301" s="100">
        <v>31.578947368421051</v>
      </c>
      <c r="J301" s="100">
        <v>15.789473684210526</v>
      </c>
      <c r="K301" s="100">
        <v>71.05263157894737</v>
      </c>
      <c r="L301" s="100" t="s">
        <v>696</v>
      </c>
      <c r="M301" s="100">
        <v>5.9</v>
      </c>
      <c r="N301" s="100">
        <v>26</v>
      </c>
      <c r="O301" s="100">
        <v>20.100000000000001</v>
      </c>
      <c r="P301" s="35"/>
      <c r="Q301" s="35"/>
    </row>
    <row r="302" spans="1:17" s="11" customFormat="1" x14ac:dyDescent="0.25">
      <c r="A302" s="71" t="s">
        <v>393</v>
      </c>
      <c r="B302" s="36">
        <v>170</v>
      </c>
      <c r="C302" s="104">
        <v>-2.8571428571428572</v>
      </c>
      <c r="D302" s="100">
        <v>20.359281437125748</v>
      </c>
      <c r="E302" s="100">
        <v>8.8235294117647065</v>
      </c>
      <c r="F302" s="100">
        <v>67.647058823529406</v>
      </c>
      <c r="G302" s="100">
        <v>61.764705882352942</v>
      </c>
      <c r="H302" s="100">
        <v>29.411764705882351</v>
      </c>
      <c r="I302" s="100">
        <v>32.352941176470587</v>
      </c>
      <c r="J302" s="100">
        <v>23.529411764705884</v>
      </c>
      <c r="K302" s="100">
        <v>73.529411764705884</v>
      </c>
      <c r="L302" s="100" t="s">
        <v>696</v>
      </c>
      <c r="M302" s="100">
        <v>5</v>
      </c>
      <c r="N302" s="100">
        <v>26.4</v>
      </c>
      <c r="O302" s="100">
        <v>21.3</v>
      </c>
      <c r="P302" s="37"/>
      <c r="Q302" s="37"/>
    </row>
    <row r="303" spans="1:17" s="11" customFormat="1" x14ac:dyDescent="0.25">
      <c r="A303" s="71" t="s">
        <v>394</v>
      </c>
      <c r="B303" s="36">
        <v>290</v>
      </c>
      <c r="C303" s="104">
        <v>5.4545454545454541</v>
      </c>
      <c r="D303" s="100">
        <v>16.524216524216524</v>
      </c>
      <c r="E303" s="100">
        <v>12.068965517241379</v>
      </c>
      <c r="F303" s="100">
        <v>63.793103448275865</v>
      </c>
      <c r="G303" s="100">
        <v>68.965517241379317</v>
      </c>
      <c r="H303" s="100">
        <v>27.586206896551722</v>
      </c>
      <c r="I303" s="100">
        <v>31.03448275862069</v>
      </c>
      <c r="J303" s="100">
        <v>20.689655172413794</v>
      </c>
      <c r="K303" s="100">
        <v>72.41379310344827</v>
      </c>
      <c r="L303" s="100" t="s">
        <v>696</v>
      </c>
      <c r="M303" s="100">
        <v>5.3</v>
      </c>
      <c r="N303" s="100">
        <v>26.7</v>
      </c>
      <c r="O303" s="100">
        <v>21.4</v>
      </c>
      <c r="P303" s="35"/>
      <c r="Q303" s="35"/>
    </row>
    <row r="304" spans="1:17" s="11" customFormat="1" x14ac:dyDescent="0.25">
      <c r="A304" s="71" t="s">
        <v>395</v>
      </c>
      <c r="B304" s="36">
        <v>340</v>
      </c>
      <c r="C304" s="104">
        <v>19.298245614035089</v>
      </c>
      <c r="D304" s="100">
        <v>19.263456090651559</v>
      </c>
      <c r="E304" s="100">
        <v>10.294117647058824</v>
      </c>
      <c r="F304" s="100">
        <v>67.647058823529406</v>
      </c>
      <c r="G304" s="100">
        <v>70.588235294117652</v>
      </c>
      <c r="H304" s="100">
        <v>26.470588235294116</v>
      </c>
      <c r="I304" s="100">
        <v>33.823529411764703</v>
      </c>
      <c r="J304" s="100">
        <v>23.529411764705884</v>
      </c>
      <c r="K304" s="100">
        <v>70.588235294117652</v>
      </c>
      <c r="L304" s="100" t="s">
        <v>696</v>
      </c>
      <c r="M304" s="100">
        <v>5.4</v>
      </c>
      <c r="N304" s="100">
        <v>25.1</v>
      </c>
      <c r="O304" s="100">
        <v>19.7</v>
      </c>
      <c r="P304" s="35"/>
      <c r="Q304" s="35"/>
    </row>
    <row r="305" spans="1:17" s="11" customFormat="1" ht="15" customHeight="1" x14ac:dyDescent="0.25">
      <c r="A305" s="71" t="s">
        <v>396</v>
      </c>
      <c r="B305" s="36">
        <v>95</v>
      </c>
      <c r="C305" s="104">
        <v>0</v>
      </c>
      <c r="D305" s="100">
        <v>16.814159292035399</v>
      </c>
      <c r="E305" s="100">
        <v>5.2631578947368425</v>
      </c>
      <c r="F305" s="100">
        <v>63.157894736842103</v>
      </c>
      <c r="G305" s="100">
        <v>73.684210526315795</v>
      </c>
      <c r="H305" s="100">
        <v>26.315789473684209</v>
      </c>
      <c r="I305" s="100">
        <v>31.578947368421051</v>
      </c>
      <c r="J305" s="100">
        <v>21.05263157894737</v>
      </c>
      <c r="K305" s="100">
        <v>73.684210526315795</v>
      </c>
      <c r="L305" s="100" t="s">
        <v>696</v>
      </c>
      <c r="M305" s="100">
        <v>5.3</v>
      </c>
      <c r="N305" s="100">
        <v>26.4</v>
      </c>
      <c r="O305" s="100">
        <v>21.1</v>
      </c>
      <c r="P305" s="35"/>
      <c r="Q305" s="35"/>
    </row>
    <row r="306" spans="1:17" s="11" customFormat="1" ht="21" customHeight="1" x14ac:dyDescent="0.25">
      <c r="A306" s="72" t="s">
        <v>397</v>
      </c>
      <c r="B306" s="36">
        <v>2540</v>
      </c>
      <c r="C306" s="104">
        <v>-3.4220532319391634</v>
      </c>
      <c r="D306" s="100">
        <v>14.585127763422337</v>
      </c>
      <c r="E306" s="100">
        <v>16.141732283464567</v>
      </c>
      <c r="F306" s="100">
        <v>64.370078740157481</v>
      </c>
      <c r="G306" s="100">
        <v>66.929133858267718</v>
      </c>
      <c r="H306" s="100">
        <v>24.409448818897637</v>
      </c>
      <c r="I306" s="100">
        <v>32.677165354330711</v>
      </c>
      <c r="J306" s="100">
        <v>18.110236220472441</v>
      </c>
      <c r="K306" s="100">
        <v>69.881889763779526</v>
      </c>
      <c r="L306" s="100">
        <v>0.59055118110236215</v>
      </c>
      <c r="M306" s="100">
        <v>6.1</v>
      </c>
      <c r="N306" s="100">
        <v>25.7</v>
      </c>
      <c r="O306" s="100">
        <v>19.5</v>
      </c>
      <c r="P306" s="35"/>
      <c r="Q306" s="35"/>
    </row>
    <row r="307" spans="1:17" s="11" customFormat="1" x14ac:dyDescent="0.25">
      <c r="A307" s="71" t="s">
        <v>398</v>
      </c>
      <c r="B307" s="36">
        <v>535</v>
      </c>
      <c r="C307" s="104">
        <v>9.183673469387756</v>
      </c>
      <c r="D307" s="100">
        <v>16.310975609756099</v>
      </c>
      <c r="E307" s="100">
        <v>9.3457943925233646</v>
      </c>
      <c r="F307" s="100">
        <v>68.224299065420567</v>
      </c>
      <c r="G307" s="100">
        <v>69.158878504672899</v>
      </c>
      <c r="H307" s="100">
        <v>25.233644859813083</v>
      </c>
      <c r="I307" s="100">
        <v>30.841121495327101</v>
      </c>
      <c r="J307" s="100">
        <v>20.560747663551403</v>
      </c>
      <c r="K307" s="100">
        <v>72.89719626168224</v>
      </c>
      <c r="L307" s="100" t="s">
        <v>696</v>
      </c>
      <c r="M307" s="100">
        <v>5.7</v>
      </c>
      <c r="N307" s="100">
        <v>26.4</v>
      </c>
      <c r="O307" s="100">
        <v>20.7</v>
      </c>
      <c r="P307" s="35"/>
      <c r="Q307" s="35"/>
    </row>
    <row r="308" spans="1:17" s="11" customFormat="1" x14ac:dyDescent="0.25">
      <c r="A308" s="71" t="s">
        <v>399</v>
      </c>
      <c r="B308" s="36">
        <v>1485</v>
      </c>
      <c r="C308" s="104">
        <v>-9.1743119266055047</v>
      </c>
      <c r="D308" s="100">
        <v>37.738246505717918</v>
      </c>
      <c r="E308" s="100">
        <v>18.518518518518519</v>
      </c>
      <c r="F308" s="100">
        <v>62.289562289562291</v>
      </c>
      <c r="G308" s="100">
        <v>68.013468013468014</v>
      </c>
      <c r="H308" s="100">
        <v>23.569023569023567</v>
      </c>
      <c r="I308" s="100">
        <v>34.006734006734007</v>
      </c>
      <c r="J308" s="100">
        <v>17.171717171717173</v>
      </c>
      <c r="K308" s="100">
        <v>67.676767676767682</v>
      </c>
      <c r="L308" s="100">
        <v>0.67340067340067344</v>
      </c>
      <c r="M308" s="100">
        <v>5.9</v>
      </c>
      <c r="N308" s="100">
        <v>25.1</v>
      </c>
      <c r="O308" s="100">
        <v>19.3</v>
      </c>
      <c r="P308" s="35"/>
      <c r="Q308" s="35"/>
    </row>
    <row r="309" spans="1:17" s="11" customFormat="1" x14ac:dyDescent="0.25">
      <c r="A309" s="71" t="s">
        <v>400</v>
      </c>
      <c r="B309" s="36">
        <v>30</v>
      </c>
      <c r="C309" s="104">
        <v>0</v>
      </c>
      <c r="D309" s="100">
        <v>3.1578947368421053</v>
      </c>
      <c r="E309" s="100">
        <v>33.333333333333336</v>
      </c>
      <c r="F309" s="100" t="s">
        <v>697</v>
      </c>
      <c r="G309" s="100" t="s">
        <v>697</v>
      </c>
      <c r="H309" s="100" t="s">
        <v>697</v>
      </c>
      <c r="I309" s="100" t="s">
        <v>697</v>
      </c>
      <c r="J309" s="100" t="s">
        <v>696</v>
      </c>
      <c r="K309" s="100">
        <v>66.666666666666671</v>
      </c>
      <c r="L309" s="100" t="s">
        <v>696</v>
      </c>
      <c r="M309" s="100">
        <v>4.8</v>
      </c>
      <c r="N309" s="100">
        <v>21.1</v>
      </c>
      <c r="O309" s="100">
        <v>16.3</v>
      </c>
      <c r="P309" s="35"/>
      <c r="Q309" s="35"/>
    </row>
    <row r="310" spans="1:17" s="11" customFormat="1" x14ac:dyDescent="0.25">
      <c r="A310" s="71" t="s">
        <v>401</v>
      </c>
      <c r="B310" s="36">
        <v>95</v>
      </c>
      <c r="C310" s="104">
        <v>0</v>
      </c>
      <c r="D310" s="100">
        <v>4.166666666666667</v>
      </c>
      <c r="E310" s="100">
        <v>15.789473684210526</v>
      </c>
      <c r="F310" s="100">
        <v>73.684210526315795</v>
      </c>
      <c r="G310" s="100">
        <v>63.157894736842103</v>
      </c>
      <c r="H310" s="100">
        <v>26.315789473684209</v>
      </c>
      <c r="I310" s="100">
        <v>26.315789473684209</v>
      </c>
      <c r="J310" s="100">
        <v>21.05263157894737</v>
      </c>
      <c r="K310" s="100">
        <v>78.94736842105263</v>
      </c>
      <c r="L310" s="100" t="s">
        <v>696</v>
      </c>
      <c r="M310" s="100">
        <v>9.6</v>
      </c>
      <c r="N310" s="100">
        <v>30.8</v>
      </c>
      <c r="O310" s="100">
        <v>21.2</v>
      </c>
      <c r="P310" s="35"/>
      <c r="Q310" s="35"/>
    </row>
    <row r="311" spans="1:17" s="11" customFormat="1" x14ac:dyDescent="0.25">
      <c r="A311" s="71" t="s">
        <v>402</v>
      </c>
      <c r="B311" s="36">
        <v>70</v>
      </c>
      <c r="C311" s="104">
        <v>-6.666666666666667</v>
      </c>
      <c r="D311" s="100">
        <v>7.291666666666667</v>
      </c>
      <c r="E311" s="100">
        <v>14.285714285714286</v>
      </c>
      <c r="F311" s="100">
        <v>71.428571428571431</v>
      </c>
      <c r="G311" s="100">
        <v>64.285714285714292</v>
      </c>
      <c r="H311" s="100">
        <v>28.571428571428573</v>
      </c>
      <c r="I311" s="100">
        <v>28.571428571428573</v>
      </c>
      <c r="J311" s="100">
        <v>7.1428571428571432</v>
      </c>
      <c r="K311" s="100">
        <v>78.571428571428569</v>
      </c>
      <c r="L311" s="100" t="s">
        <v>696</v>
      </c>
      <c r="M311" s="100">
        <v>6.3</v>
      </c>
      <c r="N311" s="100">
        <v>24.4</v>
      </c>
      <c r="O311" s="100">
        <v>18.100000000000001</v>
      </c>
      <c r="P311" s="35"/>
      <c r="Q311" s="35"/>
    </row>
    <row r="312" spans="1:17" s="11" customFormat="1" x14ac:dyDescent="0.25">
      <c r="A312" s="71" t="s">
        <v>403</v>
      </c>
      <c r="B312" s="36">
        <v>35</v>
      </c>
      <c r="C312" s="104" t="s">
        <v>697</v>
      </c>
      <c r="D312" s="100">
        <v>8.6419753086419746</v>
      </c>
      <c r="E312" s="100" t="s">
        <v>697</v>
      </c>
      <c r="F312" s="100">
        <v>57.142857142857146</v>
      </c>
      <c r="G312" s="100" t="s">
        <v>697</v>
      </c>
      <c r="H312" s="100" t="s">
        <v>697</v>
      </c>
      <c r="I312" s="100">
        <v>42.857142857142854</v>
      </c>
      <c r="J312" s="100">
        <v>28.571428571428573</v>
      </c>
      <c r="K312" s="100" t="s">
        <v>697</v>
      </c>
      <c r="L312" s="100" t="s">
        <v>696</v>
      </c>
      <c r="M312" s="100">
        <v>6.6</v>
      </c>
      <c r="N312" s="100">
        <v>22.3</v>
      </c>
      <c r="O312" s="100">
        <v>15.7</v>
      </c>
      <c r="P312" s="35"/>
      <c r="Q312" s="35"/>
    </row>
    <row r="313" spans="1:17" s="11" customFormat="1" x14ac:dyDescent="0.25">
      <c r="A313" s="71" t="s">
        <v>404</v>
      </c>
      <c r="B313" s="36">
        <v>35</v>
      </c>
      <c r="C313" s="104" t="s">
        <v>697</v>
      </c>
      <c r="D313" s="100">
        <v>5.882352941176471</v>
      </c>
      <c r="E313" s="100">
        <v>14.285714285714286</v>
      </c>
      <c r="F313" s="100">
        <v>57.142857142857146</v>
      </c>
      <c r="G313" s="100">
        <v>57.142857142857146</v>
      </c>
      <c r="H313" s="100">
        <v>28.571428571428573</v>
      </c>
      <c r="I313" s="100">
        <v>42.857142857142854</v>
      </c>
      <c r="J313" s="100">
        <v>28.571428571428573</v>
      </c>
      <c r="K313" s="100" t="s">
        <v>697</v>
      </c>
      <c r="L313" s="100" t="s">
        <v>696</v>
      </c>
      <c r="M313" s="100">
        <v>6.4</v>
      </c>
      <c r="N313" s="100">
        <v>25.9</v>
      </c>
      <c r="O313" s="100">
        <v>19.5</v>
      </c>
      <c r="P313" s="35"/>
      <c r="Q313" s="35"/>
    </row>
    <row r="314" spans="1:17" s="11" customFormat="1" x14ac:dyDescent="0.25">
      <c r="A314" s="71" t="s">
        <v>405</v>
      </c>
      <c r="B314" s="36">
        <v>35</v>
      </c>
      <c r="C314" s="104">
        <v>-22.222222222222221</v>
      </c>
      <c r="D314" s="100">
        <v>2.9535864978902953</v>
      </c>
      <c r="E314" s="100">
        <v>14.285714285714286</v>
      </c>
      <c r="F314" s="100">
        <v>71.428571428571431</v>
      </c>
      <c r="G314" s="100" t="s">
        <v>697</v>
      </c>
      <c r="H314" s="100">
        <v>14.285714285714286</v>
      </c>
      <c r="I314" s="100" t="s">
        <v>697</v>
      </c>
      <c r="J314" s="100">
        <v>28.571428571428573</v>
      </c>
      <c r="K314" s="100" t="s">
        <v>697</v>
      </c>
      <c r="L314" s="100" t="s">
        <v>696</v>
      </c>
      <c r="M314" s="100">
        <v>7.4</v>
      </c>
      <c r="N314" s="100">
        <v>24</v>
      </c>
      <c r="O314" s="100">
        <v>16.600000000000001</v>
      </c>
      <c r="P314" s="35"/>
      <c r="Q314" s="35"/>
    </row>
    <row r="315" spans="1:17" s="11" customFormat="1" x14ac:dyDescent="0.25">
      <c r="A315" s="71" t="s">
        <v>406</v>
      </c>
      <c r="B315" s="36">
        <v>50</v>
      </c>
      <c r="C315" s="104" t="s">
        <v>697</v>
      </c>
      <c r="D315" s="100">
        <v>6.1728395061728394</v>
      </c>
      <c r="E315" s="100">
        <v>20</v>
      </c>
      <c r="F315" s="100">
        <v>70</v>
      </c>
      <c r="G315" s="100">
        <v>70</v>
      </c>
      <c r="H315" s="100">
        <v>10</v>
      </c>
      <c r="I315" s="100">
        <v>30</v>
      </c>
      <c r="J315" s="100">
        <v>20</v>
      </c>
      <c r="K315" s="100">
        <v>70</v>
      </c>
      <c r="L315" s="100" t="s">
        <v>696</v>
      </c>
      <c r="M315" s="100">
        <v>8.1</v>
      </c>
      <c r="N315" s="100">
        <v>27.9</v>
      </c>
      <c r="O315" s="100">
        <v>19.8</v>
      </c>
      <c r="P315" s="35"/>
      <c r="Q315" s="35"/>
    </row>
    <row r="316" spans="1:17" s="11" customFormat="1" x14ac:dyDescent="0.25">
      <c r="A316" s="71" t="s">
        <v>407</v>
      </c>
      <c r="B316" s="36">
        <v>45</v>
      </c>
      <c r="C316" s="104" t="s">
        <v>697</v>
      </c>
      <c r="D316" s="100">
        <v>10.344827586206897</v>
      </c>
      <c r="E316" s="100">
        <v>22.222222222222221</v>
      </c>
      <c r="F316" s="100" t="s">
        <v>697</v>
      </c>
      <c r="G316" s="100">
        <v>44.444444444444443</v>
      </c>
      <c r="H316" s="100">
        <v>33.333333333333336</v>
      </c>
      <c r="I316" s="100">
        <v>22.222222222222221</v>
      </c>
      <c r="J316" s="100">
        <v>11.111111111111111</v>
      </c>
      <c r="K316" s="100" t="s">
        <v>697</v>
      </c>
      <c r="L316" s="100" t="s">
        <v>696</v>
      </c>
      <c r="M316" s="100">
        <v>7.7</v>
      </c>
      <c r="N316" s="100">
        <v>28.1</v>
      </c>
      <c r="O316" s="100">
        <v>20.399999999999999</v>
      </c>
      <c r="P316" s="35"/>
      <c r="Q316" s="35"/>
    </row>
    <row r="317" spans="1:17" s="11" customFormat="1" x14ac:dyDescent="0.25">
      <c r="A317" s="71" t="s">
        <v>408</v>
      </c>
      <c r="B317" s="36">
        <v>20</v>
      </c>
      <c r="C317" s="104">
        <v>33.333333333333336</v>
      </c>
      <c r="D317" s="100">
        <v>2.7972027972027971</v>
      </c>
      <c r="E317" s="100" t="s">
        <v>696</v>
      </c>
      <c r="F317" s="100" t="s">
        <v>697</v>
      </c>
      <c r="G317" s="100" t="s">
        <v>697</v>
      </c>
      <c r="H317" s="100" t="s">
        <v>697</v>
      </c>
      <c r="I317" s="100" t="s">
        <v>697</v>
      </c>
      <c r="J317" s="100">
        <v>25</v>
      </c>
      <c r="K317" s="100">
        <v>75</v>
      </c>
      <c r="L317" s="100" t="s">
        <v>696</v>
      </c>
      <c r="M317" s="100">
        <v>7.5</v>
      </c>
      <c r="N317" s="100">
        <v>27.1</v>
      </c>
      <c r="O317" s="100">
        <v>19.600000000000001</v>
      </c>
      <c r="P317" s="35"/>
      <c r="Q317" s="35"/>
    </row>
    <row r="318" spans="1:17" s="11" customFormat="1" x14ac:dyDescent="0.25">
      <c r="A318" s="71" t="s">
        <v>409</v>
      </c>
      <c r="B318" s="36">
        <v>50</v>
      </c>
      <c r="C318" s="104">
        <v>-9.0909090909090917</v>
      </c>
      <c r="D318" s="100">
        <v>6.9444444444444446</v>
      </c>
      <c r="E318" s="100">
        <v>30</v>
      </c>
      <c r="F318" s="100">
        <v>50</v>
      </c>
      <c r="G318" s="100">
        <v>60</v>
      </c>
      <c r="H318" s="100">
        <v>30</v>
      </c>
      <c r="I318" s="100">
        <v>40</v>
      </c>
      <c r="J318" s="100">
        <v>20</v>
      </c>
      <c r="K318" s="100">
        <v>70</v>
      </c>
      <c r="L318" s="100" t="s">
        <v>696</v>
      </c>
      <c r="M318" s="100">
        <v>6.4</v>
      </c>
      <c r="N318" s="100">
        <v>21.8</v>
      </c>
      <c r="O318" s="100">
        <v>15.3</v>
      </c>
      <c r="P318" s="35"/>
      <c r="Q318" s="35"/>
    </row>
    <row r="319" spans="1:17" s="11" customFormat="1" x14ac:dyDescent="0.25">
      <c r="A319" s="71" t="s">
        <v>410</v>
      </c>
      <c r="B319" s="36">
        <v>50</v>
      </c>
      <c r="C319" s="104">
        <v>0</v>
      </c>
      <c r="D319" s="100">
        <v>4.3478260869565215</v>
      </c>
      <c r="E319" s="100">
        <v>10</v>
      </c>
      <c r="F319" s="100">
        <v>80</v>
      </c>
      <c r="G319" s="100">
        <v>60</v>
      </c>
      <c r="H319" s="100">
        <v>30</v>
      </c>
      <c r="I319" s="100">
        <v>20</v>
      </c>
      <c r="J319" s="100">
        <v>10</v>
      </c>
      <c r="K319" s="100" t="s">
        <v>697</v>
      </c>
      <c r="L319" s="100" t="s">
        <v>696</v>
      </c>
      <c r="M319" s="100">
        <v>7.5</v>
      </c>
      <c r="N319" s="100">
        <v>31.6</v>
      </c>
      <c r="O319" s="100">
        <v>24.1</v>
      </c>
      <c r="P319" s="35"/>
      <c r="Q319" s="35"/>
    </row>
    <row r="320" spans="1:17" s="11" customFormat="1" x14ac:dyDescent="0.25">
      <c r="A320" s="72" t="s">
        <v>411</v>
      </c>
      <c r="B320" s="36">
        <v>4875</v>
      </c>
      <c r="C320" s="104">
        <v>-7.0543374642516685</v>
      </c>
      <c r="D320" s="100">
        <v>14.306676449009538</v>
      </c>
      <c r="E320" s="100">
        <v>13.025641025641026</v>
      </c>
      <c r="F320" s="100">
        <v>67.07692307692308</v>
      </c>
      <c r="G320" s="100">
        <v>63.07692307692308</v>
      </c>
      <c r="H320" s="100">
        <v>21.948717948717949</v>
      </c>
      <c r="I320" s="100">
        <v>29.948717948717949</v>
      </c>
      <c r="J320" s="100">
        <v>19.692307692307693</v>
      </c>
      <c r="K320" s="100">
        <v>71.487179487179489</v>
      </c>
      <c r="L320" s="100">
        <v>1.641025641025641</v>
      </c>
      <c r="M320" s="100">
        <v>7.6</v>
      </c>
      <c r="N320" s="100">
        <v>27.9</v>
      </c>
      <c r="O320" s="100">
        <v>20.3</v>
      </c>
      <c r="P320" s="35"/>
      <c r="Q320" s="35"/>
    </row>
    <row r="321" spans="1:17" s="11" customFormat="1" x14ac:dyDescent="0.25">
      <c r="A321" s="71" t="s">
        <v>412</v>
      </c>
      <c r="B321" s="36">
        <v>340</v>
      </c>
      <c r="C321" s="104">
        <v>17.241379310344829</v>
      </c>
      <c r="D321" s="100">
        <v>22.516556291390728</v>
      </c>
      <c r="E321" s="100">
        <v>13.235294117647058</v>
      </c>
      <c r="F321" s="100">
        <v>64.705882352941174</v>
      </c>
      <c r="G321" s="100">
        <v>63.235294117647058</v>
      </c>
      <c r="H321" s="100">
        <v>25</v>
      </c>
      <c r="I321" s="100">
        <v>36.764705882352942</v>
      </c>
      <c r="J321" s="100">
        <v>27.941176470588236</v>
      </c>
      <c r="K321" s="100">
        <v>66.17647058823529</v>
      </c>
      <c r="L321" s="100">
        <v>1.4705882352941178</v>
      </c>
      <c r="M321" s="100">
        <v>7.4</v>
      </c>
      <c r="N321" s="100">
        <v>26.9</v>
      </c>
      <c r="O321" s="100">
        <v>19.5</v>
      </c>
      <c r="P321" s="35"/>
      <c r="Q321" s="35"/>
    </row>
    <row r="322" spans="1:17" s="11" customFormat="1" x14ac:dyDescent="0.25">
      <c r="A322" s="71" t="s">
        <v>413</v>
      </c>
      <c r="B322" s="36">
        <v>255</v>
      </c>
      <c r="C322" s="104">
        <v>-8.9285714285714288</v>
      </c>
      <c r="D322" s="100">
        <v>10.059171597633137</v>
      </c>
      <c r="E322" s="100">
        <v>17.647058823529413</v>
      </c>
      <c r="F322" s="100">
        <v>60.784313725490193</v>
      </c>
      <c r="G322" s="100">
        <v>66.666666666666671</v>
      </c>
      <c r="H322" s="100">
        <v>25.490196078431371</v>
      </c>
      <c r="I322" s="100">
        <v>35.294117647058826</v>
      </c>
      <c r="J322" s="100">
        <v>21.568627450980394</v>
      </c>
      <c r="K322" s="100">
        <v>66.666666666666671</v>
      </c>
      <c r="L322" s="100">
        <v>1.9607843137254901</v>
      </c>
      <c r="M322" s="100">
        <v>7.3</v>
      </c>
      <c r="N322" s="100">
        <v>26.7</v>
      </c>
      <c r="O322" s="100">
        <v>19.3</v>
      </c>
      <c r="P322" s="35"/>
      <c r="Q322" s="35"/>
    </row>
    <row r="323" spans="1:17" s="11" customFormat="1" x14ac:dyDescent="0.25">
      <c r="A323" s="71" t="s">
        <v>414</v>
      </c>
      <c r="B323" s="36">
        <v>250</v>
      </c>
      <c r="C323" s="104">
        <v>-20.634920634920636</v>
      </c>
      <c r="D323" s="100">
        <v>9.8039215686274517</v>
      </c>
      <c r="E323" s="100">
        <v>10</v>
      </c>
      <c r="F323" s="100">
        <v>74</v>
      </c>
      <c r="G323" s="100">
        <v>64</v>
      </c>
      <c r="H323" s="100">
        <v>24</v>
      </c>
      <c r="I323" s="100">
        <v>24</v>
      </c>
      <c r="J323" s="100">
        <v>14</v>
      </c>
      <c r="K323" s="100">
        <v>78</v>
      </c>
      <c r="L323" s="100" t="s">
        <v>696</v>
      </c>
      <c r="M323" s="100">
        <v>7.5</v>
      </c>
      <c r="N323" s="100">
        <v>28.2</v>
      </c>
      <c r="O323" s="100">
        <v>20.6</v>
      </c>
      <c r="P323" s="35"/>
      <c r="Q323" s="35"/>
    </row>
    <row r="324" spans="1:17" s="11" customFormat="1" x14ac:dyDescent="0.25">
      <c r="A324" s="71" t="s">
        <v>415</v>
      </c>
      <c r="B324" s="36">
        <v>2305</v>
      </c>
      <c r="C324" s="104">
        <v>-7.2434607645875255</v>
      </c>
      <c r="D324" s="100">
        <v>13.281475079227889</v>
      </c>
      <c r="E324" s="100">
        <v>12.79826464208243</v>
      </c>
      <c r="F324" s="100">
        <v>67.462039045553141</v>
      </c>
      <c r="G324" s="100">
        <v>63.991323210412148</v>
      </c>
      <c r="H324" s="100">
        <v>21.90889370932755</v>
      </c>
      <c r="I324" s="100">
        <v>28.633405639913232</v>
      </c>
      <c r="J324" s="100">
        <v>19.088937093275486</v>
      </c>
      <c r="K324" s="100">
        <v>71.800433839479396</v>
      </c>
      <c r="L324" s="100">
        <v>2.1691973969631237</v>
      </c>
      <c r="M324" s="100">
        <v>8.1</v>
      </c>
      <c r="N324" s="100">
        <v>28.8</v>
      </c>
      <c r="O324" s="100">
        <v>20.7</v>
      </c>
      <c r="P324" s="35"/>
      <c r="Q324" s="35"/>
    </row>
    <row r="325" spans="1:17" s="11" customFormat="1" x14ac:dyDescent="0.25">
      <c r="A325" s="71" t="s">
        <v>416</v>
      </c>
      <c r="B325" s="36">
        <v>105</v>
      </c>
      <c r="C325" s="104">
        <v>10.526315789473685</v>
      </c>
      <c r="D325" s="100">
        <v>13.815789473684211</v>
      </c>
      <c r="E325" s="100">
        <v>9.5238095238095237</v>
      </c>
      <c r="F325" s="100">
        <v>71.428571428571431</v>
      </c>
      <c r="G325" s="100">
        <v>61.904761904761905</v>
      </c>
      <c r="H325" s="100">
        <v>23.80952380952381</v>
      </c>
      <c r="I325" s="100">
        <v>23.80952380952381</v>
      </c>
      <c r="J325" s="100">
        <v>14.285714285714286</v>
      </c>
      <c r="K325" s="100">
        <v>71.428571428571431</v>
      </c>
      <c r="L325" s="100">
        <v>4.7619047619047619</v>
      </c>
      <c r="M325" s="100">
        <v>7.8</v>
      </c>
      <c r="N325" s="100">
        <v>30.3</v>
      </c>
      <c r="O325" s="100">
        <v>22.5</v>
      </c>
      <c r="P325" s="35"/>
      <c r="Q325" s="35"/>
    </row>
    <row r="326" spans="1:17" s="11" customFormat="1" x14ac:dyDescent="0.25">
      <c r="A326" s="71" t="s">
        <v>417</v>
      </c>
      <c r="B326" s="36">
        <v>280</v>
      </c>
      <c r="C326" s="104">
        <v>-8.1967213114754092</v>
      </c>
      <c r="D326" s="100">
        <v>18.006430868167204</v>
      </c>
      <c r="E326" s="100">
        <v>10.714285714285714</v>
      </c>
      <c r="F326" s="100">
        <v>67.857142857142861</v>
      </c>
      <c r="G326" s="100">
        <v>57.142857142857146</v>
      </c>
      <c r="H326" s="100">
        <v>17.857142857142858</v>
      </c>
      <c r="I326" s="100">
        <v>32.142857142857146</v>
      </c>
      <c r="J326" s="100">
        <v>23.214285714285715</v>
      </c>
      <c r="K326" s="100">
        <v>71.428571428571431</v>
      </c>
      <c r="L326" s="100" t="s">
        <v>696</v>
      </c>
      <c r="M326" s="100">
        <v>6.7</v>
      </c>
      <c r="N326" s="100">
        <v>27</v>
      </c>
      <c r="O326" s="100">
        <v>20.3</v>
      </c>
      <c r="P326" s="35"/>
      <c r="Q326" s="35"/>
    </row>
    <row r="327" spans="1:17" s="11" customFormat="1" x14ac:dyDescent="0.25">
      <c r="A327" s="71" t="s">
        <v>418</v>
      </c>
      <c r="B327" s="36">
        <v>205</v>
      </c>
      <c r="C327" s="104">
        <v>-12.76595744680851</v>
      </c>
      <c r="D327" s="100">
        <v>17.15481171548117</v>
      </c>
      <c r="E327" s="100">
        <v>12.195121951219512</v>
      </c>
      <c r="F327" s="100">
        <v>73.170731707317074</v>
      </c>
      <c r="G327" s="100">
        <v>58.536585365853661</v>
      </c>
      <c r="H327" s="100">
        <v>24.390243902439025</v>
      </c>
      <c r="I327" s="100">
        <v>21.951219512195124</v>
      </c>
      <c r="J327" s="100">
        <v>12.195121951219512</v>
      </c>
      <c r="K327" s="100">
        <v>80.487804878048777</v>
      </c>
      <c r="L327" s="100" t="s">
        <v>696</v>
      </c>
      <c r="M327" s="100">
        <v>7.4</v>
      </c>
      <c r="N327" s="100">
        <v>28.3</v>
      </c>
      <c r="O327" s="100">
        <v>20.8</v>
      </c>
      <c r="P327" s="35"/>
      <c r="Q327" s="35"/>
    </row>
    <row r="328" spans="1:17" s="11" customFormat="1" x14ac:dyDescent="0.25">
      <c r="A328" s="71" t="s">
        <v>419</v>
      </c>
      <c r="B328" s="36">
        <v>380</v>
      </c>
      <c r="C328" s="104">
        <v>26.666666666666668</v>
      </c>
      <c r="D328" s="100">
        <v>30.039525691699605</v>
      </c>
      <c r="E328" s="100">
        <v>11.842105263157896</v>
      </c>
      <c r="F328" s="100">
        <v>65.78947368421052</v>
      </c>
      <c r="G328" s="100">
        <v>68.421052631578945</v>
      </c>
      <c r="H328" s="100">
        <v>21.05263157894737</v>
      </c>
      <c r="I328" s="100">
        <v>30.263157894736842</v>
      </c>
      <c r="J328" s="100">
        <v>21.05263157894737</v>
      </c>
      <c r="K328" s="100">
        <v>73.684210526315795</v>
      </c>
      <c r="L328" s="100">
        <v>1.3157894736842106</v>
      </c>
      <c r="M328" s="100">
        <v>8.3000000000000007</v>
      </c>
      <c r="N328" s="100">
        <v>28.3</v>
      </c>
      <c r="O328" s="100">
        <v>20</v>
      </c>
      <c r="P328" s="35"/>
      <c r="Q328" s="35"/>
    </row>
    <row r="329" spans="1:17" s="11" customFormat="1" x14ac:dyDescent="0.25">
      <c r="A329" s="71" t="s">
        <v>420</v>
      </c>
      <c r="B329" s="36">
        <v>295</v>
      </c>
      <c r="C329" s="104">
        <v>-14.492753623188406</v>
      </c>
      <c r="D329" s="100">
        <v>15.567282321899736</v>
      </c>
      <c r="E329" s="100">
        <v>13.559322033898304</v>
      </c>
      <c r="F329" s="100">
        <v>66.101694915254242</v>
      </c>
      <c r="G329" s="100">
        <v>59.322033898305087</v>
      </c>
      <c r="H329" s="100">
        <v>16.949152542372882</v>
      </c>
      <c r="I329" s="100">
        <v>30.508474576271187</v>
      </c>
      <c r="J329" s="100">
        <v>16.949152542372882</v>
      </c>
      <c r="K329" s="100">
        <v>72.881355932203391</v>
      </c>
      <c r="L329" s="100" t="s">
        <v>696</v>
      </c>
      <c r="M329" s="100">
        <v>6.7</v>
      </c>
      <c r="N329" s="100">
        <v>26.5</v>
      </c>
      <c r="O329" s="100">
        <v>19.8</v>
      </c>
      <c r="P329" s="35"/>
      <c r="Q329" s="35"/>
    </row>
    <row r="330" spans="1:17" s="11" customFormat="1" ht="15" customHeight="1" x14ac:dyDescent="0.25">
      <c r="A330" s="71" t="s">
        <v>421</v>
      </c>
      <c r="B330" s="36">
        <v>135</v>
      </c>
      <c r="C330" s="104">
        <v>-18.181818181818183</v>
      </c>
      <c r="D330" s="100">
        <v>11.842105263157896</v>
      </c>
      <c r="E330" s="100">
        <v>18.518518518518519</v>
      </c>
      <c r="F330" s="100">
        <v>59.25925925925926</v>
      </c>
      <c r="G330" s="100">
        <v>62.962962962962962</v>
      </c>
      <c r="H330" s="100">
        <v>22.222222222222221</v>
      </c>
      <c r="I330" s="100">
        <v>40.74074074074074</v>
      </c>
      <c r="J330" s="100">
        <v>22.222222222222221</v>
      </c>
      <c r="K330" s="100">
        <v>59.25925925925926</v>
      </c>
      <c r="L330" s="100" t="s">
        <v>696</v>
      </c>
      <c r="M330" s="100">
        <v>5.9</v>
      </c>
      <c r="N330" s="100">
        <v>24.4</v>
      </c>
      <c r="O330" s="100">
        <v>18.5</v>
      </c>
      <c r="P330" s="35"/>
      <c r="Q330" s="35"/>
    </row>
    <row r="331" spans="1:17" s="11" customFormat="1" ht="21" customHeight="1" x14ac:dyDescent="0.25">
      <c r="A331" s="71" t="s">
        <v>422</v>
      </c>
      <c r="B331" s="36">
        <v>165</v>
      </c>
      <c r="C331" s="104">
        <v>-37.735849056603776</v>
      </c>
      <c r="D331" s="100">
        <v>16.751269035532996</v>
      </c>
      <c r="E331" s="100">
        <v>15.151515151515152</v>
      </c>
      <c r="F331" s="100">
        <v>69.696969696969703</v>
      </c>
      <c r="G331" s="100">
        <v>60.606060606060609</v>
      </c>
      <c r="H331" s="100">
        <v>18.181818181818183</v>
      </c>
      <c r="I331" s="100">
        <v>27.272727272727273</v>
      </c>
      <c r="J331" s="100">
        <v>15.151515151515152</v>
      </c>
      <c r="K331" s="100">
        <v>69.696969696969703</v>
      </c>
      <c r="L331" s="100" t="s">
        <v>696</v>
      </c>
      <c r="M331" s="100">
        <v>6.4</v>
      </c>
      <c r="N331" s="100">
        <v>27.5</v>
      </c>
      <c r="O331" s="100">
        <v>21.1</v>
      </c>
      <c r="P331" s="35"/>
      <c r="Q331" s="35"/>
    </row>
    <row r="332" spans="1:17" s="11" customFormat="1" x14ac:dyDescent="0.25">
      <c r="A332" s="71" t="s">
        <v>423</v>
      </c>
      <c r="B332" s="36">
        <v>165</v>
      </c>
      <c r="C332" s="104">
        <v>0</v>
      </c>
      <c r="D332" s="100">
        <v>12.5</v>
      </c>
      <c r="E332" s="100">
        <v>15.151515151515152</v>
      </c>
      <c r="F332" s="100">
        <v>60.606060606060609</v>
      </c>
      <c r="G332" s="100">
        <v>57.575757575757578</v>
      </c>
      <c r="H332" s="100">
        <v>24.242424242424242</v>
      </c>
      <c r="I332" s="100">
        <v>39.393939393939391</v>
      </c>
      <c r="J332" s="100">
        <v>24.242424242424242</v>
      </c>
      <c r="K332" s="100">
        <v>63.636363636363633</v>
      </c>
      <c r="L332" s="100" t="s">
        <v>696</v>
      </c>
      <c r="M332" s="100">
        <v>6.4</v>
      </c>
      <c r="N332" s="100">
        <v>24.8</v>
      </c>
      <c r="O332" s="100">
        <v>18.399999999999999</v>
      </c>
      <c r="P332" s="35"/>
      <c r="Q332" s="35"/>
    </row>
    <row r="333" spans="1:17" s="11" customFormat="1" x14ac:dyDescent="0.25">
      <c r="A333" s="72" t="s">
        <v>424</v>
      </c>
      <c r="B333" s="36">
        <v>2315</v>
      </c>
      <c r="C333" s="104">
        <v>-9.2156862745098032</v>
      </c>
      <c r="D333" s="100">
        <v>9.5978441127694865</v>
      </c>
      <c r="E333" s="100">
        <v>10.367170626349893</v>
      </c>
      <c r="F333" s="100">
        <v>71.058315334773212</v>
      </c>
      <c r="G333" s="100">
        <v>69.330453563714897</v>
      </c>
      <c r="H333" s="100">
        <v>20.518358531317496</v>
      </c>
      <c r="I333" s="100">
        <v>23.110151187904968</v>
      </c>
      <c r="J333" s="100">
        <v>13.390928725701944</v>
      </c>
      <c r="K333" s="100">
        <v>78.833693304535643</v>
      </c>
      <c r="L333" s="100">
        <v>0.43196544276457882</v>
      </c>
      <c r="M333" s="100">
        <v>6</v>
      </c>
      <c r="N333" s="100">
        <v>26.7</v>
      </c>
      <c r="O333" s="100">
        <v>20.7</v>
      </c>
      <c r="P333" s="35"/>
      <c r="Q333" s="35"/>
    </row>
    <row r="334" spans="1:17" s="11" customFormat="1" x14ac:dyDescent="0.25">
      <c r="A334" s="71" t="s">
        <v>425</v>
      </c>
      <c r="B334" s="36">
        <v>65</v>
      </c>
      <c r="C334" s="104" t="s">
        <v>697</v>
      </c>
      <c r="D334" s="100">
        <v>2.6530612244897958</v>
      </c>
      <c r="E334" s="100">
        <v>15.384615384615385</v>
      </c>
      <c r="F334" s="100">
        <v>61.53846153846154</v>
      </c>
      <c r="G334" s="100">
        <v>53.846153846153847</v>
      </c>
      <c r="H334" s="100">
        <v>38.46153846153846</v>
      </c>
      <c r="I334" s="100">
        <v>30.76923076923077</v>
      </c>
      <c r="J334" s="100">
        <v>23.076923076923077</v>
      </c>
      <c r="K334" s="100">
        <v>76.92307692307692</v>
      </c>
      <c r="L334" s="100" t="s">
        <v>696</v>
      </c>
      <c r="M334" s="100">
        <v>11</v>
      </c>
      <c r="N334" s="100">
        <v>32.799999999999997</v>
      </c>
      <c r="O334" s="100">
        <v>21.8</v>
      </c>
      <c r="P334" s="35"/>
      <c r="Q334" s="35"/>
    </row>
    <row r="335" spans="1:17" s="11" customFormat="1" x14ac:dyDescent="0.25">
      <c r="A335" s="71" t="s">
        <v>739</v>
      </c>
      <c r="B335" s="36">
        <v>25</v>
      </c>
      <c r="C335" s="104">
        <v>-16.666666666666668</v>
      </c>
      <c r="D335" s="100">
        <v>1.1061946902654867</v>
      </c>
      <c r="E335" s="100">
        <v>20</v>
      </c>
      <c r="F335" s="100" t="s">
        <v>697</v>
      </c>
      <c r="G335" s="100">
        <v>60</v>
      </c>
      <c r="H335" s="100">
        <v>20</v>
      </c>
      <c r="I335" s="100" t="s">
        <v>697</v>
      </c>
      <c r="J335" s="100" t="s">
        <v>697</v>
      </c>
      <c r="K335" s="100" t="s">
        <v>697</v>
      </c>
      <c r="L335" s="100" t="s">
        <v>696</v>
      </c>
      <c r="M335" s="100">
        <v>9.6999999999999993</v>
      </c>
      <c r="N335" s="100">
        <v>27</v>
      </c>
      <c r="O335" s="100">
        <v>17.3</v>
      </c>
      <c r="P335" s="35"/>
      <c r="Q335" s="35"/>
    </row>
    <row r="336" spans="1:17" s="11" customFormat="1" x14ac:dyDescent="0.25">
      <c r="A336" s="71" t="s">
        <v>426</v>
      </c>
      <c r="B336" s="36">
        <v>160</v>
      </c>
      <c r="C336" s="104">
        <v>6.666666666666667</v>
      </c>
      <c r="D336" s="100">
        <v>4.6647230320699711</v>
      </c>
      <c r="E336" s="100">
        <v>12.5</v>
      </c>
      <c r="F336" s="100">
        <v>62.5</v>
      </c>
      <c r="G336" s="100">
        <v>68.75</v>
      </c>
      <c r="H336" s="100">
        <v>18.75</v>
      </c>
      <c r="I336" s="100">
        <v>34.375</v>
      </c>
      <c r="J336" s="100">
        <v>21.875</v>
      </c>
      <c r="K336" s="100">
        <v>75</v>
      </c>
      <c r="L336" s="100" t="s">
        <v>696</v>
      </c>
      <c r="M336" s="100">
        <v>7.6</v>
      </c>
      <c r="N336" s="100">
        <v>26.1</v>
      </c>
      <c r="O336" s="100">
        <v>18.5</v>
      </c>
      <c r="P336" s="35"/>
      <c r="Q336" s="35"/>
    </row>
    <row r="337" spans="1:17" s="11" customFormat="1" x14ac:dyDescent="0.25">
      <c r="A337" s="71" t="s">
        <v>427</v>
      </c>
      <c r="B337" s="36">
        <v>15</v>
      </c>
      <c r="C337" s="104" t="s">
        <v>697</v>
      </c>
      <c r="D337" s="100">
        <v>0.72289156626506024</v>
      </c>
      <c r="E337" s="100" t="s">
        <v>696</v>
      </c>
      <c r="F337" s="100">
        <v>66.666666666666671</v>
      </c>
      <c r="G337" s="100">
        <v>66.666666666666671</v>
      </c>
      <c r="H337" s="100" t="s">
        <v>697</v>
      </c>
      <c r="I337" s="100">
        <v>33.333333333333336</v>
      </c>
      <c r="J337" s="100">
        <v>33.333333333333336</v>
      </c>
      <c r="K337" s="100" t="s">
        <v>696</v>
      </c>
      <c r="L337" s="100" t="s">
        <v>696</v>
      </c>
      <c r="M337" s="100">
        <v>7.4</v>
      </c>
      <c r="N337" s="100">
        <v>28.7</v>
      </c>
      <c r="O337" s="100">
        <v>21.2</v>
      </c>
      <c r="P337" s="35"/>
      <c r="Q337" s="35"/>
    </row>
    <row r="338" spans="1:17" s="11" customFormat="1" x14ac:dyDescent="0.25">
      <c r="A338" s="71" t="s">
        <v>428</v>
      </c>
      <c r="B338" s="36">
        <v>25</v>
      </c>
      <c r="C338" s="104">
        <v>0</v>
      </c>
      <c r="D338" s="100">
        <v>2.2935779816513762</v>
      </c>
      <c r="E338" s="100">
        <v>20</v>
      </c>
      <c r="F338" s="100">
        <v>60</v>
      </c>
      <c r="G338" s="100">
        <v>80</v>
      </c>
      <c r="H338" s="100">
        <v>20</v>
      </c>
      <c r="I338" s="100">
        <v>40</v>
      </c>
      <c r="J338" s="100">
        <v>20</v>
      </c>
      <c r="K338" s="100" t="s">
        <v>697</v>
      </c>
      <c r="L338" s="100" t="s">
        <v>696</v>
      </c>
      <c r="M338" s="100">
        <v>7.8</v>
      </c>
      <c r="N338" s="100">
        <v>23.8</v>
      </c>
      <c r="O338" s="100">
        <v>16</v>
      </c>
      <c r="P338" s="35"/>
      <c r="Q338" s="35"/>
    </row>
    <row r="339" spans="1:17" s="11" customFormat="1" x14ac:dyDescent="0.25">
      <c r="A339" s="71" t="s">
        <v>429</v>
      </c>
      <c r="B339" s="36">
        <v>25</v>
      </c>
      <c r="C339" s="104" t="s">
        <v>697</v>
      </c>
      <c r="D339" s="100">
        <v>3.2679738562091503</v>
      </c>
      <c r="E339" s="100">
        <v>20</v>
      </c>
      <c r="F339" s="100">
        <v>60</v>
      </c>
      <c r="G339" s="100" t="s">
        <v>697</v>
      </c>
      <c r="H339" s="100" t="s">
        <v>697</v>
      </c>
      <c r="I339" s="100" t="s">
        <v>697</v>
      </c>
      <c r="J339" s="100">
        <v>20</v>
      </c>
      <c r="K339" s="100" t="s">
        <v>697</v>
      </c>
      <c r="L339" s="100" t="s">
        <v>696</v>
      </c>
      <c r="M339" s="100">
        <v>6.5</v>
      </c>
      <c r="N339" s="100">
        <v>24.6</v>
      </c>
      <c r="O339" s="100">
        <v>18.100000000000001</v>
      </c>
      <c r="P339" s="35"/>
      <c r="Q339" s="35"/>
    </row>
    <row r="340" spans="1:17" s="11" customFormat="1" x14ac:dyDescent="0.25">
      <c r="A340" s="71" t="s">
        <v>430</v>
      </c>
      <c r="B340" s="36">
        <v>25</v>
      </c>
      <c r="C340" s="104" t="s">
        <v>697</v>
      </c>
      <c r="D340" s="100">
        <v>3.2894736842105261</v>
      </c>
      <c r="E340" s="100" t="s">
        <v>697</v>
      </c>
      <c r="F340" s="100">
        <v>60</v>
      </c>
      <c r="G340" s="100" t="s">
        <v>697</v>
      </c>
      <c r="H340" s="100" t="s">
        <v>696</v>
      </c>
      <c r="I340" s="100">
        <v>40</v>
      </c>
      <c r="J340" s="100" t="s">
        <v>697</v>
      </c>
      <c r="K340" s="100">
        <v>60</v>
      </c>
      <c r="L340" s="100" t="s">
        <v>696</v>
      </c>
      <c r="M340" s="100">
        <v>8.6</v>
      </c>
      <c r="N340" s="100">
        <v>28.9</v>
      </c>
      <c r="O340" s="100">
        <v>20.3</v>
      </c>
      <c r="P340" s="35"/>
      <c r="Q340" s="35"/>
    </row>
    <row r="341" spans="1:17" s="11" customFormat="1" x14ac:dyDescent="0.25">
      <c r="A341" s="71" t="s">
        <v>431</v>
      </c>
      <c r="B341" s="36">
        <v>25</v>
      </c>
      <c r="C341" s="104" t="s">
        <v>697</v>
      </c>
      <c r="D341" s="100">
        <v>2.7027027027027026</v>
      </c>
      <c r="E341" s="100" t="s">
        <v>697</v>
      </c>
      <c r="F341" s="100" t="s">
        <v>697</v>
      </c>
      <c r="G341" s="100">
        <v>60</v>
      </c>
      <c r="H341" s="100">
        <v>20</v>
      </c>
      <c r="I341" s="100">
        <v>40</v>
      </c>
      <c r="J341" s="100" t="s">
        <v>697</v>
      </c>
      <c r="K341" s="100" t="s">
        <v>697</v>
      </c>
      <c r="L341" s="100" t="s">
        <v>696</v>
      </c>
      <c r="M341" s="100">
        <v>12.3</v>
      </c>
      <c r="N341" s="100">
        <v>24.6</v>
      </c>
      <c r="O341" s="100">
        <v>12.3</v>
      </c>
      <c r="P341" s="35"/>
      <c r="Q341" s="35"/>
    </row>
    <row r="342" spans="1:17" s="11" customFormat="1" x14ac:dyDescent="0.25">
      <c r="A342" s="71" t="s">
        <v>432</v>
      </c>
      <c r="B342" s="36">
        <v>30</v>
      </c>
      <c r="C342" s="104" t="s">
        <v>697</v>
      </c>
      <c r="D342" s="100">
        <v>1.9169329073482428</v>
      </c>
      <c r="E342" s="100" t="s">
        <v>697</v>
      </c>
      <c r="F342" s="100">
        <v>66.666666666666671</v>
      </c>
      <c r="G342" s="100" t="s">
        <v>697</v>
      </c>
      <c r="H342" s="100">
        <v>50</v>
      </c>
      <c r="I342" s="100">
        <v>33.333333333333336</v>
      </c>
      <c r="J342" s="100">
        <v>33.333333333333336</v>
      </c>
      <c r="K342" s="100">
        <v>66.666666666666671</v>
      </c>
      <c r="L342" s="100" t="s">
        <v>696</v>
      </c>
      <c r="M342" s="100">
        <v>7</v>
      </c>
      <c r="N342" s="100">
        <v>27.6</v>
      </c>
      <c r="O342" s="100">
        <v>20.6</v>
      </c>
      <c r="P342" s="35"/>
      <c r="Q342" s="35"/>
    </row>
    <row r="343" spans="1:17" s="11" customFormat="1" x14ac:dyDescent="0.25">
      <c r="A343" s="71" t="s">
        <v>433</v>
      </c>
      <c r="B343" s="36">
        <v>20</v>
      </c>
      <c r="C343" s="104" t="s">
        <v>697</v>
      </c>
      <c r="D343" s="100">
        <v>1.7699115044247788</v>
      </c>
      <c r="E343" s="100" t="s">
        <v>696</v>
      </c>
      <c r="F343" s="100">
        <v>75</v>
      </c>
      <c r="G343" s="100">
        <v>75</v>
      </c>
      <c r="H343" s="100">
        <v>25</v>
      </c>
      <c r="I343" s="100" t="s">
        <v>697</v>
      </c>
      <c r="J343" s="100" t="s">
        <v>696</v>
      </c>
      <c r="K343" s="100" t="s">
        <v>696</v>
      </c>
      <c r="L343" s="100" t="s">
        <v>696</v>
      </c>
      <c r="M343" s="100">
        <v>12.2</v>
      </c>
      <c r="N343" s="100">
        <v>34.5</v>
      </c>
      <c r="O343" s="100">
        <v>22.3</v>
      </c>
      <c r="P343" s="37"/>
      <c r="Q343" s="37"/>
    </row>
    <row r="344" spans="1:17" s="11" customFormat="1" x14ac:dyDescent="0.25">
      <c r="A344" s="71" t="s">
        <v>740</v>
      </c>
      <c r="B344" s="36">
        <v>1850</v>
      </c>
      <c r="C344" s="104">
        <v>-12.322274881516588</v>
      </c>
      <c r="D344" s="100">
        <v>30.756442227763923</v>
      </c>
      <c r="E344" s="100">
        <v>9.4594594594594597</v>
      </c>
      <c r="F344" s="100">
        <v>72.972972972972968</v>
      </c>
      <c r="G344" s="100">
        <v>70.540540540540547</v>
      </c>
      <c r="H344" s="100">
        <v>19.72972972972973</v>
      </c>
      <c r="I344" s="100">
        <v>20.810810810810811</v>
      </c>
      <c r="J344" s="100">
        <v>11.351351351351351</v>
      </c>
      <c r="K344" s="100">
        <v>80.540540540540547</v>
      </c>
      <c r="L344" s="100">
        <v>0.54054054054054057</v>
      </c>
      <c r="M344" s="100">
        <v>5.3</v>
      </c>
      <c r="N344" s="100">
        <v>26.4</v>
      </c>
      <c r="O344" s="100">
        <v>21.1</v>
      </c>
      <c r="P344" s="35"/>
      <c r="Q344" s="35"/>
    </row>
    <row r="345" spans="1:17" s="11" customFormat="1" x14ac:dyDescent="0.25">
      <c r="A345" s="71" t="s">
        <v>434</v>
      </c>
      <c r="B345" s="36">
        <v>45</v>
      </c>
      <c r="C345" s="104">
        <v>28.571428571428573</v>
      </c>
      <c r="D345" s="100">
        <v>2.7272727272727271</v>
      </c>
      <c r="E345" s="100">
        <v>22.222222222222221</v>
      </c>
      <c r="F345" s="100">
        <v>66.666666666666671</v>
      </c>
      <c r="G345" s="100">
        <v>66.666666666666671</v>
      </c>
      <c r="H345" s="100">
        <v>22.222222222222221</v>
      </c>
      <c r="I345" s="100">
        <v>33.333333333333336</v>
      </c>
      <c r="J345" s="100">
        <v>22.222222222222221</v>
      </c>
      <c r="K345" s="100">
        <v>66.666666666666671</v>
      </c>
      <c r="L345" s="100" t="s">
        <v>696</v>
      </c>
      <c r="M345" s="100">
        <v>8.5</v>
      </c>
      <c r="N345" s="100">
        <v>27.1</v>
      </c>
      <c r="O345" s="100">
        <v>18.7</v>
      </c>
      <c r="P345" s="35"/>
      <c r="Q345" s="35"/>
    </row>
    <row r="346" spans="1:17" s="11" customFormat="1" x14ac:dyDescent="0.25">
      <c r="A346" s="72" t="s">
        <v>435</v>
      </c>
      <c r="B346" s="36">
        <v>4495</v>
      </c>
      <c r="C346" s="104">
        <v>0.2229654403567447</v>
      </c>
      <c r="D346" s="100">
        <v>14.591787047557215</v>
      </c>
      <c r="E346" s="100">
        <v>13.570634037819799</v>
      </c>
      <c r="F346" s="100">
        <v>71.0789766407119</v>
      </c>
      <c r="G346" s="100">
        <v>72.858731924360399</v>
      </c>
      <c r="H346" s="100">
        <v>20.133481646273637</v>
      </c>
      <c r="I346" s="100">
        <v>26.918798665183537</v>
      </c>
      <c r="J346" s="100">
        <v>14.126807563959956</v>
      </c>
      <c r="K346" s="100">
        <v>74.41601779755284</v>
      </c>
      <c r="L346" s="100">
        <v>0.55617352614015569</v>
      </c>
      <c r="M346" s="100">
        <v>5.6</v>
      </c>
      <c r="N346" s="100">
        <v>25.7</v>
      </c>
      <c r="O346" s="100">
        <v>20</v>
      </c>
      <c r="P346" s="35"/>
      <c r="Q346" s="35"/>
    </row>
    <row r="347" spans="1:17" s="11" customFormat="1" x14ac:dyDescent="0.25">
      <c r="A347" s="71" t="s">
        <v>436</v>
      </c>
      <c r="B347" s="36">
        <v>1250</v>
      </c>
      <c r="C347" s="104">
        <v>-12.280701754385966</v>
      </c>
      <c r="D347" s="100">
        <v>12.24889759921607</v>
      </c>
      <c r="E347" s="100">
        <v>9.6</v>
      </c>
      <c r="F347" s="100">
        <v>75.599999999999994</v>
      </c>
      <c r="G347" s="100">
        <v>73.599999999999994</v>
      </c>
      <c r="H347" s="100">
        <v>19.2</v>
      </c>
      <c r="I347" s="100">
        <v>21.6</v>
      </c>
      <c r="J347" s="100">
        <v>13.2</v>
      </c>
      <c r="K347" s="100">
        <v>79.599999999999994</v>
      </c>
      <c r="L347" s="100">
        <v>0.8</v>
      </c>
      <c r="M347" s="100">
        <v>6.7</v>
      </c>
      <c r="N347" s="100">
        <v>27.3</v>
      </c>
      <c r="O347" s="100">
        <v>20.7</v>
      </c>
      <c r="P347" s="35"/>
      <c r="Q347" s="35"/>
    </row>
    <row r="348" spans="1:17" s="11" customFormat="1" x14ac:dyDescent="0.25">
      <c r="A348" s="71" t="s">
        <v>437</v>
      </c>
      <c r="B348" s="36">
        <v>35</v>
      </c>
      <c r="C348" s="104" t="s">
        <v>697</v>
      </c>
      <c r="D348" s="100">
        <v>4.1916167664670656</v>
      </c>
      <c r="E348" s="100" t="s">
        <v>696</v>
      </c>
      <c r="F348" s="100">
        <v>85.714285714285708</v>
      </c>
      <c r="G348" s="100" t="s">
        <v>697</v>
      </c>
      <c r="H348" s="100">
        <v>14.285714285714286</v>
      </c>
      <c r="I348" s="100">
        <v>14.285714285714286</v>
      </c>
      <c r="J348" s="100" t="s">
        <v>696</v>
      </c>
      <c r="K348" s="100">
        <v>85.714285714285708</v>
      </c>
      <c r="L348" s="100" t="s">
        <v>696</v>
      </c>
      <c r="M348" s="100">
        <v>6.3</v>
      </c>
      <c r="N348" s="100">
        <v>26.6</v>
      </c>
      <c r="O348" s="100">
        <v>20.3</v>
      </c>
      <c r="P348" s="35"/>
      <c r="Q348" s="35"/>
    </row>
    <row r="349" spans="1:17" s="11" customFormat="1" x14ac:dyDescent="0.25">
      <c r="A349" s="71" t="s">
        <v>438</v>
      </c>
      <c r="B349" s="36">
        <v>170</v>
      </c>
      <c r="C349" s="104">
        <v>0</v>
      </c>
      <c r="D349" s="100">
        <v>16.19047619047619</v>
      </c>
      <c r="E349" s="100">
        <v>29.411764705882351</v>
      </c>
      <c r="F349" s="100">
        <v>64.705882352941174</v>
      </c>
      <c r="G349" s="100">
        <v>67.647058823529406</v>
      </c>
      <c r="H349" s="100">
        <v>11.764705882352942</v>
      </c>
      <c r="I349" s="100">
        <v>47.058823529411768</v>
      </c>
      <c r="J349" s="100">
        <v>23.529411764705884</v>
      </c>
      <c r="K349" s="100">
        <v>55.882352941176471</v>
      </c>
      <c r="L349" s="100" t="s">
        <v>696</v>
      </c>
      <c r="M349" s="100">
        <v>6.5</v>
      </c>
      <c r="N349" s="100">
        <v>21.4</v>
      </c>
      <c r="O349" s="100">
        <v>14.9</v>
      </c>
      <c r="P349" s="35"/>
      <c r="Q349" s="35"/>
    </row>
    <row r="350" spans="1:17" s="11" customFormat="1" x14ac:dyDescent="0.25">
      <c r="A350" s="71" t="s">
        <v>439</v>
      </c>
      <c r="B350" s="36">
        <v>80</v>
      </c>
      <c r="C350" s="104">
        <v>14.285714285714286</v>
      </c>
      <c r="D350" s="100">
        <v>8.5561497326203213</v>
      </c>
      <c r="E350" s="100">
        <v>6.25</v>
      </c>
      <c r="F350" s="100">
        <v>68.75</v>
      </c>
      <c r="G350" s="100">
        <v>62.5</v>
      </c>
      <c r="H350" s="100">
        <v>31.25</v>
      </c>
      <c r="I350" s="100">
        <v>31.25</v>
      </c>
      <c r="J350" s="100">
        <v>18.75</v>
      </c>
      <c r="K350" s="100">
        <v>75</v>
      </c>
      <c r="L350" s="100" t="s">
        <v>696</v>
      </c>
      <c r="M350" s="100">
        <v>4.2</v>
      </c>
      <c r="N350" s="100">
        <v>25.4</v>
      </c>
      <c r="O350" s="100">
        <v>21.2</v>
      </c>
      <c r="P350" s="35"/>
      <c r="Q350" s="35"/>
    </row>
    <row r="351" spans="1:17" s="11" customFormat="1" x14ac:dyDescent="0.25">
      <c r="A351" s="71" t="s">
        <v>440</v>
      </c>
      <c r="B351" s="36">
        <v>250</v>
      </c>
      <c r="C351" s="104">
        <v>-9.0909090909090917</v>
      </c>
      <c r="D351" s="100">
        <v>16.949152542372882</v>
      </c>
      <c r="E351" s="100">
        <v>22</v>
      </c>
      <c r="F351" s="100">
        <v>64</v>
      </c>
      <c r="G351" s="100">
        <v>78</v>
      </c>
      <c r="H351" s="100">
        <v>18</v>
      </c>
      <c r="I351" s="100">
        <v>34</v>
      </c>
      <c r="J351" s="100">
        <v>14</v>
      </c>
      <c r="K351" s="100">
        <v>68</v>
      </c>
      <c r="L351" s="100" t="s">
        <v>696</v>
      </c>
      <c r="M351" s="100">
        <v>5.4</v>
      </c>
      <c r="N351" s="100">
        <v>23.4</v>
      </c>
      <c r="O351" s="100">
        <v>18</v>
      </c>
      <c r="P351" s="35"/>
      <c r="Q351" s="35"/>
    </row>
    <row r="352" spans="1:17" s="11" customFormat="1" x14ac:dyDescent="0.25">
      <c r="A352" s="71" t="s">
        <v>441</v>
      </c>
      <c r="B352" s="36">
        <v>595</v>
      </c>
      <c r="C352" s="104">
        <v>12.264150943396226</v>
      </c>
      <c r="D352" s="100">
        <v>17.577548005908419</v>
      </c>
      <c r="E352" s="100">
        <v>13.445378151260504</v>
      </c>
      <c r="F352" s="100">
        <v>65.546218487394952</v>
      </c>
      <c r="G352" s="100">
        <v>72.268907563025209</v>
      </c>
      <c r="H352" s="100">
        <v>23.529411764705884</v>
      </c>
      <c r="I352" s="100">
        <v>31.932773109243698</v>
      </c>
      <c r="J352" s="100">
        <v>16.806722689075631</v>
      </c>
      <c r="K352" s="100">
        <v>70.588235294117652</v>
      </c>
      <c r="L352" s="100">
        <v>0.84033613445378152</v>
      </c>
      <c r="M352" s="100">
        <v>4.5999999999999996</v>
      </c>
      <c r="N352" s="100">
        <v>24.6</v>
      </c>
      <c r="O352" s="100">
        <v>20</v>
      </c>
      <c r="P352" s="35"/>
      <c r="Q352" s="35"/>
    </row>
    <row r="353" spans="1:17" s="11" customFormat="1" x14ac:dyDescent="0.25">
      <c r="A353" s="71" t="s">
        <v>442</v>
      </c>
      <c r="B353" s="36">
        <v>210</v>
      </c>
      <c r="C353" s="104">
        <v>0</v>
      </c>
      <c r="D353" s="100">
        <v>11.764705882352942</v>
      </c>
      <c r="E353" s="100">
        <v>23.80952380952381</v>
      </c>
      <c r="F353" s="100">
        <v>61.904761904761905</v>
      </c>
      <c r="G353" s="100">
        <v>69.047619047619051</v>
      </c>
      <c r="H353" s="100">
        <v>26.19047619047619</v>
      </c>
      <c r="I353" s="100">
        <v>35.714285714285715</v>
      </c>
      <c r="J353" s="100">
        <v>14.285714285714286</v>
      </c>
      <c r="K353" s="100">
        <v>69.047619047619051</v>
      </c>
      <c r="L353" s="100" t="s">
        <v>696</v>
      </c>
      <c r="M353" s="100">
        <v>6</v>
      </c>
      <c r="N353" s="100">
        <v>24</v>
      </c>
      <c r="O353" s="100">
        <v>18</v>
      </c>
      <c r="P353" s="35"/>
      <c r="Q353" s="35"/>
    </row>
    <row r="354" spans="1:17" s="11" customFormat="1" x14ac:dyDescent="0.25">
      <c r="A354" s="71" t="s">
        <v>443</v>
      </c>
      <c r="B354" s="36">
        <v>210</v>
      </c>
      <c r="C354" s="104">
        <v>-4.5454545454545459</v>
      </c>
      <c r="D354" s="100">
        <v>11.666666666666666</v>
      </c>
      <c r="E354" s="100">
        <v>19.047619047619047</v>
      </c>
      <c r="F354" s="100">
        <v>66.666666666666671</v>
      </c>
      <c r="G354" s="100">
        <v>69.047619047619051</v>
      </c>
      <c r="H354" s="100">
        <v>26.19047619047619</v>
      </c>
      <c r="I354" s="100">
        <v>33.333333333333336</v>
      </c>
      <c r="J354" s="100">
        <v>14.285714285714286</v>
      </c>
      <c r="K354" s="100">
        <v>66.666666666666671</v>
      </c>
      <c r="L354" s="100" t="s">
        <v>696</v>
      </c>
      <c r="M354" s="100">
        <v>5</v>
      </c>
      <c r="N354" s="100">
        <v>24.1</v>
      </c>
      <c r="O354" s="100">
        <v>19</v>
      </c>
      <c r="P354" s="35"/>
      <c r="Q354" s="35"/>
    </row>
    <row r="355" spans="1:17" s="11" customFormat="1" x14ac:dyDescent="0.25">
      <c r="A355" s="71" t="s">
        <v>444</v>
      </c>
      <c r="B355" s="36">
        <v>355</v>
      </c>
      <c r="C355" s="104">
        <v>9.2307692307692299</v>
      </c>
      <c r="D355" s="100">
        <v>16.397228637413395</v>
      </c>
      <c r="E355" s="100">
        <v>5.6338028169014081</v>
      </c>
      <c r="F355" s="100">
        <v>85.91549295774648</v>
      </c>
      <c r="G355" s="100">
        <v>76.056338028169009</v>
      </c>
      <c r="H355" s="100">
        <v>15.492957746478874</v>
      </c>
      <c r="I355" s="100">
        <v>9.8591549295774641</v>
      </c>
      <c r="J355" s="100">
        <v>7.042253521126761</v>
      </c>
      <c r="K355" s="100">
        <v>90.140845070422529</v>
      </c>
      <c r="L355" s="100">
        <v>1.408450704225352</v>
      </c>
      <c r="M355" s="100">
        <v>6.1</v>
      </c>
      <c r="N355" s="100">
        <v>29.1</v>
      </c>
      <c r="O355" s="100">
        <v>23</v>
      </c>
      <c r="P355" s="35"/>
      <c r="Q355" s="35"/>
    </row>
    <row r="356" spans="1:17" s="11" customFormat="1" ht="21" customHeight="1" x14ac:dyDescent="0.25">
      <c r="A356" s="71" t="s">
        <v>445</v>
      </c>
      <c r="B356" s="36">
        <v>195</v>
      </c>
      <c r="C356" s="104">
        <v>5.4054054054054053</v>
      </c>
      <c r="D356" s="100">
        <v>17.889908256880734</v>
      </c>
      <c r="E356" s="100">
        <v>17.948717948717949</v>
      </c>
      <c r="F356" s="100">
        <v>58.974358974358971</v>
      </c>
      <c r="G356" s="100">
        <v>66.666666666666671</v>
      </c>
      <c r="H356" s="100">
        <v>23.076923076923077</v>
      </c>
      <c r="I356" s="100">
        <v>35.897435897435898</v>
      </c>
      <c r="J356" s="100">
        <v>17.948717948717949</v>
      </c>
      <c r="K356" s="100">
        <v>66.666666666666671</v>
      </c>
      <c r="L356" s="100" t="s">
        <v>696</v>
      </c>
      <c r="M356" s="100">
        <v>5.8</v>
      </c>
      <c r="N356" s="100">
        <v>24.7</v>
      </c>
      <c r="O356" s="100">
        <v>18.8</v>
      </c>
      <c r="P356" s="35"/>
      <c r="Q356" s="35"/>
    </row>
    <row r="357" spans="1:17" s="11" customFormat="1" x14ac:dyDescent="0.25">
      <c r="A357" s="71" t="s">
        <v>446</v>
      </c>
      <c r="B357" s="36">
        <v>260</v>
      </c>
      <c r="C357" s="104">
        <v>20.930232558139537</v>
      </c>
      <c r="D357" s="100">
        <v>15.072463768115941</v>
      </c>
      <c r="E357" s="100">
        <v>9.615384615384615</v>
      </c>
      <c r="F357" s="100">
        <v>78.84615384615384</v>
      </c>
      <c r="G357" s="100">
        <v>75</v>
      </c>
      <c r="H357" s="100">
        <v>21.153846153846153</v>
      </c>
      <c r="I357" s="100">
        <v>19.23076923076923</v>
      </c>
      <c r="J357" s="100">
        <v>11.538461538461538</v>
      </c>
      <c r="K357" s="100">
        <v>80.769230769230774</v>
      </c>
      <c r="L357" s="100" t="s">
        <v>696</v>
      </c>
      <c r="M357" s="100">
        <v>5.0999999999999996</v>
      </c>
      <c r="N357" s="100">
        <v>27.7</v>
      </c>
      <c r="O357" s="100">
        <v>22.5</v>
      </c>
      <c r="P357" s="35"/>
      <c r="Q357" s="35"/>
    </row>
    <row r="358" spans="1:17" s="11" customFormat="1" x14ac:dyDescent="0.25">
      <c r="A358" s="71" t="s">
        <v>447</v>
      </c>
      <c r="B358" s="36">
        <v>410</v>
      </c>
      <c r="C358" s="104">
        <v>10.810810810810811</v>
      </c>
      <c r="D358" s="100">
        <v>28.771929824561404</v>
      </c>
      <c r="E358" s="100">
        <v>14.634146341463415</v>
      </c>
      <c r="F358" s="100">
        <v>74.390243902439025</v>
      </c>
      <c r="G358" s="100">
        <v>75.609756097560975</v>
      </c>
      <c r="H358" s="100">
        <v>18.292682926829269</v>
      </c>
      <c r="I358" s="100">
        <v>25.609756097560975</v>
      </c>
      <c r="J358" s="100">
        <v>12.195121951219512</v>
      </c>
      <c r="K358" s="100">
        <v>76.829268292682926</v>
      </c>
      <c r="L358" s="100" t="s">
        <v>696</v>
      </c>
      <c r="M358" s="100">
        <v>5.2</v>
      </c>
      <c r="N358" s="100">
        <v>25.5</v>
      </c>
      <c r="O358" s="100">
        <v>20.3</v>
      </c>
      <c r="P358" s="35"/>
      <c r="Q358" s="35"/>
    </row>
    <row r="359" spans="1:17" s="11" customFormat="1" x14ac:dyDescent="0.25">
      <c r="A359" s="71" t="s">
        <v>448</v>
      </c>
      <c r="B359" s="36">
        <v>225</v>
      </c>
      <c r="C359" s="104">
        <v>0</v>
      </c>
      <c r="D359" s="100">
        <v>14.285714285714286</v>
      </c>
      <c r="E359" s="100">
        <v>15.555555555555555</v>
      </c>
      <c r="F359" s="100">
        <v>60</v>
      </c>
      <c r="G359" s="100">
        <v>68.888888888888886</v>
      </c>
      <c r="H359" s="100">
        <v>24.444444444444443</v>
      </c>
      <c r="I359" s="100">
        <v>37.777777777777779</v>
      </c>
      <c r="J359" s="100">
        <v>17.777777777777779</v>
      </c>
      <c r="K359" s="100">
        <v>64.444444444444443</v>
      </c>
      <c r="L359" s="100" t="s">
        <v>696</v>
      </c>
      <c r="M359" s="100">
        <v>4</v>
      </c>
      <c r="N359" s="100">
        <v>22.6</v>
      </c>
      <c r="O359" s="100">
        <v>18.600000000000001</v>
      </c>
      <c r="P359" s="35"/>
      <c r="Q359" s="35"/>
    </row>
    <row r="360" spans="1:17" s="11" customFormat="1" x14ac:dyDescent="0.25">
      <c r="A360" s="71" t="s">
        <v>449</v>
      </c>
      <c r="B360" s="36">
        <v>240</v>
      </c>
      <c r="C360" s="104">
        <v>4.3478260869565215</v>
      </c>
      <c r="D360" s="100">
        <v>17.777777777777779</v>
      </c>
      <c r="E360" s="100">
        <v>18.75</v>
      </c>
      <c r="F360" s="100">
        <v>70.833333333333329</v>
      </c>
      <c r="G360" s="100">
        <v>79.166666666666671</v>
      </c>
      <c r="H360" s="100">
        <v>16.666666666666668</v>
      </c>
      <c r="I360" s="100">
        <v>31.25</v>
      </c>
      <c r="J360" s="100">
        <v>16.666666666666668</v>
      </c>
      <c r="K360" s="100">
        <v>68.75</v>
      </c>
      <c r="L360" s="100" t="s">
        <v>696</v>
      </c>
      <c r="M360" s="100">
        <v>5.0999999999999996</v>
      </c>
      <c r="N360" s="100">
        <v>24.9</v>
      </c>
      <c r="O360" s="100">
        <v>19.8</v>
      </c>
      <c r="P360" s="35"/>
      <c r="Q360" s="35"/>
    </row>
    <row r="361" spans="1:17" s="11" customFormat="1" x14ac:dyDescent="0.25">
      <c r="A361" s="65" t="s">
        <v>743</v>
      </c>
      <c r="B361" s="66">
        <v>1175</v>
      </c>
      <c r="C361" s="102">
        <v>3.0701754385964914</v>
      </c>
      <c r="D361" s="103">
        <v>3.7236571066392012</v>
      </c>
      <c r="E361" s="103">
        <v>11.914893617021276</v>
      </c>
      <c r="F361" s="103">
        <v>68.936170212765958</v>
      </c>
      <c r="G361" s="103">
        <v>63.829787234042556</v>
      </c>
      <c r="H361" s="103">
        <v>27.23404255319149</v>
      </c>
      <c r="I361" s="103">
        <v>22.553191489361701</v>
      </c>
      <c r="J361" s="103">
        <v>15.319148936170214</v>
      </c>
      <c r="K361" s="103">
        <v>78.723404255319153</v>
      </c>
      <c r="L361" s="103">
        <v>1.7021276595744681</v>
      </c>
      <c r="M361" s="103">
        <v>9.1999999999999993</v>
      </c>
      <c r="N361" s="103">
        <v>29.2</v>
      </c>
      <c r="O361" s="103">
        <v>20</v>
      </c>
      <c r="P361" s="70"/>
      <c r="Q361" s="70"/>
    </row>
    <row r="362" spans="1:17" s="11" customFormat="1" x14ac:dyDescent="0.25">
      <c r="A362" s="65" t="s">
        <v>5</v>
      </c>
      <c r="B362" s="66">
        <v>14375</v>
      </c>
      <c r="C362" s="102">
        <v>9.0667678300455243</v>
      </c>
      <c r="D362" s="103">
        <v>12.558423972393308</v>
      </c>
      <c r="E362" s="103">
        <v>10.991304347826087</v>
      </c>
      <c r="F362" s="103">
        <v>66.747826086956522</v>
      </c>
      <c r="G362" s="103">
        <v>66.678260869565221</v>
      </c>
      <c r="H362" s="103">
        <v>23.095652173913045</v>
      </c>
      <c r="I362" s="103">
        <v>26.88695652173913</v>
      </c>
      <c r="J362" s="103">
        <v>17.217391304347824</v>
      </c>
      <c r="K362" s="103">
        <v>74.330434782608691</v>
      </c>
      <c r="L362" s="103">
        <v>1.808695652173913</v>
      </c>
      <c r="M362" s="103">
        <v>7.9</v>
      </c>
      <c r="N362" s="103">
        <v>28.4</v>
      </c>
      <c r="O362" s="103">
        <v>20.5</v>
      </c>
      <c r="P362" s="70"/>
      <c r="Q362" s="70"/>
    </row>
    <row r="363" spans="1:17" s="11" customFormat="1" x14ac:dyDescent="0.25">
      <c r="A363" s="65" t="s">
        <v>6</v>
      </c>
      <c r="B363" s="66">
        <v>7300</v>
      </c>
      <c r="C363" s="102">
        <v>7.5902726602800294</v>
      </c>
      <c r="D363" s="103">
        <v>17.010369334731447</v>
      </c>
      <c r="E363" s="103">
        <v>11.917808219178083</v>
      </c>
      <c r="F363" s="103">
        <v>67.191780821917803</v>
      </c>
      <c r="G363" s="103">
        <v>69.178082191780817</v>
      </c>
      <c r="H363" s="103">
        <v>20.82191780821918</v>
      </c>
      <c r="I363" s="103">
        <v>28.561643835616437</v>
      </c>
      <c r="J363" s="103">
        <v>17.534246575342465</v>
      </c>
      <c r="K363" s="103">
        <v>73.287671232876718</v>
      </c>
      <c r="L363" s="103">
        <v>1.0273972602739727</v>
      </c>
      <c r="M363" s="103">
        <v>6.1</v>
      </c>
      <c r="N363" s="103">
        <v>27.4</v>
      </c>
      <c r="O363" s="103">
        <v>21.3</v>
      </c>
      <c r="P363" s="70"/>
      <c r="Q363" s="70"/>
    </row>
    <row r="364" spans="1:17" s="11" customFormat="1" x14ac:dyDescent="0.25">
      <c r="A364" s="71" t="s">
        <v>450</v>
      </c>
      <c r="B364" s="36">
        <v>140</v>
      </c>
      <c r="C364" s="104">
        <v>16.666666666666668</v>
      </c>
      <c r="D364" s="100">
        <v>7.7777777777777777</v>
      </c>
      <c r="E364" s="100">
        <v>7.1428571428571432</v>
      </c>
      <c r="F364" s="100">
        <v>75</v>
      </c>
      <c r="G364" s="100">
        <v>67.857142857142861</v>
      </c>
      <c r="H364" s="100">
        <v>17.857142857142858</v>
      </c>
      <c r="I364" s="100">
        <v>17.857142857142858</v>
      </c>
      <c r="J364" s="100">
        <v>14.285714285714286</v>
      </c>
      <c r="K364" s="100">
        <v>82.142857142857139</v>
      </c>
      <c r="L364" s="100" t="s">
        <v>696</v>
      </c>
      <c r="M364" s="100">
        <v>8</v>
      </c>
      <c r="N364" s="100">
        <v>30.6</v>
      </c>
      <c r="O364" s="100">
        <v>22.7</v>
      </c>
      <c r="P364" s="35"/>
      <c r="Q364" s="35"/>
    </row>
    <row r="365" spans="1:17" s="11" customFormat="1" x14ac:dyDescent="0.25">
      <c r="A365" s="71" t="s">
        <v>741</v>
      </c>
      <c r="B365" s="36">
        <v>380</v>
      </c>
      <c r="C365" s="104">
        <v>13.432835820895523</v>
      </c>
      <c r="D365" s="100">
        <v>7.9414838035527691</v>
      </c>
      <c r="E365" s="100">
        <v>15.789473684210526</v>
      </c>
      <c r="F365" s="100">
        <v>67.10526315789474</v>
      </c>
      <c r="G365" s="100">
        <v>67.10526315789474</v>
      </c>
      <c r="H365" s="100">
        <v>21.05263157894737</v>
      </c>
      <c r="I365" s="100">
        <v>34.210526315789473</v>
      </c>
      <c r="J365" s="100">
        <v>21.05263157894737</v>
      </c>
      <c r="K365" s="100">
        <v>65.78947368421052</v>
      </c>
      <c r="L365" s="100">
        <v>1.3157894736842106</v>
      </c>
      <c r="M365" s="100">
        <v>6.9</v>
      </c>
      <c r="N365" s="100">
        <v>25.5</v>
      </c>
      <c r="O365" s="100">
        <v>18.600000000000001</v>
      </c>
      <c r="P365" s="35"/>
      <c r="Q365" s="35"/>
    </row>
    <row r="366" spans="1:17" s="11" customFormat="1" x14ac:dyDescent="0.25">
      <c r="A366" s="71" t="s">
        <v>451</v>
      </c>
      <c r="B366" s="36">
        <v>140</v>
      </c>
      <c r="C366" s="104">
        <v>27.272727272727273</v>
      </c>
      <c r="D366" s="100">
        <v>7.6086956521739131</v>
      </c>
      <c r="E366" s="100">
        <v>14.285714285714286</v>
      </c>
      <c r="F366" s="100">
        <v>71.428571428571431</v>
      </c>
      <c r="G366" s="100">
        <v>60.714285714285715</v>
      </c>
      <c r="H366" s="100">
        <v>21.428571428571427</v>
      </c>
      <c r="I366" s="100">
        <v>21.428571428571427</v>
      </c>
      <c r="J366" s="100">
        <v>10.714285714285714</v>
      </c>
      <c r="K366" s="100">
        <v>78.571428571428569</v>
      </c>
      <c r="L366" s="100">
        <v>3.5714285714285716</v>
      </c>
      <c r="M366" s="100">
        <v>6.9</v>
      </c>
      <c r="N366" s="100">
        <v>29.4</v>
      </c>
      <c r="O366" s="100">
        <v>22.6</v>
      </c>
      <c r="P366" s="35"/>
      <c r="Q366" s="35"/>
    </row>
    <row r="367" spans="1:17" s="11" customFormat="1" x14ac:dyDescent="0.25">
      <c r="A367" s="71" t="s">
        <v>452</v>
      </c>
      <c r="B367" s="36">
        <v>500</v>
      </c>
      <c r="C367" s="104">
        <v>8.695652173913043</v>
      </c>
      <c r="D367" s="100">
        <v>8.8809946714031973</v>
      </c>
      <c r="E367" s="100">
        <v>13</v>
      </c>
      <c r="F367" s="100">
        <v>67</v>
      </c>
      <c r="G367" s="100">
        <v>66</v>
      </c>
      <c r="H367" s="100">
        <v>23</v>
      </c>
      <c r="I367" s="100">
        <v>29</v>
      </c>
      <c r="J367" s="100">
        <v>18</v>
      </c>
      <c r="K367" s="100">
        <v>74</v>
      </c>
      <c r="L367" s="100">
        <v>1</v>
      </c>
      <c r="M367" s="100">
        <v>6.9</v>
      </c>
      <c r="N367" s="100">
        <v>27.2</v>
      </c>
      <c r="O367" s="100">
        <v>20.3</v>
      </c>
      <c r="P367" s="35"/>
      <c r="Q367" s="35"/>
    </row>
    <row r="368" spans="1:17" s="11" customFormat="1" x14ac:dyDescent="0.25">
      <c r="A368" s="71" t="s">
        <v>453</v>
      </c>
      <c r="B368" s="36">
        <v>680</v>
      </c>
      <c r="C368" s="104">
        <v>16.239316239316238</v>
      </c>
      <c r="D368" s="100">
        <v>23.129251700680271</v>
      </c>
      <c r="E368" s="100">
        <v>8.8235294117647065</v>
      </c>
      <c r="F368" s="100">
        <v>67.647058823529406</v>
      </c>
      <c r="G368" s="100">
        <v>70.588235294117652</v>
      </c>
      <c r="H368" s="100">
        <v>20.588235294117649</v>
      </c>
      <c r="I368" s="100">
        <v>27.205882352941178</v>
      </c>
      <c r="J368" s="100">
        <v>19.852941176470587</v>
      </c>
      <c r="K368" s="100">
        <v>75</v>
      </c>
      <c r="L368" s="100">
        <v>0.73529411764705888</v>
      </c>
      <c r="M368" s="100">
        <v>6</v>
      </c>
      <c r="N368" s="100">
        <v>27.7</v>
      </c>
      <c r="O368" s="100">
        <v>21.7</v>
      </c>
      <c r="P368" s="35"/>
      <c r="Q368" s="35"/>
    </row>
    <row r="369" spans="1:17" s="11" customFormat="1" x14ac:dyDescent="0.25">
      <c r="A369" s="71" t="s">
        <v>454</v>
      </c>
      <c r="B369" s="36">
        <v>445</v>
      </c>
      <c r="C369" s="104">
        <v>8.536585365853659</v>
      </c>
      <c r="D369" s="100">
        <v>22.305764411027567</v>
      </c>
      <c r="E369" s="100">
        <v>12.359550561797754</v>
      </c>
      <c r="F369" s="100">
        <v>61.797752808988761</v>
      </c>
      <c r="G369" s="100">
        <v>66.292134831460672</v>
      </c>
      <c r="H369" s="100">
        <v>19.101123595505619</v>
      </c>
      <c r="I369" s="100">
        <v>29.213483146067414</v>
      </c>
      <c r="J369" s="100">
        <v>19.101123595505619</v>
      </c>
      <c r="K369" s="100">
        <v>73.033707865168537</v>
      </c>
      <c r="L369" s="100">
        <v>1.1235955056179776</v>
      </c>
      <c r="M369" s="100">
        <v>7.1</v>
      </c>
      <c r="N369" s="100">
        <v>27.8</v>
      </c>
      <c r="O369" s="100">
        <v>20.8</v>
      </c>
      <c r="P369" s="35"/>
      <c r="Q369" s="35"/>
    </row>
    <row r="370" spans="1:17" s="11" customFormat="1" x14ac:dyDescent="0.25">
      <c r="A370" s="71" t="s">
        <v>455</v>
      </c>
      <c r="B370" s="36">
        <v>190</v>
      </c>
      <c r="C370" s="104">
        <v>18.75</v>
      </c>
      <c r="D370" s="100">
        <v>16.814159292035399</v>
      </c>
      <c r="E370" s="100">
        <v>13.157894736842104</v>
      </c>
      <c r="F370" s="100">
        <v>65.78947368421052</v>
      </c>
      <c r="G370" s="100">
        <v>65.78947368421052</v>
      </c>
      <c r="H370" s="100">
        <v>26.315789473684209</v>
      </c>
      <c r="I370" s="100">
        <v>28.94736842105263</v>
      </c>
      <c r="J370" s="100">
        <v>18.421052631578949</v>
      </c>
      <c r="K370" s="100">
        <v>73.684210526315795</v>
      </c>
      <c r="L370" s="100" t="s">
        <v>696</v>
      </c>
      <c r="M370" s="100">
        <v>6.5</v>
      </c>
      <c r="N370" s="100">
        <v>28.8</v>
      </c>
      <c r="O370" s="100">
        <v>22.4</v>
      </c>
      <c r="P370" s="35"/>
      <c r="Q370" s="35"/>
    </row>
    <row r="371" spans="1:17" s="11" customFormat="1" x14ac:dyDescent="0.25">
      <c r="A371" s="71" t="s">
        <v>456</v>
      </c>
      <c r="B371" s="36">
        <v>405</v>
      </c>
      <c r="C371" s="104">
        <v>3.8461538461538463</v>
      </c>
      <c r="D371" s="100">
        <v>16.735537190082646</v>
      </c>
      <c r="E371" s="100">
        <v>14.814814814814815</v>
      </c>
      <c r="F371" s="100">
        <v>69.135802469135797</v>
      </c>
      <c r="G371" s="100">
        <v>74.074074074074076</v>
      </c>
      <c r="H371" s="100">
        <v>20.987654320987655</v>
      </c>
      <c r="I371" s="100">
        <v>27.160493827160494</v>
      </c>
      <c r="J371" s="100">
        <v>12.345679012345679</v>
      </c>
      <c r="K371" s="100">
        <v>72.839506172839506</v>
      </c>
      <c r="L371" s="100">
        <v>2.4691358024691357</v>
      </c>
      <c r="M371" s="100">
        <v>5.4</v>
      </c>
      <c r="N371" s="100">
        <v>27.5</v>
      </c>
      <c r="O371" s="100">
        <v>22.1</v>
      </c>
      <c r="P371" s="35"/>
      <c r="Q371" s="35"/>
    </row>
    <row r="372" spans="1:17" s="11" customFormat="1" x14ac:dyDescent="0.25">
      <c r="A372" s="71" t="s">
        <v>457</v>
      </c>
      <c r="B372" s="36">
        <v>770</v>
      </c>
      <c r="C372" s="104">
        <v>16.666666666666668</v>
      </c>
      <c r="D372" s="100">
        <v>30.8</v>
      </c>
      <c r="E372" s="100">
        <v>11.688311688311689</v>
      </c>
      <c r="F372" s="100">
        <v>63.636363636363633</v>
      </c>
      <c r="G372" s="100">
        <v>68.831168831168824</v>
      </c>
      <c r="H372" s="100">
        <v>22.727272727272727</v>
      </c>
      <c r="I372" s="100">
        <v>30.519480519480521</v>
      </c>
      <c r="J372" s="100">
        <v>20.779220779220779</v>
      </c>
      <c r="K372" s="100">
        <v>71.428571428571431</v>
      </c>
      <c r="L372" s="100">
        <v>1.2987012987012987</v>
      </c>
      <c r="M372" s="100">
        <v>5.6</v>
      </c>
      <c r="N372" s="100">
        <v>27.3</v>
      </c>
      <c r="O372" s="100">
        <v>21.6</v>
      </c>
      <c r="P372" s="35"/>
      <c r="Q372" s="35"/>
    </row>
    <row r="373" spans="1:17" s="11" customFormat="1" x14ac:dyDescent="0.25">
      <c r="A373" s="71" t="s">
        <v>458</v>
      </c>
      <c r="B373" s="36">
        <v>510</v>
      </c>
      <c r="C373" s="104">
        <v>9.67741935483871</v>
      </c>
      <c r="D373" s="100">
        <v>17.288135593220339</v>
      </c>
      <c r="E373" s="100">
        <v>9.8039215686274517</v>
      </c>
      <c r="F373" s="100">
        <v>66.666666666666671</v>
      </c>
      <c r="G373" s="100">
        <v>65.686274509803923</v>
      </c>
      <c r="H373" s="100">
        <v>25.490196078431371</v>
      </c>
      <c r="I373" s="100">
        <v>22.549019607843139</v>
      </c>
      <c r="J373" s="100">
        <v>11.764705882352942</v>
      </c>
      <c r="K373" s="100">
        <v>77.450980392156865</v>
      </c>
      <c r="L373" s="100">
        <v>0.98039215686274506</v>
      </c>
      <c r="M373" s="100">
        <v>5.6</v>
      </c>
      <c r="N373" s="100">
        <v>28.5</v>
      </c>
      <c r="O373" s="100">
        <v>23</v>
      </c>
      <c r="P373" s="35"/>
      <c r="Q373" s="35"/>
    </row>
    <row r="374" spans="1:17" s="11" customFormat="1" x14ac:dyDescent="0.25">
      <c r="A374" s="71" t="s">
        <v>459</v>
      </c>
      <c r="B374" s="36">
        <v>215</v>
      </c>
      <c r="C374" s="104">
        <v>19.444444444444443</v>
      </c>
      <c r="D374" s="100">
        <v>21.287128712871286</v>
      </c>
      <c r="E374" s="100">
        <v>13.953488372093023</v>
      </c>
      <c r="F374" s="100">
        <v>65.116279069767444</v>
      </c>
      <c r="G374" s="100">
        <v>60.465116279069768</v>
      </c>
      <c r="H374" s="100">
        <v>25.581395348837209</v>
      </c>
      <c r="I374" s="100">
        <v>27.906976744186046</v>
      </c>
      <c r="J374" s="100">
        <v>18.604651162790699</v>
      </c>
      <c r="K374" s="100">
        <v>72.093023255813947</v>
      </c>
      <c r="L374" s="100" t="s">
        <v>696</v>
      </c>
      <c r="M374" s="100">
        <v>6.9</v>
      </c>
      <c r="N374" s="100">
        <v>27.7</v>
      </c>
      <c r="O374" s="100">
        <v>20.8</v>
      </c>
      <c r="P374" s="35"/>
      <c r="Q374" s="35"/>
    </row>
    <row r="375" spans="1:17" s="11" customFormat="1" x14ac:dyDescent="0.25">
      <c r="A375" s="71" t="s">
        <v>460</v>
      </c>
      <c r="B375" s="36">
        <v>1035</v>
      </c>
      <c r="C375" s="104">
        <v>-10.38961038961039</v>
      </c>
      <c r="D375" s="100">
        <v>22.722283205268937</v>
      </c>
      <c r="E375" s="100">
        <v>10.144927536231885</v>
      </c>
      <c r="F375" s="100">
        <v>69.082125603864739</v>
      </c>
      <c r="G375" s="100">
        <v>71.014492753623188</v>
      </c>
      <c r="H375" s="100">
        <v>19.806763285024154</v>
      </c>
      <c r="I375" s="100">
        <v>27.536231884057973</v>
      </c>
      <c r="J375" s="100">
        <v>16.425120772946858</v>
      </c>
      <c r="K375" s="100">
        <v>74.39613526570048</v>
      </c>
      <c r="L375" s="100">
        <v>0.96618357487922701</v>
      </c>
      <c r="M375" s="100">
        <v>5.7</v>
      </c>
      <c r="N375" s="100">
        <v>26.7</v>
      </c>
      <c r="O375" s="100">
        <v>21</v>
      </c>
      <c r="P375" s="35"/>
      <c r="Q375" s="35"/>
    </row>
    <row r="376" spans="1:17" s="11" customFormat="1" x14ac:dyDescent="0.25">
      <c r="A376" s="71" t="s">
        <v>461</v>
      </c>
      <c r="B376" s="36">
        <v>280</v>
      </c>
      <c r="C376" s="104">
        <v>16.666666666666668</v>
      </c>
      <c r="D376" s="100">
        <v>18.241042345276874</v>
      </c>
      <c r="E376" s="100">
        <v>14.285714285714286</v>
      </c>
      <c r="F376" s="100">
        <v>64.285714285714292</v>
      </c>
      <c r="G376" s="100">
        <v>71.428571428571431</v>
      </c>
      <c r="H376" s="100">
        <v>17.857142857142858</v>
      </c>
      <c r="I376" s="100">
        <v>33.928571428571431</v>
      </c>
      <c r="J376" s="100">
        <v>19.642857142857142</v>
      </c>
      <c r="K376" s="100">
        <v>67.857142857142861</v>
      </c>
      <c r="L376" s="100">
        <v>1.7857142857142858</v>
      </c>
      <c r="M376" s="100">
        <v>6.1</v>
      </c>
      <c r="N376" s="100">
        <v>26.4</v>
      </c>
      <c r="O376" s="100">
        <v>20.3</v>
      </c>
      <c r="P376" s="35"/>
      <c r="Q376" s="35"/>
    </row>
    <row r="377" spans="1:17" s="11" customFormat="1" x14ac:dyDescent="0.25">
      <c r="A377" s="71" t="s">
        <v>462</v>
      </c>
      <c r="B377" s="36">
        <v>715</v>
      </c>
      <c r="C377" s="104">
        <v>18.181818181818183</v>
      </c>
      <c r="D377" s="100">
        <v>27.083333333333332</v>
      </c>
      <c r="E377" s="100">
        <v>8.3916083916083917</v>
      </c>
      <c r="F377" s="100">
        <v>70.629370629370626</v>
      </c>
      <c r="G377" s="100">
        <v>73.426573426573427</v>
      </c>
      <c r="H377" s="100">
        <v>18.88111888111888</v>
      </c>
      <c r="I377" s="100">
        <v>27.272727272727273</v>
      </c>
      <c r="J377" s="100">
        <v>18.181818181818183</v>
      </c>
      <c r="K377" s="100">
        <v>74.825174825174827</v>
      </c>
      <c r="L377" s="100">
        <v>0.69930069930069927</v>
      </c>
      <c r="M377" s="100">
        <v>5.6</v>
      </c>
      <c r="N377" s="100">
        <v>28.2</v>
      </c>
      <c r="O377" s="100">
        <v>22.7</v>
      </c>
      <c r="P377" s="35"/>
      <c r="Q377" s="35"/>
    </row>
    <row r="378" spans="1:17" s="11" customFormat="1" x14ac:dyDescent="0.25">
      <c r="A378" s="71" t="s">
        <v>463</v>
      </c>
      <c r="B378" s="36">
        <v>205</v>
      </c>
      <c r="C378" s="104">
        <v>13.888888888888889</v>
      </c>
      <c r="D378" s="100">
        <v>16.078431372549019</v>
      </c>
      <c r="E378" s="100">
        <v>19.512195121951219</v>
      </c>
      <c r="F378" s="100">
        <v>63.414634146341463</v>
      </c>
      <c r="G378" s="100">
        <v>78.048780487804876</v>
      </c>
      <c r="H378" s="100">
        <v>17.073170731707318</v>
      </c>
      <c r="I378" s="100">
        <v>41.463414634146339</v>
      </c>
      <c r="J378" s="100">
        <v>26.829268292682926</v>
      </c>
      <c r="K378" s="100">
        <v>60.975609756097562</v>
      </c>
      <c r="L378" s="100" t="s">
        <v>696</v>
      </c>
      <c r="M378" s="100">
        <v>6.8</v>
      </c>
      <c r="N378" s="100">
        <v>22.8</v>
      </c>
      <c r="O378" s="100">
        <v>16</v>
      </c>
      <c r="P378" s="35"/>
      <c r="Q378" s="35"/>
    </row>
    <row r="379" spans="1:17" s="11" customFormat="1" x14ac:dyDescent="0.25">
      <c r="A379" s="71" t="s">
        <v>464</v>
      </c>
      <c r="B379" s="36">
        <v>365</v>
      </c>
      <c r="C379" s="104">
        <v>-1.3513513513513513</v>
      </c>
      <c r="D379" s="100">
        <v>16.079295154185022</v>
      </c>
      <c r="E379" s="100">
        <v>12.328767123287671</v>
      </c>
      <c r="F379" s="100">
        <v>71.232876712328761</v>
      </c>
      <c r="G379" s="100">
        <v>71.232876712328761</v>
      </c>
      <c r="H379" s="100">
        <v>19.17808219178082</v>
      </c>
      <c r="I379" s="100">
        <v>28.767123287671232</v>
      </c>
      <c r="J379" s="100">
        <v>16.438356164383563</v>
      </c>
      <c r="K379" s="100">
        <v>73.972602739726028</v>
      </c>
      <c r="L379" s="100" t="s">
        <v>696</v>
      </c>
      <c r="M379" s="100">
        <v>6</v>
      </c>
      <c r="N379" s="100">
        <v>27</v>
      </c>
      <c r="O379" s="100">
        <v>21.1</v>
      </c>
      <c r="P379" s="35"/>
      <c r="Q379" s="35"/>
    </row>
    <row r="380" spans="1:17" s="11" customFormat="1" x14ac:dyDescent="0.25">
      <c r="A380" s="71" t="s">
        <v>465</v>
      </c>
      <c r="B380" s="36">
        <v>330</v>
      </c>
      <c r="C380" s="104">
        <v>-4.3478260869565215</v>
      </c>
      <c r="D380" s="100">
        <v>20.183486238532112</v>
      </c>
      <c r="E380" s="100">
        <v>15.151515151515152</v>
      </c>
      <c r="F380" s="100">
        <v>65.151515151515156</v>
      </c>
      <c r="G380" s="100">
        <v>62.121212121212125</v>
      </c>
      <c r="H380" s="100">
        <v>21.212121212121211</v>
      </c>
      <c r="I380" s="100">
        <v>27.272727272727273</v>
      </c>
      <c r="J380" s="100">
        <v>13.636363636363637</v>
      </c>
      <c r="K380" s="100">
        <v>74.242424242424249</v>
      </c>
      <c r="L380" s="100">
        <v>1.5151515151515151</v>
      </c>
      <c r="M380" s="100">
        <v>6.4</v>
      </c>
      <c r="N380" s="100">
        <v>27.9</v>
      </c>
      <c r="O380" s="100">
        <v>21.5</v>
      </c>
      <c r="P380" s="35"/>
      <c r="Q380" s="35"/>
    </row>
    <row r="381" spans="1:17" s="11" customFormat="1" ht="21" customHeight="1" x14ac:dyDescent="0.25">
      <c r="A381" s="65" t="s">
        <v>10</v>
      </c>
      <c r="B381" s="66">
        <v>4095</v>
      </c>
      <c r="C381" s="102">
        <v>-2.8469750889679717</v>
      </c>
      <c r="D381" s="103">
        <v>16.538772213247174</v>
      </c>
      <c r="E381" s="103">
        <v>12.332112332112333</v>
      </c>
      <c r="F381" s="103">
        <v>64.468864468864467</v>
      </c>
      <c r="G381" s="103">
        <v>62.759462759462757</v>
      </c>
      <c r="H381" s="103">
        <v>26.495726495726494</v>
      </c>
      <c r="I381" s="103">
        <v>30.402930402930401</v>
      </c>
      <c r="J381" s="103">
        <v>19.902319902319903</v>
      </c>
      <c r="K381" s="103">
        <v>70.695970695970701</v>
      </c>
      <c r="L381" s="103">
        <v>1.5873015873015872</v>
      </c>
      <c r="M381" s="103">
        <v>6.5</v>
      </c>
      <c r="N381" s="103">
        <v>27.7</v>
      </c>
      <c r="O381" s="103">
        <v>21.3</v>
      </c>
      <c r="P381" s="70"/>
      <c r="Q381" s="70"/>
    </row>
    <row r="382" spans="1:17" s="11" customFormat="1" x14ac:dyDescent="0.25">
      <c r="A382" s="71" t="s">
        <v>466</v>
      </c>
      <c r="B382" s="36">
        <v>430</v>
      </c>
      <c r="C382" s="104">
        <v>-7.5268817204301079</v>
      </c>
      <c r="D382" s="100">
        <v>9.9883855981416954</v>
      </c>
      <c r="E382" s="100">
        <v>11.627906976744185</v>
      </c>
      <c r="F382" s="100">
        <v>67.441860465116278</v>
      </c>
      <c r="G382" s="100">
        <v>60.465116279069768</v>
      </c>
      <c r="H382" s="100">
        <v>24.418604651162791</v>
      </c>
      <c r="I382" s="100">
        <v>24.418604651162791</v>
      </c>
      <c r="J382" s="100">
        <v>18.604651162790699</v>
      </c>
      <c r="K382" s="100">
        <v>74.418604651162795</v>
      </c>
      <c r="L382" s="100">
        <v>2.3255813953488373</v>
      </c>
      <c r="M382" s="100">
        <v>7.6</v>
      </c>
      <c r="N382" s="100">
        <v>30.5</v>
      </c>
      <c r="O382" s="100">
        <v>22.9</v>
      </c>
      <c r="P382" s="35"/>
      <c r="Q382" s="35"/>
    </row>
    <row r="383" spans="1:17" s="11" customFormat="1" x14ac:dyDescent="0.25">
      <c r="A383" s="71" t="s">
        <v>467</v>
      </c>
      <c r="B383" s="36">
        <v>250</v>
      </c>
      <c r="C383" s="104">
        <v>-23.076923076923077</v>
      </c>
      <c r="D383" s="100">
        <v>5.5005500550055002</v>
      </c>
      <c r="E383" s="100">
        <v>10</v>
      </c>
      <c r="F383" s="100">
        <v>74</v>
      </c>
      <c r="G383" s="100">
        <v>72</v>
      </c>
      <c r="H383" s="100">
        <v>20</v>
      </c>
      <c r="I383" s="100">
        <v>16</v>
      </c>
      <c r="J383" s="100">
        <v>10</v>
      </c>
      <c r="K383" s="100">
        <v>86</v>
      </c>
      <c r="L383" s="100">
        <v>2</v>
      </c>
      <c r="M383" s="100">
        <v>7.3</v>
      </c>
      <c r="N383" s="100">
        <v>28.7</v>
      </c>
      <c r="O383" s="100">
        <v>21.4</v>
      </c>
      <c r="P383" s="35"/>
      <c r="Q383" s="35"/>
    </row>
    <row r="384" spans="1:17" s="11" customFormat="1" x14ac:dyDescent="0.25">
      <c r="A384" s="71" t="s">
        <v>468</v>
      </c>
      <c r="B384" s="36">
        <v>735</v>
      </c>
      <c r="C384" s="104">
        <v>-2</v>
      </c>
      <c r="D384" s="100">
        <v>21.907600596125185</v>
      </c>
      <c r="E384" s="100">
        <v>13.605442176870747</v>
      </c>
      <c r="F384" s="100">
        <v>61.224489795918366</v>
      </c>
      <c r="G384" s="100">
        <v>61.224489795918366</v>
      </c>
      <c r="H384" s="100">
        <v>27.210884353741495</v>
      </c>
      <c r="I384" s="100">
        <v>31.292517006802722</v>
      </c>
      <c r="J384" s="100">
        <v>21.088435374149661</v>
      </c>
      <c r="K384" s="100">
        <v>69.387755102040813</v>
      </c>
      <c r="L384" s="100">
        <v>1.3605442176870748</v>
      </c>
      <c r="M384" s="100">
        <v>7.2</v>
      </c>
      <c r="N384" s="100">
        <v>28.8</v>
      </c>
      <c r="O384" s="100">
        <v>21.7</v>
      </c>
      <c r="P384" s="35"/>
      <c r="Q384" s="35"/>
    </row>
    <row r="385" spans="1:17" s="11" customFormat="1" x14ac:dyDescent="0.25">
      <c r="A385" s="71" t="s">
        <v>469</v>
      </c>
      <c r="B385" s="36">
        <v>710</v>
      </c>
      <c r="C385" s="104">
        <v>-4.0540540540540544</v>
      </c>
      <c r="D385" s="100">
        <v>30.021141649048626</v>
      </c>
      <c r="E385" s="100">
        <v>12.67605633802817</v>
      </c>
      <c r="F385" s="100">
        <v>61.267605633802816</v>
      </c>
      <c r="G385" s="100">
        <v>64.788732394366193</v>
      </c>
      <c r="H385" s="100">
        <v>29.577464788732396</v>
      </c>
      <c r="I385" s="100">
        <v>38.028169014084504</v>
      </c>
      <c r="J385" s="100">
        <v>25.35211267605634</v>
      </c>
      <c r="K385" s="100">
        <v>64.788732394366193</v>
      </c>
      <c r="L385" s="100">
        <v>0.70422535211267601</v>
      </c>
      <c r="M385" s="100">
        <v>5.9</v>
      </c>
      <c r="N385" s="100">
        <v>25.4</v>
      </c>
      <c r="O385" s="100">
        <v>19.5</v>
      </c>
      <c r="P385" s="37"/>
      <c r="Q385" s="37"/>
    </row>
    <row r="386" spans="1:17" s="11" customFormat="1" x14ac:dyDescent="0.25">
      <c r="A386" s="71" t="s">
        <v>470</v>
      </c>
      <c r="B386" s="36">
        <v>635</v>
      </c>
      <c r="C386" s="104">
        <v>6.7226890756302522</v>
      </c>
      <c r="D386" s="100">
        <v>21.561969439728355</v>
      </c>
      <c r="E386" s="100">
        <v>13.385826771653543</v>
      </c>
      <c r="F386" s="100">
        <v>63.779527559055119</v>
      </c>
      <c r="G386" s="100">
        <v>62.99212598425197</v>
      </c>
      <c r="H386" s="100">
        <v>25.196850393700789</v>
      </c>
      <c r="I386" s="100">
        <v>33.85826771653543</v>
      </c>
      <c r="J386" s="100">
        <v>21.259842519685041</v>
      </c>
      <c r="K386" s="100">
        <v>67.71653543307086</v>
      </c>
      <c r="L386" s="100">
        <v>1.5748031496062993</v>
      </c>
      <c r="M386" s="100">
        <v>5.8</v>
      </c>
      <c r="N386" s="100">
        <v>26.2</v>
      </c>
      <c r="O386" s="100">
        <v>20.399999999999999</v>
      </c>
      <c r="P386" s="35"/>
      <c r="Q386" s="35"/>
    </row>
    <row r="387" spans="1:17" s="11" customFormat="1" x14ac:dyDescent="0.25">
      <c r="A387" s="71" t="s">
        <v>471</v>
      </c>
      <c r="B387" s="36">
        <v>270</v>
      </c>
      <c r="C387" s="104">
        <v>1.8867924528301887</v>
      </c>
      <c r="D387" s="100">
        <v>14.794520547945206</v>
      </c>
      <c r="E387" s="100">
        <v>11.111111111111111</v>
      </c>
      <c r="F387" s="100">
        <v>61.111111111111114</v>
      </c>
      <c r="G387" s="100">
        <v>51.851851851851855</v>
      </c>
      <c r="H387" s="100">
        <v>27.777777777777779</v>
      </c>
      <c r="I387" s="100">
        <v>18.518518518518519</v>
      </c>
      <c r="J387" s="100">
        <v>9.2592592592592595</v>
      </c>
      <c r="K387" s="100">
        <v>77.777777777777771</v>
      </c>
      <c r="L387" s="100">
        <v>3.7037037037037037</v>
      </c>
      <c r="M387" s="100">
        <v>7.2</v>
      </c>
      <c r="N387" s="100">
        <v>31.6</v>
      </c>
      <c r="O387" s="100">
        <v>24.4</v>
      </c>
      <c r="P387" s="35"/>
      <c r="Q387" s="35"/>
    </row>
    <row r="388" spans="1:17" s="11" customFormat="1" x14ac:dyDescent="0.25">
      <c r="A388" s="71" t="s">
        <v>472</v>
      </c>
      <c r="B388" s="36">
        <v>610</v>
      </c>
      <c r="C388" s="104">
        <v>-2.4</v>
      </c>
      <c r="D388" s="100">
        <v>20.165289256198346</v>
      </c>
      <c r="E388" s="100">
        <v>12.295081967213115</v>
      </c>
      <c r="F388" s="100">
        <v>63.934426229508198</v>
      </c>
      <c r="G388" s="100">
        <v>63.934426229508198</v>
      </c>
      <c r="H388" s="100">
        <v>27.049180327868854</v>
      </c>
      <c r="I388" s="100">
        <v>32.786885245901637</v>
      </c>
      <c r="J388" s="100">
        <v>21.311475409836067</v>
      </c>
      <c r="K388" s="100">
        <v>68.032786885245898</v>
      </c>
      <c r="L388" s="100">
        <v>1.639344262295082</v>
      </c>
      <c r="M388" s="100">
        <v>5.7</v>
      </c>
      <c r="N388" s="100">
        <v>26.9</v>
      </c>
      <c r="O388" s="100">
        <v>21.2</v>
      </c>
      <c r="P388" s="35"/>
      <c r="Q388" s="35"/>
    </row>
    <row r="389" spans="1:17" s="11" customFormat="1" x14ac:dyDescent="0.25">
      <c r="A389" s="71" t="s">
        <v>473</v>
      </c>
      <c r="B389" s="36">
        <v>455</v>
      </c>
      <c r="C389" s="104">
        <v>0</v>
      </c>
      <c r="D389" s="100">
        <v>18.958333333333332</v>
      </c>
      <c r="E389" s="100">
        <v>10.989010989010989</v>
      </c>
      <c r="F389" s="100">
        <v>68.131868131868131</v>
      </c>
      <c r="G389" s="100">
        <v>63.736263736263737</v>
      </c>
      <c r="H389" s="100">
        <v>27.472527472527471</v>
      </c>
      <c r="I389" s="100">
        <v>28.571428571428573</v>
      </c>
      <c r="J389" s="100">
        <v>18.681318681318682</v>
      </c>
      <c r="K389" s="100">
        <v>72.527472527472526</v>
      </c>
      <c r="L389" s="100">
        <v>1.098901098901099</v>
      </c>
      <c r="M389" s="100">
        <v>6.2</v>
      </c>
      <c r="N389" s="100">
        <v>27.7</v>
      </c>
      <c r="O389" s="100">
        <v>21.4</v>
      </c>
      <c r="P389" s="35"/>
      <c r="Q389" s="35"/>
    </row>
    <row r="390" spans="1:17" s="11" customFormat="1" x14ac:dyDescent="0.25">
      <c r="A390" s="65" t="s">
        <v>15</v>
      </c>
      <c r="B390" s="66">
        <v>12595</v>
      </c>
      <c r="C390" s="102">
        <v>1.0024057738572574</v>
      </c>
      <c r="D390" s="103">
        <v>19.320447921460346</v>
      </c>
      <c r="E390" s="103">
        <v>10.16276300119095</v>
      </c>
      <c r="F390" s="103">
        <v>71.893608574831276</v>
      </c>
      <c r="G390" s="103">
        <v>66.375545851528386</v>
      </c>
      <c r="H390" s="103">
        <v>21.834061135371179</v>
      </c>
      <c r="I390" s="103">
        <v>25.486304088924175</v>
      </c>
      <c r="J390" s="103">
        <v>16.355696705041684</v>
      </c>
      <c r="K390" s="103">
        <v>76.736800317586344</v>
      </c>
      <c r="L390" s="103">
        <v>0.63517268757443435</v>
      </c>
      <c r="M390" s="103">
        <v>6.3</v>
      </c>
      <c r="N390" s="103">
        <v>27.8</v>
      </c>
      <c r="O390" s="103">
        <v>21.5</v>
      </c>
      <c r="P390" s="70"/>
      <c r="Q390" s="70"/>
    </row>
    <row r="391" spans="1:17" s="11" customFormat="1" x14ac:dyDescent="0.25">
      <c r="A391" s="72" t="s">
        <v>474</v>
      </c>
      <c r="B391" s="36">
        <v>4545</v>
      </c>
      <c r="C391" s="104">
        <v>6.0676779463243875</v>
      </c>
      <c r="D391" s="100">
        <v>20.668485675306957</v>
      </c>
      <c r="E391" s="100">
        <v>8.3608360836083602</v>
      </c>
      <c r="F391" s="100">
        <v>74.367436743674361</v>
      </c>
      <c r="G391" s="100">
        <v>67.106710671067106</v>
      </c>
      <c r="H391" s="100">
        <v>22.112211221122113</v>
      </c>
      <c r="I391" s="100">
        <v>22.662266226622663</v>
      </c>
      <c r="J391" s="100">
        <v>14.521452145214521</v>
      </c>
      <c r="K391" s="100">
        <v>79.427942794279431</v>
      </c>
      <c r="L391" s="100">
        <v>0.77007700770077003</v>
      </c>
      <c r="M391" s="100">
        <v>6.3</v>
      </c>
      <c r="N391" s="100">
        <v>28.3</v>
      </c>
      <c r="O391" s="100">
        <v>22.1</v>
      </c>
      <c r="P391" s="35"/>
      <c r="Q391" s="35"/>
    </row>
    <row r="392" spans="1:17" s="11" customFormat="1" x14ac:dyDescent="0.25">
      <c r="A392" s="71" t="s">
        <v>475</v>
      </c>
      <c r="B392" s="36">
        <v>980</v>
      </c>
      <c r="C392" s="104">
        <v>2.0833333333333335</v>
      </c>
      <c r="D392" s="100">
        <v>10.481283422459892</v>
      </c>
      <c r="E392" s="100">
        <v>7.6530612244897958</v>
      </c>
      <c r="F392" s="100">
        <v>73.979591836734699</v>
      </c>
      <c r="G392" s="100">
        <v>68.367346938775512</v>
      </c>
      <c r="H392" s="100">
        <v>20.408163265306122</v>
      </c>
      <c r="I392" s="100">
        <v>21.428571428571427</v>
      </c>
      <c r="J392" s="100">
        <v>13.775510204081632</v>
      </c>
      <c r="K392" s="100">
        <v>81.632653061224488</v>
      </c>
      <c r="L392" s="100">
        <v>0.51020408163265307</v>
      </c>
      <c r="M392" s="100">
        <v>6.2</v>
      </c>
      <c r="N392" s="100">
        <v>28.3</v>
      </c>
      <c r="O392" s="100">
        <v>22.1</v>
      </c>
      <c r="P392" s="35"/>
      <c r="Q392" s="35"/>
    </row>
    <row r="393" spans="1:17" s="11" customFormat="1" x14ac:dyDescent="0.25">
      <c r="A393" s="71" t="s">
        <v>476</v>
      </c>
      <c r="B393" s="36">
        <v>1035</v>
      </c>
      <c r="C393" s="104">
        <v>11.290322580645162</v>
      </c>
      <c r="D393" s="100">
        <v>35.324232081911262</v>
      </c>
      <c r="E393" s="100">
        <v>6.7632850241545892</v>
      </c>
      <c r="F393" s="100">
        <v>76.328502415458942</v>
      </c>
      <c r="G393" s="100">
        <v>66.666666666666671</v>
      </c>
      <c r="H393" s="100">
        <v>22.222222222222221</v>
      </c>
      <c r="I393" s="100">
        <v>22.222222222222221</v>
      </c>
      <c r="J393" s="100">
        <v>15.458937198067632</v>
      </c>
      <c r="K393" s="100">
        <v>80.193236714975839</v>
      </c>
      <c r="L393" s="100">
        <v>0.48309178743961351</v>
      </c>
      <c r="M393" s="100">
        <v>5.7</v>
      </c>
      <c r="N393" s="100">
        <v>28.2</v>
      </c>
      <c r="O393" s="100">
        <v>22.4</v>
      </c>
      <c r="P393" s="35"/>
      <c r="Q393" s="35"/>
    </row>
    <row r="394" spans="1:17" s="11" customFormat="1" x14ac:dyDescent="0.25">
      <c r="A394" s="71" t="s">
        <v>477</v>
      </c>
      <c r="B394" s="36">
        <v>830</v>
      </c>
      <c r="C394" s="104">
        <v>4.4025157232704402</v>
      </c>
      <c r="D394" s="100">
        <v>29.071803852889666</v>
      </c>
      <c r="E394" s="100">
        <v>10.240963855421686</v>
      </c>
      <c r="F394" s="100">
        <v>71.686746987951807</v>
      </c>
      <c r="G394" s="100">
        <v>63.855421686746986</v>
      </c>
      <c r="H394" s="100">
        <v>26.506024096385541</v>
      </c>
      <c r="I394" s="100">
        <v>23.493975903614459</v>
      </c>
      <c r="J394" s="100">
        <v>13.253012048192771</v>
      </c>
      <c r="K394" s="100">
        <v>76.506024096385545</v>
      </c>
      <c r="L394" s="100">
        <v>1.8072289156626506</v>
      </c>
      <c r="M394" s="100">
        <v>6.9</v>
      </c>
      <c r="N394" s="100">
        <v>29.4</v>
      </c>
      <c r="O394" s="100">
        <v>22.6</v>
      </c>
      <c r="P394" s="35"/>
      <c r="Q394" s="35"/>
    </row>
    <row r="395" spans="1:17" s="11" customFormat="1" x14ac:dyDescent="0.25">
      <c r="A395" s="71" t="s">
        <v>478</v>
      </c>
      <c r="B395" s="36">
        <v>835</v>
      </c>
      <c r="C395" s="104">
        <v>9.8684210526315788</v>
      </c>
      <c r="D395" s="100">
        <v>28.743545611015492</v>
      </c>
      <c r="E395" s="100">
        <v>8.3832335329341312</v>
      </c>
      <c r="F395" s="100">
        <v>75.449101796407192</v>
      </c>
      <c r="G395" s="100">
        <v>68.862275449101801</v>
      </c>
      <c r="H395" s="100">
        <v>20.359281437125748</v>
      </c>
      <c r="I395" s="100">
        <v>23.353293413173652</v>
      </c>
      <c r="J395" s="100">
        <v>15.568862275449101</v>
      </c>
      <c r="K395" s="100">
        <v>79.041916167664667</v>
      </c>
      <c r="L395" s="100">
        <v>0.59880239520958078</v>
      </c>
      <c r="M395" s="100">
        <v>6.2</v>
      </c>
      <c r="N395" s="100">
        <v>27.9</v>
      </c>
      <c r="O395" s="100">
        <v>21.7</v>
      </c>
      <c r="P395" s="35"/>
      <c r="Q395" s="35"/>
    </row>
    <row r="396" spans="1:17" s="11" customFormat="1" x14ac:dyDescent="0.25">
      <c r="A396" s="71" t="s">
        <v>479</v>
      </c>
      <c r="B396" s="36">
        <v>870</v>
      </c>
      <c r="C396" s="104">
        <v>2.3529411764705883</v>
      </c>
      <c r="D396" s="100">
        <v>22.025316455696203</v>
      </c>
      <c r="E396" s="100">
        <v>9.1954022988505741</v>
      </c>
      <c r="F396" s="100">
        <v>74.137931034482762</v>
      </c>
      <c r="G396" s="100">
        <v>67.241379310344826</v>
      </c>
      <c r="H396" s="100">
        <v>21.839080459770116</v>
      </c>
      <c r="I396" s="100">
        <v>22.988505747126435</v>
      </c>
      <c r="J396" s="100">
        <v>14.367816091954023</v>
      </c>
      <c r="K396" s="100">
        <v>78.735632183908052</v>
      </c>
      <c r="L396" s="100">
        <v>1.1494252873563218</v>
      </c>
      <c r="M396" s="100">
        <v>6.5</v>
      </c>
      <c r="N396" s="100">
        <v>28</v>
      </c>
      <c r="O396" s="100">
        <v>21.5</v>
      </c>
      <c r="P396" s="35"/>
      <c r="Q396" s="35"/>
    </row>
    <row r="397" spans="1:17" s="11" customFormat="1" x14ac:dyDescent="0.25">
      <c r="A397" s="72" t="s">
        <v>480</v>
      </c>
      <c r="B397" s="36">
        <v>4050</v>
      </c>
      <c r="C397" s="104">
        <v>-2.4096385542168677</v>
      </c>
      <c r="D397" s="100">
        <v>18.177737881508079</v>
      </c>
      <c r="E397" s="100">
        <v>10.493827160493828</v>
      </c>
      <c r="F397" s="100">
        <v>72.222222222222229</v>
      </c>
      <c r="G397" s="100">
        <v>69.135802469135797</v>
      </c>
      <c r="H397" s="100">
        <v>21.604938271604937</v>
      </c>
      <c r="I397" s="100">
        <v>26.049382716049383</v>
      </c>
      <c r="J397" s="100">
        <v>16.790123456790123</v>
      </c>
      <c r="K397" s="100">
        <v>76.296296296296291</v>
      </c>
      <c r="L397" s="100">
        <v>0.61728395061728392</v>
      </c>
      <c r="M397" s="100">
        <v>6.1</v>
      </c>
      <c r="N397" s="100">
        <v>27.5</v>
      </c>
      <c r="O397" s="100">
        <v>21.4</v>
      </c>
      <c r="P397" s="35"/>
      <c r="Q397" s="35"/>
    </row>
    <row r="398" spans="1:17" s="11" customFormat="1" x14ac:dyDescent="0.25">
      <c r="A398" s="71" t="s">
        <v>481</v>
      </c>
      <c r="B398" s="36">
        <v>1520</v>
      </c>
      <c r="C398" s="104">
        <v>-8.9820359281437128</v>
      </c>
      <c r="D398" s="100">
        <v>11.828793774319067</v>
      </c>
      <c r="E398" s="100">
        <v>9.2105263157894743</v>
      </c>
      <c r="F398" s="100">
        <v>75.986842105263165</v>
      </c>
      <c r="G398" s="100">
        <v>71.381578947368425</v>
      </c>
      <c r="H398" s="100">
        <v>20.065789473684209</v>
      </c>
      <c r="I398" s="100">
        <v>22.368421052631579</v>
      </c>
      <c r="J398" s="100">
        <v>15.131578947368421</v>
      </c>
      <c r="K398" s="100">
        <v>79.60526315789474</v>
      </c>
      <c r="L398" s="100">
        <v>0.65789473684210531</v>
      </c>
      <c r="M398" s="100">
        <v>6.5</v>
      </c>
      <c r="N398" s="100">
        <v>28.3</v>
      </c>
      <c r="O398" s="100">
        <v>21.8</v>
      </c>
      <c r="P398" s="35"/>
      <c r="Q398" s="35"/>
    </row>
    <row r="399" spans="1:17" s="11" customFormat="1" x14ac:dyDescent="0.25">
      <c r="A399" s="71" t="s">
        <v>482</v>
      </c>
      <c r="B399" s="36">
        <v>820</v>
      </c>
      <c r="C399" s="104">
        <v>13.888888888888889</v>
      </c>
      <c r="D399" s="100">
        <v>36.043956043956044</v>
      </c>
      <c r="E399" s="100">
        <v>14.024390243902438</v>
      </c>
      <c r="F399" s="100">
        <v>69.512195121951223</v>
      </c>
      <c r="G399" s="100">
        <v>67.073170731707322</v>
      </c>
      <c r="H399" s="100">
        <v>25</v>
      </c>
      <c r="I399" s="100">
        <v>29.26829268292683</v>
      </c>
      <c r="J399" s="100">
        <v>17.073170731707318</v>
      </c>
      <c r="K399" s="100">
        <v>73.170731707317074</v>
      </c>
      <c r="L399" s="100">
        <v>0.6097560975609756</v>
      </c>
      <c r="M399" s="100">
        <v>5.9</v>
      </c>
      <c r="N399" s="100">
        <v>26.6</v>
      </c>
      <c r="O399" s="100">
        <v>20.8</v>
      </c>
      <c r="P399" s="35"/>
      <c r="Q399" s="35"/>
    </row>
    <row r="400" spans="1:17" s="11" customFormat="1" x14ac:dyDescent="0.25">
      <c r="A400" s="71" t="s">
        <v>483</v>
      </c>
      <c r="B400" s="36">
        <v>480</v>
      </c>
      <c r="C400" s="104">
        <v>-4</v>
      </c>
      <c r="D400" s="100">
        <v>20.824295010845987</v>
      </c>
      <c r="E400" s="100">
        <v>9.375</v>
      </c>
      <c r="F400" s="100">
        <v>69.791666666666671</v>
      </c>
      <c r="G400" s="100">
        <v>63.541666666666664</v>
      </c>
      <c r="H400" s="100">
        <v>21.875</v>
      </c>
      <c r="I400" s="100">
        <v>27.083333333333332</v>
      </c>
      <c r="J400" s="100">
        <v>16.666666666666668</v>
      </c>
      <c r="K400" s="100">
        <v>77.083333333333329</v>
      </c>
      <c r="L400" s="100" t="s">
        <v>696</v>
      </c>
      <c r="M400" s="100">
        <v>5.8</v>
      </c>
      <c r="N400" s="100">
        <v>27.4</v>
      </c>
      <c r="O400" s="100">
        <v>21.6</v>
      </c>
      <c r="P400" s="35"/>
      <c r="Q400" s="35"/>
    </row>
    <row r="401" spans="1:17" s="11" customFormat="1" x14ac:dyDescent="0.25">
      <c r="A401" s="71" t="s">
        <v>484</v>
      </c>
      <c r="B401" s="36">
        <v>580</v>
      </c>
      <c r="C401" s="104">
        <v>0.86956521739130432</v>
      </c>
      <c r="D401" s="100">
        <v>22.264875239923224</v>
      </c>
      <c r="E401" s="100">
        <v>12.068965517241379</v>
      </c>
      <c r="F401" s="100">
        <v>67.241379310344826</v>
      </c>
      <c r="G401" s="100">
        <v>69.827586206896555</v>
      </c>
      <c r="H401" s="100">
        <v>20.689655172413794</v>
      </c>
      <c r="I401" s="100">
        <v>29.310344827586206</v>
      </c>
      <c r="J401" s="100">
        <v>18.103448275862068</v>
      </c>
      <c r="K401" s="100">
        <v>72.41379310344827</v>
      </c>
      <c r="L401" s="100">
        <v>0.86206896551724133</v>
      </c>
      <c r="M401" s="100">
        <v>6</v>
      </c>
      <c r="N401" s="100">
        <v>26.8</v>
      </c>
      <c r="O401" s="100">
        <v>20.8</v>
      </c>
      <c r="P401" s="35"/>
      <c r="Q401" s="35"/>
    </row>
    <row r="402" spans="1:17" s="11" customFormat="1" x14ac:dyDescent="0.25">
      <c r="A402" s="71" t="s">
        <v>485</v>
      </c>
      <c r="B402" s="36">
        <v>650</v>
      </c>
      <c r="C402" s="104">
        <v>-5.1094890510948909</v>
      </c>
      <c r="D402" s="100">
        <v>28.953229398663698</v>
      </c>
      <c r="E402" s="100">
        <v>8.4615384615384617</v>
      </c>
      <c r="F402" s="100">
        <v>73.07692307692308</v>
      </c>
      <c r="G402" s="100">
        <v>69.230769230769226</v>
      </c>
      <c r="H402" s="100">
        <v>20.76923076923077</v>
      </c>
      <c r="I402" s="100">
        <v>26.923076923076923</v>
      </c>
      <c r="J402" s="100">
        <v>18.46153846153846</v>
      </c>
      <c r="K402" s="100">
        <v>75.384615384615387</v>
      </c>
      <c r="L402" s="100">
        <v>0.76923076923076927</v>
      </c>
      <c r="M402" s="100">
        <v>5.9</v>
      </c>
      <c r="N402" s="100">
        <v>27.5</v>
      </c>
      <c r="O402" s="100">
        <v>21.6</v>
      </c>
      <c r="P402" s="35"/>
      <c r="Q402" s="35"/>
    </row>
    <row r="403" spans="1:17" s="11" customFormat="1" x14ac:dyDescent="0.25">
      <c r="A403" s="72" t="s">
        <v>486</v>
      </c>
      <c r="B403" s="36">
        <v>4000</v>
      </c>
      <c r="C403" s="104">
        <v>-0.86741016109045854</v>
      </c>
      <c r="D403" s="100">
        <v>19.120458891013385</v>
      </c>
      <c r="E403" s="100">
        <v>11.875</v>
      </c>
      <c r="F403" s="100">
        <v>68.75</v>
      </c>
      <c r="G403" s="100">
        <v>62.75</v>
      </c>
      <c r="H403" s="100">
        <v>21.75</v>
      </c>
      <c r="I403" s="100">
        <v>28.125</v>
      </c>
      <c r="J403" s="100">
        <v>18</v>
      </c>
      <c r="K403" s="100">
        <v>74.25</v>
      </c>
      <c r="L403" s="100">
        <v>0.5</v>
      </c>
      <c r="M403" s="100">
        <v>6.5</v>
      </c>
      <c r="N403" s="100">
        <v>27.5</v>
      </c>
      <c r="O403" s="100">
        <v>21.1</v>
      </c>
      <c r="P403" s="35"/>
      <c r="Q403" s="35"/>
    </row>
    <row r="404" spans="1:17" s="11" customFormat="1" x14ac:dyDescent="0.25">
      <c r="A404" s="71" t="s">
        <v>487</v>
      </c>
      <c r="B404" s="36">
        <v>2180</v>
      </c>
      <c r="C404" s="104">
        <v>-1.3574660633484164</v>
      </c>
      <c r="D404" s="100">
        <v>13.370131861392212</v>
      </c>
      <c r="E404" s="100">
        <v>11.697247706422019</v>
      </c>
      <c r="F404" s="100">
        <v>69.266055045871553</v>
      </c>
      <c r="G404" s="100">
        <v>65.596330275229363</v>
      </c>
      <c r="H404" s="100">
        <v>24.311926605504588</v>
      </c>
      <c r="I404" s="100">
        <v>27.98165137614679</v>
      </c>
      <c r="J404" s="100">
        <v>18.348623853211009</v>
      </c>
      <c r="K404" s="100">
        <v>74.311926605504581</v>
      </c>
      <c r="L404" s="100">
        <v>0.68807339449541283</v>
      </c>
      <c r="M404" s="100">
        <v>6.5</v>
      </c>
      <c r="N404" s="100">
        <v>27.7</v>
      </c>
      <c r="O404" s="100">
        <v>21.2</v>
      </c>
      <c r="P404" s="35"/>
      <c r="Q404" s="35"/>
    </row>
    <row r="405" spans="1:17" s="11" customFormat="1" x14ac:dyDescent="0.25">
      <c r="A405" s="71" t="s">
        <v>488</v>
      </c>
      <c r="B405" s="36">
        <v>910</v>
      </c>
      <c r="C405" s="104">
        <v>2.8248587570621471</v>
      </c>
      <c r="D405" s="100">
        <v>37.603305785123965</v>
      </c>
      <c r="E405" s="100">
        <v>12.087912087912088</v>
      </c>
      <c r="F405" s="100">
        <v>69.230769230769226</v>
      </c>
      <c r="G405" s="100">
        <v>56.043956043956044</v>
      </c>
      <c r="H405" s="100">
        <v>15.384615384615385</v>
      </c>
      <c r="I405" s="100">
        <v>28.021978021978022</v>
      </c>
      <c r="J405" s="100">
        <v>16.483516483516482</v>
      </c>
      <c r="K405" s="100">
        <v>73.626373626373621</v>
      </c>
      <c r="L405" s="100">
        <v>0.5494505494505495</v>
      </c>
      <c r="M405" s="100">
        <v>6.2</v>
      </c>
      <c r="N405" s="100">
        <v>27.5</v>
      </c>
      <c r="O405" s="100">
        <v>21.3</v>
      </c>
      <c r="P405" s="35"/>
      <c r="Q405" s="35"/>
    </row>
    <row r="406" spans="1:17" s="11" customFormat="1" x14ac:dyDescent="0.25">
      <c r="A406" s="71" t="s">
        <v>489</v>
      </c>
      <c r="B406" s="36">
        <v>910</v>
      </c>
      <c r="C406" s="104">
        <v>-2.6737967914438503</v>
      </c>
      <c r="D406" s="100">
        <v>41.363636363636367</v>
      </c>
      <c r="E406" s="100">
        <v>12.087912087912088</v>
      </c>
      <c r="F406" s="100">
        <v>66.483516483516482</v>
      </c>
      <c r="G406" s="100">
        <v>62.637362637362635</v>
      </c>
      <c r="H406" s="100">
        <v>21.978021978021978</v>
      </c>
      <c r="I406" s="100">
        <v>28.571428571428573</v>
      </c>
      <c r="J406" s="100">
        <v>18.681318681318682</v>
      </c>
      <c r="K406" s="100">
        <v>74.72527472527473</v>
      </c>
      <c r="L406" s="100">
        <v>0.5494505494505495</v>
      </c>
      <c r="M406" s="100">
        <v>6.7</v>
      </c>
      <c r="N406" s="100">
        <v>27.3</v>
      </c>
      <c r="O406" s="100">
        <v>20.6</v>
      </c>
      <c r="P406" s="35"/>
      <c r="Q406" s="35"/>
    </row>
    <row r="407" spans="1:17" s="11" customFormat="1" ht="21" customHeight="1" x14ac:dyDescent="0.25">
      <c r="A407" s="65" t="s">
        <v>16</v>
      </c>
      <c r="B407" s="66">
        <v>5840</v>
      </c>
      <c r="C407" s="102">
        <v>-1.6835016835016836</v>
      </c>
      <c r="D407" s="103">
        <v>14.665996986438975</v>
      </c>
      <c r="E407" s="103">
        <v>10.273972602739725</v>
      </c>
      <c r="F407" s="103">
        <v>76.284246575342465</v>
      </c>
      <c r="G407" s="103">
        <v>70.804794520547944</v>
      </c>
      <c r="H407" s="103">
        <v>20.11986301369863</v>
      </c>
      <c r="I407" s="103">
        <v>20.11986301369863</v>
      </c>
      <c r="J407" s="103">
        <v>11.643835616438356</v>
      </c>
      <c r="K407" s="103">
        <v>81.849315068493155</v>
      </c>
      <c r="L407" s="103">
        <v>0.51369863013698636</v>
      </c>
      <c r="M407" s="103">
        <v>6.9</v>
      </c>
      <c r="N407" s="103">
        <v>28.7</v>
      </c>
      <c r="O407" s="103">
        <v>21.8</v>
      </c>
      <c r="P407" s="70"/>
      <c r="Q407" s="70"/>
    </row>
    <row r="408" spans="1:17" s="11" customFormat="1" x14ac:dyDescent="0.25">
      <c r="A408" s="71" t="s">
        <v>490</v>
      </c>
      <c r="B408" s="36">
        <v>225</v>
      </c>
      <c r="C408" s="104">
        <v>-11.764705882352942</v>
      </c>
      <c r="D408" s="100">
        <v>11.335012594458439</v>
      </c>
      <c r="E408" s="100">
        <v>15.555555555555555</v>
      </c>
      <c r="F408" s="100">
        <v>66.666666666666671</v>
      </c>
      <c r="G408" s="100">
        <v>66.666666666666671</v>
      </c>
      <c r="H408" s="100">
        <v>28.888888888888889</v>
      </c>
      <c r="I408" s="100">
        <v>31.111111111111111</v>
      </c>
      <c r="J408" s="100">
        <v>15.555555555555555</v>
      </c>
      <c r="K408" s="100">
        <v>71.111111111111114</v>
      </c>
      <c r="L408" s="100" t="s">
        <v>696</v>
      </c>
      <c r="M408" s="100">
        <v>6.3</v>
      </c>
      <c r="N408" s="100">
        <v>26.1</v>
      </c>
      <c r="O408" s="100">
        <v>19.7</v>
      </c>
      <c r="P408" s="35"/>
      <c r="Q408" s="35"/>
    </row>
    <row r="409" spans="1:17" s="11" customFormat="1" x14ac:dyDescent="0.25">
      <c r="A409" s="71" t="s">
        <v>491</v>
      </c>
      <c r="B409" s="36">
        <v>910</v>
      </c>
      <c r="C409" s="104">
        <v>7.6923076923076925</v>
      </c>
      <c r="D409" s="100">
        <v>9.8644986449864493</v>
      </c>
      <c r="E409" s="100">
        <v>8.791208791208792</v>
      </c>
      <c r="F409" s="100">
        <v>74.72527472527473</v>
      </c>
      <c r="G409" s="100">
        <v>73.626373626373621</v>
      </c>
      <c r="H409" s="100">
        <v>19.23076923076923</v>
      </c>
      <c r="I409" s="100">
        <v>18.131868131868131</v>
      </c>
      <c r="J409" s="100">
        <v>10.989010989010989</v>
      </c>
      <c r="K409" s="100">
        <v>82.967032967032964</v>
      </c>
      <c r="L409" s="100">
        <v>1.098901098901099</v>
      </c>
      <c r="M409" s="100">
        <v>7</v>
      </c>
      <c r="N409" s="100">
        <v>29.7</v>
      </c>
      <c r="O409" s="100">
        <v>22.7</v>
      </c>
      <c r="P409" s="35"/>
      <c r="Q409" s="35"/>
    </row>
    <row r="410" spans="1:17" s="11" customFormat="1" x14ac:dyDescent="0.25">
      <c r="A410" s="71" t="s">
        <v>492</v>
      </c>
      <c r="B410" s="36">
        <v>680</v>
      </c>
      <c r="C410" s="104">
        <v>-3.5460992907801416</v>
      </c>
      <c r="D410" s="100">
        <v>8.4577114427860689</v>
      </c>
      <c r="E410" s="100">
        <v>16.176470588235293</v>
      </c>
      <c r="F410" s="100">
        <v>73.529411764705884</v>
      </c>
      <c r="G410" s="100">
        <v>68.382352941176464</v>
      </c>
      <c r="H410" s="100">
        <v>19.117647058823529</v>
      </c>
      <c r="I410" s="100">
        <v>24.264705882352942</v>
      </c>
      <c r="J410" s="100">
        <v>15.441176470588236</v>
      </c>
      <c r="K410" s="100">
        <v>79.411764705882348</v>
      </c>
      <c r="L410" s="100">
        <v>0.73529411764705888</v>
      </c>
      <c r="M410" s="100">
        <v>7.8</v>
      </c>
      <c r="N410" s="100">
        <v>27.8</v>
      </c>
      <c r="O410" s="100">
        <v>20</v>
      </c>
      <c r="P410" s="35"/>
      <c r="Q410" s="35"/>
    </row>
    <row r="411" spans="1:17" s="11" customFormat="1" x14ac:dyDescent="0.25">
      <c r="A411" s="71" t="s">
        <v>493</v>
      </c>
      <c r="B411" s="36">
        <v>245</v>
      </c>
      <c r="C411" s="104">
        <v>-12.5</v>
      </c>
      <c r="D411" s="100">
        <v>27.374301675977655</v>
      </c>
      <c r="E411" s="100">
        <v>14.285714285714286</v>
      </c>
      <c r="F411" s="100">
        <v>65.306122448979593</v>
      </c>
      <c r="G411" s="100">
        <v>65.306122448979593</v>
      </c>
      <c r="H411" s="100">
        <v>26.530612244897959</v>
      </c>
      <c r="I411" s="100">
        <v>30.612244897959183</v>
      </c>
      <c r="J411" s="100">
        <v>20.408163265306122</v>
      </c>
      <c r="K411" s="100">
        <v>73.469387755102048</v>
      </c>
      <c r="L411" s="100" t="s">
        <v>696</v>
      </c>
      <c r="M411" s="100">
        <v>6.8</v>
      </c>
      <c r="N411" s="100">
        <v>26.8</v>
      </c>
      <c r="O411" s="100">
        <v>20.100000000000001</v>
      </c>
      <c r="P411" s="35"/>
      <c r="Q411" s="35"/>
    </row>
    <row r="412" spans="1:17" s="11" customFormat="1" x14ac:dyDescent="0.25">
      <c r="A412" s="71" t="s">
        <v>494</v>
      </c>
      <c r="B412" s="36">
        <v>425</v>
      </c>
      <c r="C412" s="104">
        <v>-2.2988505747126435</v>
      </c>
      <c r="D412" s="100">
        <v>30.575539568345324</v>
      </c>
      <c r="E412" s="100">
        <v>5.882352941176471</v>
      </c>
      <c r="F412" s="100">
        <v>85.882352941176464</v>
      </c>
      <c r="G412" s="100">
        <v>80</v>
      </c>
      <c r="H412" s="100">
        <v>12.941176470588236</v>
      </c>
      <c r="I412" s="100">
        <v>12.941176470588236</v>
      </c>
      <c r="J412" s="100">
        <v>7.0588235294117645</v>
      </c>
      <c r="K412" s="100">
        <v>89.411764705882348</v>
      </c>
      <c r="L412" s="100" t="s">
        <v>696</v>
      </c>
      <c r="M412" s="100">
        <v>8.1999999999999993</v>
      </c>
      <c r="N412" s="100">
        <v>30.7</v>
      </c>
      <c r="O412" s="100">
        <v>22.5</v>
      </c>
      <c r="P412" s="35"/>
      <c r="Q412" s="35"/>
    </row>
    <row r="413" spans="1:17" s="11" customFormat="1" x14ac:dyDescent="0.25">
      <c r="A413" s="71" t="s">
        <v>495</v>
      </c>
      <c r="B413" s="36">
        <v>595</v>
      </c>
      <c r="C413" s="104">
        <v>-1.6528925619834711</v>
      </c>
      <c r="D413" s="100">
        <v>27.231121281464532</v>
      </c>
      <c r="E413" s="100">
        <v>9.2436974789915958</v>
      </c>
      <c r="F413" s="100">
        <v>79.831932773109244</v>
      </c>
      <c r="G413" s="100">
        <v>72.268907563025209</v>
      </c>
      <c r="H413" s="100">
        <v>18.487394957983192</v>
      </c>
      <c r="I413" s="100">
        <v>17.647058823529413</v>
      </c>
      <c r="J413" s="100">
        <v>10.92436974789916</v>
      </c>
      <c r="K413" s="100">
        <v>84.033613445378151</v>
      </c>
      <c r="L413" s="100">
        <v>0.84033613445378152</v>
      </c>
      <c r="M413" s="100">
        <v>6.3</v>
      </c>
      <c r="N413" s="100">
        <v>29</v>
      </c>
      <c r="O413" s="100">
        <v>22.8</v>
      </c>
      <c r="P413" s="35"/>
      <c r="Q413" s="35"/>
    </row>
    <row r="414" spans="1:17" s="11" customFormat="1" x14ac:dyDescent="0.25">
      <c r="A414" s="71" t="s">
        <v>496</v>
      </c>
      <c r="B414" s="36">
        <v>535</v>
      </c>
      <c r="C414" s="104">
        <v>-3.6036036036036037</v>
      </c>
      <c r="D414" s="100">
        <v>23.210412147505423</v>
      </c>
      <c r="E414" s="100">
        <v>10.280373831775702</v>
      </c>
      <c r="F414" s="100">
        <v>77.570093457943926</v>
      </c>
      <c r="G414" s="100">
        <v>68.224299065420567</v>
      </c>
      <c r="H414" s="100">
        <v>22.429906542056074</v>
      </c>
      <c r="I414" s="100">
        <v>17.757009345794394</v>
      </c>
      <c r="J414" s="100">
        <v>9.3457943925233646</v>
      </c>
      <c r="K414" s="100">
        <v>84.112149532710276</v>
      </c>
      <c r="L414" s="100" t="s">
        <v>696</v>
      </c>
      <c r="M414" s="100">
        <v>6.6</v>
      </c>
      <c r="N414" s="100">
        <v>28.8</v>
      </c>
      <c r="O414" s="100">
        <v>22.3</v>
      </c>
      <c r="P414" s="35"/>
      <c r="Q414" s="35"/>
    </row>
    <row r="415" spans="1:17" s="11" customFormat="1" x14ac:dyDescent="0.25">
      <c r="A415" s="71" t="s">
        <v>497</v>
      </c>
      <c r="B415" s="36">
        <v>290</v>
      </c>
      <c r="C415" s="104">
        <v>7.4074074074074074</v>
      </c>
      <c r="D415" s="100">
        <v>15.183246073298429</v>
      </c>
      <c r="E415" s="100">
        <v>6.8965517241379306</v>
      </c>
      <c r="F415" s="100">
        <v>74.137931034482762</v>
      </c>
      <c r="G415" s="100">
        <v>60.344827586206897</v>
      </c>
      <c r="H415" s="100">
        <v>25.862068965517242</v>
      </c>
      <c r="I415" s="100">
        <v>18.96551724137931</v>
      </c>
      <c r="J415" s="100">
        <v>12.068965517241379</v>
      </c>
      <c r="K415" s="100">
        <v>82.758620689655174</v>
      </c>
      <c r="L415" s="100" t="s">
        <v>696</v>
      </c>
      <c r="M415" s="100">
        <v>5.8</v>
      </c>
      <c r="N415" s="100">
        <v>28.8</v>
      </c>
      <c r="O415" s="100">
        <v>22.9</v>
      </c>
      <c r="P415" s="35"/>
      <c r="Q415" s="35"/>
    </row>
    <row r="416" spans="1:17" s="11" customFormat="1" x14ac:dyDescent="0.25">
      <c r="A416" s="71" t="s">
        <v>498</v>
      </c>
      <c r="B416" s="36">
        <v>185</v>
      </c>
      <c r="C416" s="104">
        <v>0</v>
      </c>
      <c r="D416" s="100">
        <v>19.072164948453608</v>
      </c>
      <c r="E416" s="100">
        <v>10.810810810810811</v>
      </c>
      <c r="F416" s="100">
        <v>78.378378378378372</v>
      </c>
      <c r="G416" s="100">
        <v>72.972972972972968</v>
      </c>
      <c r="H416" s="100">
        <v>18.918918918918919</v>
      </c>
      <c r="I416" s="100">
        <v>13.513513513513514</v>
      </c>
      <c r="J416" s="100">
        <v>8.1081081081081088</v>
      </c>
      <c r="K416" s="100">
        <v>86.486486486486484</v>
      </c>
      <c r="L416" s="100" t="s">
        <v>696</v>
      </c>
      <c r="M416" s="100">
        <v>8.1999999999999993</v>
      </c>
      <c r="N416" s="100">
        <v>30.7</v>
      </c>
      <c r="O416" s="100">
        <v>22.4</v>
      </c>
      <c r="P416" s="35"/>
      <c r="Q416" s="35"/>
    </row>
    <row r="417" spans="1:17" s="11" customFormat="1" x14ac:dyDescent="0.25">
      <c r="A417" s="71" t="s">
        <v>499</v>
      </c>
      <c r="B417" s="36">
        <v>305</v>
      </c>
      <c r="C417" s="104">
        <v>-4.6875</v>
      </c>
      <c r="D417" s="100">
        <v>17.528735632183906</v>
      </c>
      <c r="E417" s="100">
        <v>13.114754098360656</v>
      </c>
      <c r="F417" s="100">
        <v>72.131147540983605</v>
      </c>
      <c r="G417" s="100">
        <v>72.131147540983605</v>
      </c>
      <c r="H417" s="100">
        <v>19.672131147540984</v>
      </c>
      <c r="I417" s="100">
        <v>24.590163934426229</v>
      </c>
      <c r="J417" s="100">
        <v>11.475409836065573</v>
      </c>
      <c r="K417" s="100">
        <v>78.688524590163937</v>
      </c>
      <c r="L417" s="100" t="s">
        <v>696</v>
      </c>
      <c r="M417" s="100">
        <v>6.7</v>
      </c>
      <c r="N417" s="100">
        <v>26.8</v>
      </c>
      <c r="O417" s="100">
        <v>20.100000000000001</v>
      </c>
      <c r="P417" s="35"/>
      <c r="Q417" s="35"/>
    </row>
    <row r="418" spans="1:17" s="11" customFormat="1" x14ac:dyDescent="0.25">
      <c r="A418" s="71" t="s">
        <v>500</v>
      </c>
      <c r="B418" s="36">
        <v>410</v>
      </c>
      <c r="C418" s="104">
        <v>-6.8181818181818183</v>
      </c>
      <c r="D418" s="100">
        <v>13.311688311688311</v>
      </c>
      <c r="E418" s="100">
        <v>10.975609756097562</v>
      </c>
      <c r="F418" s="100">
        <v>80.487804878048777</v>
      </c>
      <c r="G418" s="100">
        <v>73.170731707317074</v>
      </c>
      <c r="H418" s="100">
        <v>17.073170731707318</v>
      </c>
      <c r="I418" s="100">
        <v>20.73170731707317</v>
      </c>
      <c r="J418" s="100">
        <v>8.536585365853659</v>
      </c>
      <c r="K418" s="100">
        <v>80.487804878048777</v>
      </c>
      <c r="L418" s="100" t="s">
        <v>696</v>
      </c>
      <c r="M418" s="100">
        <v>6.5</v>
      </c>
      <c r="N418" s="100">
        <v>28.3</v>
      </c>
      <c r="O418" s="100">
        <v>21.9</v>
      </c>
      <c r="P418" s="35"/>
      <c r="Q418" s="35"/>
    </row>
    <row r="419" spans="1:17" s="11" customFormat="1" x14ac:dyDescent="0.25">
      <c r="A419" s="71" t="s">
        <v>501</v>
      </c>
      <c r="B419" s="36">
        <v>450</v>
      </c>
      <c r="C419" s="104">
        <v>1.1235955056179776</v>
      </c>
      <c r="D419" s="100">
        <v>16.949152542372882</v>
      </c>
      <c r="E419" s="100">
        <v>8.8888888888888893</v>
      </c>
      <c r="F419" s="100">
        <v>76.666666666666671</v>
      </c>
      <c r="G419" s="100">
        <v>71.111111111111114</v>
      </c>
      <c r="H419" s="100">
        <v>18.888888888888889</v>
      </c>
      <c r="I419" s="100">
        <v>18.888888888888889</v>
      </c>
      <c r="J419" s="100">
        <v>10</v>
      </c>
      <c r="K419" s="100">
        <v>81.111111111111114</v>
      </c>
      <c r="L419" s="100">
        <v>1.1111111111111112</v>
      </c>
      <c r="M419" s="100">
        <v>6.5</v>
      </c>
      <c r="N419" s="100">
        <v>28.4</v>
      </c>
      <c r="O419" s="100">
        <v>21.9</v>
      </c>
      <c r="P419" s="35"/>
      <c r="Q419" s="35"/>
    </row>
    <row r="420" spans="1:17" s="11" customFormat="1" x14ac:dyDescent="0.25">
      <c r="A420" s="71" t="s">
        <v>502</v>
      </c>
      <c r="B420" s="36">
        <v>220</v>
      </c>
      <c r="C420" s="104">
        <v>10</v>
      </c>
      <c r="D420" s="100">
        <v>12.753623188405797</v>
      </c>
      <c r="E420" s="100">
        <v>11.363636363636363</v>
      </c>
      <c r="F420" s="100">
        <v>68.181818181818187</v>
      </c>
      <c r="G420" s="100">
        <v>63.636363636363633</v>
      </c>
      <c r="H420" s="100">
        <v>31.818181818181817</v>
      </c>
      <c r="I420" s="100">
        <v>27.272727272727273</v>
      </c>
      <c r="J420" s="100">
        <v>18.181818181818183</v>
      </c>
      <c r="K420" s="100">
        <v>77.272727272727266</v>
      </c>
      <c r="L420" s="100" t="s">
        <v>696</v>
      </c>
      <c r="M420" s="100">
        <v>7.2</v>
      </c>
      <c r="N420" s="100">
        <v>28.7</v>
      </c>
      <c r="O420" s="100">
        <v>21.5</v>
      </c>
      <c r="P420" s="35"/>
      <c r="Q420" s="35"/>
    </row>
    <row r="421" spans="1:17" s="11" customFormat="1" x14ac:dyDescent="0.25">
      <c r="A421" s="71" t="s">
        <v>503</v>
      </c>
      <c r="B421" s="36">
        <v>370</v>
      </c>
      <c r="C421" s="104">
        <v>-6.3291139240506329</v>
      </c>
      <c r="D421" s="100">
        <v>21.637426900584796</v>
      </c>
      <c r="E421" s="100">
        <v>6.756756756756757</v>
      </c>
      <c r="F421" s="100">
        <v>81.081081081081081</v>
      </c>
      <c r="G421" s="100">
        <v>68.918918918918919</v>
      </c>
      <c r="H421" s="100">
        <v>17.567567567567568</v>
      </c>
      <c r="I421" s="100">
        <v>18.918918918918919</v>
      </c>
      <c r="J421" s="100">
        <v>10.810810810810811</v>
      </c>
      <c r="K421" s="100">
        <v>82.432432432432435</v>
      </c>
      <c r="L421" s="100" t="s">
        <v>696</v>
      </c>
      <c r="M421" s="100">
        <v>6.7</v>
      </c>
      <c r="N421" s="100">
        <v>29.1</v>
      </c>
      <c r="O421" s="100">
        <v>22.4</v>
      </c>
      <c r="P421" s="35"/>
      <c r="Q421" s="35"/>
    </row>
    <row r="422" spans="1:17" s="11" customFormat="1" x14ac:dyDescent="0.25">
      <c r="A422" s="65" t="s">
        <v>18</v>
      </c>
      <c r="B422" s="66">
        <v>4690</v>
      </c>
      <c r="C422" s="102">
        <v>0.75187969924812026</v>
      </c>
      <c r="D422" s="103">
        <v>13.323863636363637</v>
      </c>
      <c r="E422" s="103">
        <v>10.127931769722814</v>
      </c>
      <c r="F422" s="103">
        <v>70.149253731343279</v>
      </c>
      <c r="G422" s="103">
        <v>69.083155650319824</v>
      </c>
      <c r="H422" s="103">
        <v>22.601279317697227</v>
      </c>
      <c r="I422" s="103">
        <v>27.078891257995735</v>
      </c>
      <c r="J422" s="103">
        <v>16.524520255863539</v>
      </c>
      <c r="K422" s="103">
        <v>74.626865671641795</v>
      </c>
      <c r="L422" s="103">
        <v>0.85287846481876328</v>
      </c>
      <c r="M422" s="103">
        <v>6</v>
      </c>
      <c r="N422" s="103">
        <v>26.3</v>
      </c>
      <c r="O422" s="103">
        <v>20.3</v>
      </c>
      <c r="P422" s="70"/>
      <c r="Q422" s="70"/>
    </row>
    <row r="423" spans="1:17" s="11" customFormat="1" x14ac:dyDescent="0.25">
      <c r="A423" s="71" t="s">
        <v>504</v>
      </c>
      <c r="B423" s="36">
        <v>545</v>
      </c>
      <c r="C423" s="104">
        <v>4.8076923076923075</v>
      </c>
      <c r="D423" s="100">
        <v>8.8545897644191722</v>
      </c>
      <c r="E423" s="100">
        <v>9.1743119266055047</v>
      </c>
      <c r="F423" s="100">
        <v>71.559633027522935</v>
      </c>
      <c r="G423" s="100">
        <v>65.137614678899084</v>
      </c>
      <c r="H423" s="100">
        <v>22.935779816513762</v>
      </c>
      <c r="I423" s="100">
        <v>23.853211009174313</v>
      </c>
      <c r="J423" s="100">
        <v>15.596330275229358</v>
      </c>
      <c r="K423" s="100">
        <v>77.981651376146786</v>
      </c>
      <c r="L423" s="100">
        <v>0.91743119266055051</v>
      </c>
      <c r="M423" s="100">
        <v>6.1</v>
      </c>
      <c r="N423" s="100">
        <v>27.9</v>
      </c>
      <c r="O423" s="100">
        <v>21.8</v>
      </c>
      <c r="P423" s="35"/>
      <c r="Q423" s="35"/>
    </row>
    <row r="424" spans="1:17" s="11" customFormat="1" x14ac:dyDescent="0.25">
      <c r="A424" s="71" t="s">
        <v>505</v>
      </c>
      <c r="B424" s="36">
        <v>360</v>
      </c>
      <c r="C424" s="104">
        <v>4.3478260869565215</v>
      </c>
      <c r="D424" s="100">
        <v>12.060301507537689</v>
      </c>
      <c r="E424" s="100">
        <v>11.111111111111111</v>
      </c>
      <c r="F424" s="100">
        <v>61.111111111111114</v>
      </c>
      <c r="G424" s="100">
        <v>69.444444444444443</v>
      </c>
      <c r="H424" s="100">
        <v>18.055555555555557</v>
      </c>
      <c r="I424" s="100">
        <v>36.111111111111114</v>
      </c>
      <c r="J424" s="100">
        <v>22.222222222222221</v>
      </c>
      <c r="K424" s="100">
        <v>65.277777777777771</v>
      </c>
      <c r="L424" s="100">
        <v>1.3888888888888888</v>
      </c>
      <c r="M424" s="100">
        <v>5.6</v>
      </c>
      <c r="N424" s="100">
        <v>24.2</v>
      </c>
      <c r="O424" s="100">
        <v>18.600000000000001</v>
      </c>
      <c r="P424" s="35"/>
      <c r="Q424" s="35"/>
    </row>
    <row r="425" spans="1:17" s="11" customFormat="1" x14ac:dyDescent="0.25">
      <c r="A425" s="71" t="s">
        <v>506</v>
      </c>
      <c r="B425" s="36">
        <v>220</v>
      </c>
      <c r="C425" s="104">
        <v>0</v>
      </c>
      <c r="D425" s="100">
        <v>7.1661237785016283</v>
      </c>
      <c r="E425" s="100">
        <v>9.0909090909090917</v>
      </c>
      <c r="F425" s="100">
        <v>72.727272727272734</v>
      </c>
      <c r="G425" s="100">
        <v>70.454545454545453</v>
      </c>
      <c r="H425" s="100">
        <v>22.727272727272727</v>
      </c>
      <c r="I425" s="100">
        <v>25</v>
      </c>
      <c r="J425" s="100">
        <v>18.181818181818183</v>
      </c>
      <c r="K425" s="100">
        <v>77.272727272727266</v>
      </c>
      <c r="L425" s="100">
        <v>2.2727272727272729</v>
      </c>
      <c r="M425" s="100">
        <v>7</v>
      </c>
      <c r="N425" s="100">
        <v>28.5</v>
      </c>
      <c r="O425" s="100">
        <v>21.5</v>
      </c>
      <c r="P425" s="35"/>
      <c r="Q425" s="35"/>
    </row>
    <row r="426" spans="1:17" s="11" customFormat="1" x14ac:dyDescent="0.25">
      <c r="A426" s="71" t="s">
        <v>507</v>
      </c>
      <c r="B426" s="36">
        <v>50</v>
      </c>
      <c r="C426" s="104">
        <v>-9.0909090909090917</v>
      </c>
      <c r="D426" s="100">
        <v>7.518796992481203</v>
      </c>
      <c r="E426" s="100">
        <v>10</v>
      </c>
      <c r="F426" s="100">
        <v>80</v>
      </c>
      <c r="G426" s="100">
        <v>70</v>
      </c>
      <c r="H426" s="100">
        <v>20</v>
      </c>
      <c r="I426" s="100">
        <v>10</v>
      </c>
      <c r="J426" s="100">
        <v>10</v>
      </c>
      <c r="K426" s="100">
        <v>90</v>
      </c>
      <c r="L426" s="100" t="s">
        <v>696</v>
      </c>
      <c r="M426" s="100">
        <v>5.9</v>
      </c>
      <c r="N426" s="100">
        <v>30.4</v>
      </c>
      <c r="O426" s="100">
        <v>24.5</v>
      </c>
      <c r="P426" s="37"/>
      <c r="Q426" s="37"/>
    </row>
    <row r="427" spans="1:17" s="11" customFormat="1" x14ac:dyDescent="0.25">
      <c r="A427" s="71" t="s">
        <v>508</v>
      </c>
      <c r="B427" s="36">
        <v>135</v>
      </c>
      <c r="C427" s="104">
        <v>0</v>
      </c>
      <c r="D427" s="100">
        <v>8.1081081081081088</v>
      </c>
      <c r="E427" s="100">
        <v>14.814814814814815</v>
      </c>
      <c r="F427" s="100">
        <v>62.962962962962962</v>
      </c>
      <c r="G427" s="100">
        <v>59.25925925925926</v>
      </c>
      <c r="H427" s="100">
        <v>29.62962962962963</v>
      </c>
      <c r="I427" s="100">
        <v>18.518518518518519</v>
      </c>
      <c r="J427" s="100">
        <v>11.111111111111111</v>
      </c>
      <c r="K427" s="100">
        <v>81.481481481481481</v>
      </c>
      <c r="L427" s="100" t="s">
        <v>696</v>
      </c>
      <c r="M427" s="100">
        <v>6.6</v>
      </c>
      <c r="N427" s="100">
        <v>28.5</v>
      </c>
      <c r="O427" s="100">
        <v>21.8</v>
      </c>
      <c r="P427" s="35"/>
      <c r="Q427" s="35"/>
    </row>
    <row r="428" spans="1:17" s="11" customFormat="1" x14ac:dyDescent="0.25">
      <c r="A428" s="71" t="s">
        <v>509</v>
      </c>
      <c r="B428" s="36">
        <v>200</v>
      </c>
      <c r="C428" s="104">
        <v>5.2631578947368425</v>
      </c>
      <c r="D428" s="100">
        <v>13.888888888888889</v>
      </c>
      <c r="E428" s="100">
        <v>10</v>
      </c>
      <c r="F428" s="100">
        <v>70</v>
      </c>
      <c r="G428" s="100">
        <v>72.5</v>
      </c>
      <c r="H428" s="100">
        <v>22.5</v>
      </c>
      <c r="I428" s="100">
        <v>30</v>
      </c>
      <c r="J428" s="100">
        <v>15</v>
      </c>
      <c r="K428" s="100">
        <v>72.5</v>
      </c>
      <c r="L428" s="100" t="s">
        <v>696</v>
      </c>
      <c r="M428" s="100">
        <v>5.7</v>
      </c>
      <c r="N428" s="100">
        <v>24.6</v>
      </c>
      <c r="O428" s="100">
        <v>18.899999999999999</v>
      </c>
      <c r="P428" s="35"/>
      <c r="Q428" s="35"/>
    </row>
    <row r="429" spans="1:17" s="11" customFormat="1" x14ac:dyDescent="0.25">
      <c r="A429" s="71" t="s">
        <v>510</v>
      </c>
      <c r="B429" s="36">
        <v>205</v>
      </c>
      <c r="C429" s="104">
        <v>2.5</v>
      </c>
      <c r="D429" s="100">
        <v>13.398692810457517</v>
      </c>
      <c r="E429" s="100">
        <v>4.8780487804878048</v>
      </c>
      <c r="F429" s="100">
        <v>78.048780487804876</v>
      </c>
      <c r="G429" s="100">
        <v>68.292682926829272</v>
      </c>
      <c r="H429" s="100">
        <v>19.512195121951219</v>
      </c>
      <c r="I429" s="100">
        <v>19.512195121951219</v>
      </c>
      <c r="J429" s="100">
        <v>14.634146341463415</v>
      </c>
      <c r="K429" s="100">
        <v>82.926829268292678</v>
      </c>
      <c r="L429" s="100" t="s">
        <v>696</v>
      </c>
      <c r="M429" s="100">
        <v>5.4</v>
      </c>
      <c r="N429" s="100">
        <v>27</v>
      </c>
      <c r="O429" s="100">
        <v>21.6</v>
      </c>
      <c r="P429" s="35"/>
      <c r="Q429" s="35"/>
    </row>
    <row r="430" spans="1:17" s="11" customFormat="1" x14ac:dyDescent="0.25">
      <c r="A430" s="71" t="s">
        <v>511</v>
      </c>
      <c r="B430" s="36">
        <v>320</v>
      </c>
      <c r="C430" s="104">
        <v>-4.4776119402985071</v>
      </c>
      <c r="D430" s="100">
        <v>11.851851851851851</v>
      </c>
      <c r="E430" s="100">
        <v>10.9375</v>
      </c>
      <c r="F430" s="100">
        <v>68.75</v>
      </c>
      <c r="G430" s="100">
        <v>71.875</v>
      </c>
      <c r="H430" s="100">
        <v>20.3125</v>
      </c>
      <c r="I430" s="100">
        <v>31.25</v>
      </c>
      <c r="J430" s="100">
        <v>18.75</v>
      </c>
      <c r="K430" s="100">
        <v>68.75</v>
      </c>
      <c r="L430" s="100">
        <v>1.5625</v>
      </c>
      <c r="M430" s="100">
        <v>5.8</v>
      </c>
      <c r="N430" s="100">
        <v>25.3</v>
      </c>
      <c r="O430" s="100">
        <v>19.399999999999999</v>
      </c>
      <c r="P430" s="35"/>
      <c r="Q430" s="35"/>
    </row>
    <row r="431" spans="1:17" s="11" customFormat="1" x14ac:dyDescent="0.25">
      <c r="A431" s="71" t="s">
        <v>512</v>
      </c>
      <c r="B431" s="36">
        <v>365</v>
      </c>
      <c r="C431" s="104">
        <v>14.0625</v>
      </c>
      <c r="D431" s="100">
        <v>20.50561797752809</v>
      </c>
      <c r="E431" s="100">
        <v>10.95890410958904</v>
      </c>
      <c r="F431" s="100">
        <v>61.643835616438359</v>
      </c>
      <c r="G431" s="100">
        <v>69.863013698630141</v>
      </c>
      <c r="H431" s="100">
        <v>23.287671232876711</v>
      </c>
      <c r="I431" s="100">
        <v>35.61643835616438</v>
      </c>
      <c r="J431" s="100">
        <v>21.917808219178081</v>
      </c>
      <c r="K431" s="100">
        <v>69.863013698630141</v>
      </c>
      <c r="L431" s="100" t="s">
        <v>696</v>
      </c>
      <c r="M431" s="100">
        <v>5.8</v>
      </c>
      <c r="N431" s="100">
        <v>24.8</v>
      </c>
      <c r="O431" s="100">
        <v>19</v>
      </c>
      <c r="P431" s="35"/>
      <c r="Q431" s="35"/>
    </row>
    <row r="432" spans="1:17" s="11" customFormat="1" ht="21" customHeight="1" x14ac:dyDescent="0.25">
      <c r="A432" s="71" t="s">
        <v>513</v>
      </c>
      <c r="B432" s="36">
        <v>140</v>
      </c>
      <c r="C432" s="104">
        <v>-15.151515151515152</v>
      </c>
      <c r="D432" s="100">
        <v>15.053763440860216</v>
      </c>
      <c r="E432" s="100">
        <v>10.714285714285714</v>
      </c>
      <c r="F432" s="100">
        <v>78.571428571428569</v>
      </c>
      <c r="G432" s="100">
        <v>71.428571428571431</v>
      </c>
      <c r="H432" s="100">
        <v>25</v>
      </c>
      <c r="I432" s="100">
        <v>17.857142857142858</v>
      </c>
      <c r="J432" s="100">
        <v>10.714285714285714</v>
      </c>
      <c r="K432" s="100">
        <v>82.142857142857139</v>
      </c>
      <c r="L432" s="100" t="s">
        <v>696</v>
      </c>
      <c r="M432" s="100">
        <v>5.7</v>
      </c>
      <c r="N432" s="100">
        <v>26.5</v>
      </c>
      <c r="O432" s="100">
        <v>20.8</v>
      </c>
      <c r="P432" s="35"/>
      <c r="Q432" s="35"/>
    </row>
    <row r="433" spans="1:17" s="11" customFormat="1" x14ac:dyDescent="0.25">
      <c r="A433" s="71" t="s">
        <v>514</v>
      </c>
      <c r="B433" s="36">
        <v>255</v>
      </c>
      <c r="C433" s="104">
        <v>-10.526315789473685</v>
      </c>
      <c r="D433" s="100">
        <v>18.14946619217082</v>
      </c>
      <c r="E433" s="100">
        <v>11.764705882352942</v>
      </c>
      <c r="F433" s="100">
        <v>68.627450980392155</v>
      </c>
      <c r="G433" s="100">
        <v>66.666666666666671</v>
      </c>
      <c r="H433" s="100">
        <v>31.372549019607842</v>
      </c>
      <c r="I433" s="100">
        <v>29.411764705882351</v>
      </c>
      <c r="J433" s="100">
        <v>19.607843137254903</v>
      </c>
      <c r="K433" s="100">
        <v>74.509803921568633</v>
      </c>
      <c r="L433" s="100">
        <v>1.9607843137254901</v>
      </c>
      <c r="M433" s="100">
        <v>6.4</v>
      </c>
      <c r="N433" s="100">
        <v>26.9</v>
      </c>
      <c r="O433" s="100">
        <v>20.5</v>
      </c>
      <c r="P433" s="35"/>
      <c r="Q433" s="35"/>
    </row>
    <row r="434" spans="1:17" s="11" customFormat="1" x14ac:dyDescent="0.25">
      <c r="A434" s="71" t="s">
        <v>515</v>
      </c>
      <c r="B434" s="36">
        <v>335</v>
      </c>
      <c r="C434" s="104">
        <v>13.559322033898304</v>
      </c>
      <c r="D434" s="100">
        <v>18.406593406593405</v>
      </c>
      <c r="E434" s="100">
        <v>10.447761194029852</v>
      </c>
      <c r="F434" s="100">
        <v>77.611940298507463</v>
      </c>
      <c r="G434" s="100">
        <v>76.119402985074629</v>
      </c>
      <c r="H434" s="100">
        <v>17.910447761194028</v>
      </c>
      <c r="I434" s="100">
        <v>17.910447761194028</v>
      </c>
      <c r="J434" s="100">
        <v>5.9701492537313436</v>
      </c>
      <c r="K434" s="100">
        <v>83.582089552238813</v>
      </c>
      <c r="L434" s="100">
        <v>1.4925373134328359</v>
      </c>
      <c r="M434" s="100">
        <v>6.5</v>
      </c>
      <c r="N434" s="100">
        <v>27.8</v>
      </c>
      <c r="O434" s="100">
        <v>21.3</v>
      </c>
      <c r="P434" s="35"/>
      <c r="Q434" s="35"/>
    </row>
    <row r="435" spans="1:17" s="11" customFormat="1" x14ac:dyDescent="0.25">
      <c r="A435" s="71" t="s">
        <v>516</v>
      </c>
      <c r="B435" s="36">
        <v>100</v>
      </c>
      <c r="C435" s="104">
        <v>11.111111111111111</v>
      </c>
      <c r="D435" s="100">
        <v>18.018018018018019</v>
      </c>
      <c r="E435" s="100">
        <v>5</v>
      </c>
      <c r="F435" s="100">
        <v>80</v>
      </c>
      <c r="G435" s="100">
        <v>65</v>
      </c>
      <c r="H435" s="100">
        <v>30</v>
      </c>
      <c r="I435" s="100">
        <v>20</v>
      </c>
      <c r="J435" s="100">
        <v>15</v>
      </c>
      <c r="K435" s="100">
        <v>85</v>
      </c>
      <c r="L435" s="100" t="s">
        <v>696</v>
      </c>
      <c r="M435" s="100">
        <v>6.4</v>
      </c>
      <c r="N435" s="100">
        <v>26.5</v>
      </c>
      <c r="O435" s="100">
        <v>20.100000000000001</v>
      </c>
      <c r="P435" s="35"/>
      <c r="Q435" s="35"/>
    </row>
    <row r="436" spans="1:17" s="11" customFormat="1" x14ac:dyDescent="0.25">
      <c r="A436" s="71" t="s">
        <v>517</v>
      </c>
      <c r="B436" s="36">
        <v>230</v>
      </c>
      <c r="C436" s="104">
        <v>0</v>
      </c>
      <c r="D436" s="100">
        <v>32.167832167832167</v>
      </c>
      <c r="E436" s="100">
        <v>13.043478260869565</v>
      </c>
      <c r="F436" s="100">
        <v>69.565217391304344</v>
      </c>
      <c r="G436" s="100">
        <v>69.565217391304344</v>
      </c>
      <c r="H436" s="100">
        <v>21.739130434782609</v>
      </c>
      <c r="I436" s="100">
        <v>30.434782608695652</v>
      </c>
      <c r="J436" s="100">
        <v>17.391304347826086</v>
      </c>
      <c r="K436" s="100">
        <v>71.739130434782609</v>
      </c>
      <c r="L436" s="100" t="s">
        <v>696</v>
      </c>
      <c r="M436" s="100">
        <v>5.6</v>
      </c>
      <c r="N436" s="100">
        <v>24.3</v>
      </c>
      <c r="O436" s="100">
        <v>18.7</v>
      </c>
      <c r="P436" s="35"/>
      <c r="Q436" s="35"/>
    </row>
    <row r="437" spans="1:17" s="11" customFormat="1" x14ac:dyDescent="0.25">
      <c r="A437" s="71" t="s">
        <v>518</v>
      </c>
      <c r="B437" s="36">
        <v>275</v>
      </c>
      <c r="C437" s="104">
        <v>-1.7857142857142858</v>
      </c>
      <c r="D437" s="100">
        <v>17.29559748427673</v>
      </c>
      <c r="E437" s="100">
        <v>9.0909090909090917</v>
      </c>
      <c r="F437" s="100">
        <v>65.454545454545453</v>
      </c>
      <c r="G437" s="100">
        <v>69.090909090909093</v>
      </c>
      <c r="H437" s="100">
        <v>20</v>
      </c>
      <c r="I437" s="100">
        <v>29.09090909090909</v>
      </c>
      <c r="J437" s="100">
        <v>18.181818181818183</v>
      </c>
      <c r="K437" s="100">
        <v>72.727272727272734</v>
      </c>
      <c r="L437" s="100" t="s">
        <v>696</v>
      </c>
      <c r="M437" s="100">
        <v>5.7</v>
      </c>
      <c r="N437" s="100">
        <v>26.2</v>
      </c>
      <c r="O437" s="100">
        <v>20.5</v>
      </c>
      <c r="P437" s="35"/>
      <c r="Q437" s="35"/>
    </row>
    <row r="438" spans="1:17" s="11" customFormat="1" x14ac:dyDescent="0.25">
      <c r="A438" s="71" t="s">
        <v>519</v>
      </c>
      <c r="B438" s="36">
        <v>195</v>
      </c>
      <c r="C438" s="104">
        <v>8.3333333333333339</v>
      </c>
      <c r="D438" s="100">
        <v>21.081081081081081</v>
      </c>
      <c r="E438" s="100">
        <v>10.256410256410257</v>
      </c>
      <c r="F438" s="100">
        <v>66.666666666666671</v>
      </c>
      <c r="G438" s="100">
        <v>64.102564102564102</v>
      </c>
      <c r="H438" s="100">
        <v>25.641025641025642</v>
      </c>
      <c r="I438" s="100">
        <v>33.333333333333336</v>
      </c>
      <c r="J438" s="100">
        <v>20.512820512820515</v>
      </c>
      <c r="K438" s="100">
        <v>69.230769230769226</v>
      </c>
      <c r="L438" s="100" t="s">
        <v>696</v>
      </c>
      <c r="M438" s="100">
        <v>6.2</v>
      </c>
      <c r="N438" s="100">
        <v>26.2</v>
      </c>
      <c r="O438" s="100">
        <v>20.100000000000001</v>
      </c>
      <c r="P438" s="35"/>
      <c r="Q438" s="35"/>
    </row>
    <row r="439" spans="1:17" s="11" customFormat="1" x14ac:dyDescent="0.25">
      <c r="A439" s="71" t="s">
        <v>520</v>
      </c>
      <c r="B439" s="36">
        <v>85</v>
      </c>
      <c r="C439" s="104">
        <v>-5.5555555555555554</v>
      </c>
      <c r="D439" s="100">
        <v>11.258278145695364</v>
      </c>
      <c r="E439" s="100">
        <v>5.882352941176471</v>
      </c>
      <c r="F439" s="100">
        <v>82.352941176470594</v>
      </c>
      <c r="G439" s="100">
        <v>58.823529411764703</v>
      </c>
      <c r="H439" s="100">
        <v>23.529411764705884</v>
      </c>
      <c r="I439" s="100">
        <v>23.529411764705884</v>
      </c>
      <c r="J439" s="100">
        <v>11.764705882352942</v>
      </c>
      <c r="K439" s="100">
        <v>82.352941176470594</v>
      </c>
      <c r="L439" s="100" t="s">
        <v>696</v>
      </c>
      <c r="M439" s="100">
        <v>6.7</v>
      </c>
      <c r="N439" s="100">
        <v>29.2</v>
      </c>
      <c r="O439" s="100">
        <v>22.4</v>
      </c>
      <c r="P439" s="35"/>
      <c r="Q439" s="35"/>
    </row>
    <row r="440" spans="1:17" s="11" customFormat="1" x14ac:dyDescent="0.25">
      <c r="A440" s="71" t="s">
        <v>521</v>
      </c>
      <c r="B440" s="36">
        <v>195</v>
      </c>
      <c r="C440" s="104">
        <v>-18.75</v>
      </c>
      <c r="D440" s="100">
        <v>16.386554621848738</v>
      </c>
      <c r="E440" s="100">
        <v>15.384615384615385</v>
      </c>
      <c r="F440" s="100">
        <v>74.358974358974365</v>
      </c>
      <c r="G440" s="100">
        <v>76.92307692307692</v>
      </c>
      <c r="H440" s="100">
        <v>17.948717948717949</v>
      </c>
      <c r="I440" s="100">
        <v>25.641025641025642</v>
      </c>
      <c r="J440" s="100">
        <v>7.6923076923076925</v>
      </c>
      <c r="K440" s="100">
        <v>74.358974358974365</v>
      </c>
      <c r="L440" s="100" t="s">
        <v>696</v>
      </c>
      <c r="M440" s="100">
        <v>5.6</v>
      </c>
      <c r="N440" s="100">
        <v>25.3</v>
      </c>
      <c r="O440" s="100">
        <v>19.7</v>
      </c>
      <c r="P440" s="35"/>
      <c r="Q440" s="35"/>
    </row>
    <row r="441" spans="1:17" s="11" customFormat="1" x14ac:dyDescent="0.25">
      <c r="A441" s="71" t="s">
        <v>522</v>
      </c>
      <c r="B441" s="36">
        <v>35</v>
      </c>
      <c r="C441" s="104" t="s">
        <v>697</v>
      </c>
      <c r="D441" s="100">
        <v>9.8591549295774641</v>
      </c>
      <c r="E441" s="100" t="s">
        <v>696</v>
      </c>
      <c r="F441" s="100" t="s">
        <v>697</v>
      </c>
      <c r="G441" s="100" t="s">
        <v>697</v>
      </c>
      <c r="H441" s="100" t="s">
        <v>697</v>
      </c>
      <c r="I441" s="100">
        <v>14.285714285714286</v>
      </c>
      <c r="J441" s="100" t="s">
        <v>697</v>
      </c>
      <c r="K441" s="100">
        <v>85.714285714285708</v>
      </c>
      <c r="L441" s="100" t="s">
        <v>696</v>
      </c>
      <c r="M441" s="100">
        <v>4.3</v>
      </c>
      <c r="N441" s="100">
        <v>24.1</v>
      </c>
      <c r="O441" s="100">
        <v>19.8</v>
      </c>
      <c r="P441" s="35"/>
      <c r="Q441" s="35"/>
    </row>
    <row r="442" spans="1:17" s="11" customFormat="1" x14ac:dyDescent="0.25">
      <c r="A442" s="71" t="s">
        <v>523</v>
      </c>
      <c r="B442" s="36">
        <v>150</v>
      </c>
      <c r="C442" s="104">
        <v>-3.225806451612903</v>
      </c>
      <c r="D442" s="100">
        <v>14.423076923076923</v>
      </c>
      <c r="E442" s="100">
        <v>10</v>
      </c>
      <c r="F442" s="100">
        <v>73.333333333333329</v>
      </c>
      <c r="G442" s="100">
        <v>63.333333333333336</v>
      </c>
      <c r="H442" s="100">
        <v>26.666666666666668</v>
      </c>
      <c r="I442" s="100">
        <v>33.333333333333336</v>
      </c>
      <c r="J442" s="100">
        <v>23.333333333333332</v>
      </c>
      <c r="K442" s="100">
        <v>70</v>
      </c>
      <c r="L442" s="100" t="s">
        <v>696</v>
      </c>
      <c r="M442" s="100">
        <v>6.6</v>
      </c>
      <c r="N442" s="100">
        <v>25.8</v>
      </c>
      <c r="O442" s="100">
        <v>19.100000000000001</v>
      </c>
      <c r="P442" s="35"/>
      <c r="Q442" s="35"/>
    </row>
    <row r="443" spans="1:17" s="11" customFormat="1" x14ac:dyDescent="0.25">
      <c r="A443" s="71" t="s">
        <v>524</v>
      </c>
      <c r="B443" s="36">
        <v>140</v>
      </c>
      <c r="C443" s="104">
        <v>-6.666666666666667</v>
      </c>
      <c r="D443" s="100">
        <v>19.310344827586206</v>
      </c>
      <c r="E443" s="100">
        <v>7.1428571428571432</v>
      </c>
      <c r="F443" s="100">
        <v>75</v>
      </c>
      <c r="G443" s="100">
        <v>75</v>
      </c>
      <c r="H443" s="100">
        <v>17.857142857142858</v>
      </c>
      <c r="I443" s="100">
        <v>28.571428571428573</v>
      </c>
      <c r="J443" s="100">
        <v>17.857142857142858</v>
      </c>
      <c r="K443" s="100">
        <v>71.428571428571431</v>
      </c>
      <c r="L443" s="100" t="s">
        <v>696</v>
      </c>
      <c r="M443" s="100">
        <v>6.3</v>
      </c>
      <c r="N443" s="100">
        <v>26</v>
      </c>
      <c r="O443" s="100">
        <v>19.7</v>
      </c>
      <c r="P443" s="35"/>
      <c r="Q443" s="35"/>
    </row>
    <row r="444" spans="1:17" s="11" customFormat="1" x14ac:dyDescent="0.25">
      <c r="A444" s="71" t="s">
        <v>525</v>
      </c>
      <c r="B444" s="36">
        <v>155</v>
      </c>
      <c r="C444" s="104">
        <v>0</v>
      </c>
      <c r="D444" s="100">
        <v>12.916666666666666</v>
      </c>
      <c r="E444" s="100">
        <v>9.67741935483871</v>
      </c>
      <c r="F444" s="100">
        <v>67.741935483870961</v>
      </c>
      <c r="G444" s="100">
        <v>67.741935483870961</v>
      </c>
      <c r="H444" s="100">
        <v>22.580645161290324</v>
      </c>
      <c r="I444" s="100">
        <v>29.032258064516128</v>
      </c>
      <c r="J444" s="100">
        <v>16.129032258064516</v>
      </c>
      <c r="K444" s="100">
        <v>74.193548387096769</v>
      </c>
      <c r="L444" s="100" t="s">
        <v>696</v>
      </c>
      <c r="M444" s="100">
        <v>5.7</v>
      </c>
      <c r="N444" s="100">
        <v>26.1</v>
      </c>
      <c r="O444" s="100">
        <v>20.399999999999999</v>
      </c>
      <c r="P444" s="35"/>
      <c r="Q444" s="35"/>
    </row>
    <row r="445" spans="1:17" s="11" customFormat="1" ht="6" customHeight="1" x14ac:dyDescent="0.25">
      <c r="A445" s="41"/>
      <c r="B445" s="10"/>
      <c r="C445" s="10"/>
      <c r="D445" s="10"/>
      <c r="E445" s="1"/>
      <c r="F445" s="10"/>
      <c r="G445" s="10"/>
      <c r="H445" s="10"/>
      <c r="I445" s="39"/>
      <c r="J445" s="10"/>
      <c r="K445" s="10"/>
      <c r="L445" s="10"/>
      <c r="M445" s="10"/>
      <c r="N445" s="10"/>
      <c r="O445" s="10"/>
      <c r="P445" s="10"/>
      <c r="Q445" s="10"/>
    </row>
    <row r="446" spans="1:17" s="11" customFormat="1" ht="50.1" customHeight="1" x14ac:dyDescent="0.25">
      <c r="A446" s="252" t="s">
        <v>734</v>
      </c>
      <c r="B446" s="252"/>
      <c r="C446" s="252"/>
      <c r="D446" s="252"/>
      <c r="E446" s="252"/>
      <c r="F446" s="252"/>
      <c r="G446" s="252"/>
      <c r="H446" s="252"/>
      <c r="I446" s="252"/>
      <c r="J446" s="252"/>
      <c r="K446" s="252"/>
      <c r="L446" s="252"/>
      <c r="M446" s="252"/>
      <c r="N446" s="252"/>
      <c r="O446" s="252"/>
      <c r="P446" s="74"/>
      <c r="Q446" s="74"/>
    </row>
    <row r="447" spans="1:17" s="11" customFormat="1" ht="9.9" customHeight="1" x14ac:dyDescent="0.25">
      <c r="A447" s="92"/>
      <c r="B447" s="92"/>
      <c r="C447" s="92"/>
      <c r="D447" s="92"/>
      <c r="E447" s="1"/>
      <c r="F447" s="10"/>
      <c r="G447" s="10"/>
      <c r="H447" s="10"/>
      <c r="I447" s="74"/>
      <c r="J447" s="92"/>
      <c r="K447" s="92"/>
      <c r="L447" s="92"/>
      <c r="M447" s="92"/>
      <c r="N447" s="10"/>
      <c r="O447" s="10"/>
      <c r="P447" s="10"/>
      <c r="Q447" s="10"/>
    </row>
    <row r="448" spans="1:17" s="11" customFormat="1" x14ac:dyDescent="0.25">
      <c r="A448" s="22" t="s">
        <v>103</v>
      </c>
      <c r="B448" s="10"/>
      <c r="C448" s="10"/>
      <c r="D448" s="10"/>
      <c r="E448" s="1"/>
      <c r="F448" s="10"/>
      <c r="G448" s="10"/>
      <c r="H448" s="10"/>
      <c r="I448" s="4"/>
      <c r="J448" s="10"/>
      <c r="K448" s="10"/>
      <c r="L448" s="10"/>
      <c r="M448" s="10"/>
      <c r="N448" s="10"/>
      <c r="O448" s="10"/>
      <c r="P448" s="10"/>
      <c r="Q448" s="10"/>
    </row>
  </sheetData>
  <mergeCells count="22">
    <mergeCell ref="A1:N1"/>
    <mergeCell ref="A446:O446"/>
    <mergeCell ref="B5:B6"/>
    <mergeCell ref="C5:C6"/>
    <mergeCell ref="D5:D6"/>
    <mergeCell ref="E6:L6"/>
    <mergeCell ref="C7:L7"/>
    <mergeCell ref="M3:M6"/>
    <mergeCell ref="N3:N6"/>
    <mergeCell ref="O3:O6"/>
    <mergeCell ref="E4:E5"/>
    <mergeCell ref="F4:F5"/>
    <mergeCell ref="G4:G5"/>
    <mergeCell ref="H4:H5"/>
    <mergeCell ref="I4:I5"/>
    <mergeCell ref="J4:J5"/>
    <mergeCell ref="L4:L5"/>
    <mergeCell ref="A3:A8"/>
    <mergeCell ref="B3:D4"/>
    <mergeCell ref="E3:L3"/>
    <mergeCell ref="M7:O7"/>
    <mergeCell ref="K4:K5"/>
  </mergeCells>
  <conditionalFormatting sqref="C9:C444">
    <cfRule type="cellIs" dxfId="21" priority="1" operator="equal">
      <formula>""</formula>
    </cfRule>
  </conditionalFormatting>
  <hyperlinks>
    <hyperlink ref="O1" location="Inhalt!A1" display="→ Inhalt"/>
  </hyperlinks>
  <pageMargins left="0.39370078740157483" right="0.39370078740157483" top="0.39370078740157483" bottom="0.59055118110236227" header="0.31496062992125984" footer="0.31496062992125984"/>
  <pageSetup paperSize="9" scale="95" orientation="landscape" r:id="rId1"/>
  <rowBreaks count="17" manualBreakCount="17">
    <brk id="33" max="16383" man="1"/>
    <brk id="58" max="16383" man="1"/>
    <brk id="83" max="16383" man="1"/>
    <brk id="108" max="16383" man="1"/>
    <brk id="133" max="16383" man="1"/>
    <brk id="158" max="16383" man="1"/>
    <brk id="183" max="16383" man="1"/>
    <brk id="207" max="16383" man="1"/>
    <brk id="232" max="16383" man="1"/>
    <brk id="256" max="16383" man="1"/>
    <brk id="281" max="16383" man="1"/>
    <brk id="305" max="16383" man="1"/>
    <brk id="330" max="16383" man="1"/>
    <brk id="355" max="16383" man="1"/>
    <brk id="380" max="16383" man="1"/>
    <brk id="406" max="16383" man="1"/>
    <brk id="431"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Z101"/>
  <sheetViews>
    <sheetView showGridLines="0" zoomScaleNormal="100" workbookViewId="0">
      <selection sqref="A1:H1"/>
    </sheetView>
  </sheetViews>
  <sheetFormatPr baseColWidth="10" defaultColWidth="12.5546875" defaultRowHeight="13.8" x14ac:dyDescent="0.25"/>
  <cols>
    <col min="1" max="1" width="30.6640625" style="1" customWidth="1" collapsed="1"/>
    <col min="2" max="2" width="10.6640625" style="1" customWidth="1" collapsed="1"/>
    <col min="3" max="3" width="9.6640625" style="11" customWidth="1" collapsed="1"/>
    <col min="4" max="4" width="8.6640625" style="11" customWidth="1" collapsed="1"/>
    <col min="5" max="13" width="8.6640625" style="1" customWidth="1" collapsed="1"/>
    <col min="14" max="14" width="14.44140625" style="1" customWidth="1" collapsed="1"/>
    <col min="15" max="22" width="12.5546875" style="1" collapsed="1"/>
    <col min="23" max="23" width="12.5546875" style="1"/>
    <col min="24" max="24" width="12.5546875" style="1" collapsed="1"/>
    <col min="25" max="26" width="12.5546875" style="1"/>
    <col min="27" max="16384" width="12.5546875" style="1" collapsed="1"/>
  </cols>
  <sheetData>
    <row r="1" spans="1:14" ht="33.9" customHeight="1" x14ac:dyDescent="0.25">
      <c r="A1" s="253" t="s">
        <v>765</v>
      </c>
      <c r="B1" s="253"/>
      <c r="C1" s="253"/>
      <c r="D1" s="253"/>
      <c r="E1" s="253"/>
      <c r="F1" s="253"/>
      <c r="G1" s="253"/>
      <c r="H1" s="253"/>
      <c r="I1" s="253"/>
      <c r="J1" s="253"/>
      <c r="K1" s="253"/>
      <c r="L1" s="253"/>
      <c r="M1" s="134" t="s">
        <v>684</v>
      </c>
    </row>
    <row r="2" spans="1:14" ht="9.9" customHeight="1" x14ac:dyDescent="0.25">
      <c r="A2" s="60"/>
      <c r="B2" s="60"/>
      <c r="C2" s="60"/>
      <c r="D2" s="60"/>
      <c r="E2" s="60"/>
      <c r="F2" s="60"/>
      <c r="G2" s="60"/>
      <c r="H2" s="60"/>
      <c r="I2" s="60"/>
      <c r="J2" s="60"/>
      <c r="K2" s="60"/>
      <c r="L2" s="60"/>
    </row>
    <row r="3" spans="1:14" ht="15" customHeight="1" x14ac:dyDescent="0.25">
      <c r="A3" s="214" t="s">
        <v>533</v>
      </c>
      <c r="B3" s="208" t="s">
        <v>595</v>
      </c>
      <c r="C3" s="113" t="s">
        <v>543</v>
      </c>
      <c r="D3" s="62"/>
      <c r="E3" s="62"/>
      <c r="F3" s="62"/>
      <c r="G3" s="62"/>
      <c r="H3" s="62"/>
      <c r="I3" s="62"/>
      <c r="J3" s="62"/>
      <c r="K3" s="62"/>
      <c r="L3" s="62"/>
      <c r="M3" s="62"/>
    </row>
    <row r="4" spans="1:14" ht="20.100000000000001" customHeight="1" x14ac:dyDescent="0.25">
      <c r="A4" s="215"/>
      <c r="B4" s="217"/>
      <c r="C4" s="208" t="s">
        <v>555</v>
      </c>
      <c r="D4" s="208" t="s">
        <v>607</v>
      </c>
      <c r="E4" s="218" t="s">
        <v>544</v>
      </c>
      <c r="F4" s="219"/>
      <c r="G4" s="219"/>
      <c r="H4" s="219"/>
      <c r="I4" s="220"/>
      <c r="J4" s="218" t="s">
        <v>546</v>
      </c>
      <c r="K4" s="219"/>
      <c r="L4" s="219"/>
      <c r="M4" s="219"/>
    </row>
    <row r="5" spans="1:14" ht="15" customHeight="1" x14ac:dyDescent="0.25">
      <c r="A5" s="215"/>
      <c r="B5" s="217"/>
      <c r="C5" s="217"/>
      <c r="D5" s="217"/>
      <c r="E5" s="208" t="s">
        <v>556</v>
      </c>
      <c r="F5" s="221" t="s">
        <v>557</v>
      </c>
      <c r="G5" s="218" t="s">
        <v>545</v>
      </c>
      <c r="H5" s="223"/>
      <c r="I5" s="224"/>
      <c r="J5" s="208" t="s">
        <v>556</v>
      </c>
      <c r="K5" s="208" t="s">
        <v>560</v>
      </c>
      <c r="L5" s="208" t="s">
        <v>561</v>
      </c>
      <c r="M5" s="211" t="s">
        <v>562</v>
      </c>
    </row>
    <row r="6" spans="1:14" ht="36.9" customHeight="1" x14ac:dyDescent="0.25">
      <c r="A6" s="215"/>
      <c r="B6" s="209"/>
      <c r="C6" s="209"/>
      <c r="D6" s="209"/>
      <c r="E6" s="209"/>
      <c r="F6" s="222"/>
      <c r="G6" s="112" t="s">
        <v>556</v>
      </c>
      <c r="H6" s="111" t="s">
        <v>608</v>
      </c>
      <c r="I6" s="111" t="s">
        <v>559</v>
      </c>
      <c r="J6" s="209"/>
      <c r="K6" s="209"/>
      <c r="L6" s="209"/>
      <c r="M6" s="212"/>
    </row>
    <row r="7" spans="1:14" ht="12.9" customHeight="1" x14ac:dyDescent="0.25">
      <c r="A7" s="216"/>
      <c r="B7" s="34">
        <v>1</v>
      </c>
      <c r="C7" s="29">
        <v>2</v>
      </c>
      <c r="D7" s="34">
        <v>3</v>
      </c>
      <c r="E7" s="29">
        <v>4</v>
      </c>
      <c r="F7" s="34">
        <v>5</v>
      </c>
      <c r="G7" s="29">
        <v>6</v>
      </c>
      <c r="H7" s="34">
        <v>7</v>
      </c>
      <c r="I7" s="29">
        <v>8</v>
      </c>
      <c r="J7" s="34">
        <v>9</v>
      </c>
      <c r="K7" s="29">
        <v>10</v>
      </c>
      <c r="L7" s="34">
        <v>11</v>
      </c>
      <c r="M7" s="55">
        <v>12</v>
      </c>
      <c r="N7" s="4"/>
    </row>
    <row r="8" spans="1:14" s="6" customFormat="1" ht="21" customHeight="1" x14ac:dyDescent="0.25">
      <c r="A8" s="30" t="s">
        <v>20</v>
      </c>
      <c r="B8" s="44">
        <v>11817790</v>
      </c>
      <c r="C8" s="44">
        <v>1936350</v>
      </c>
      <c r="D8" s="44">
        <v>238945</v>
      </c>
      <c r="E8" s="44">
        <v>1451375</v>
      </c>
      <c r="F8" s="44">
        <v>317835</v>
      </c>
      <c r="G8" s="44">
        <v>1133545</v>
      </c>
      <c r="H8" s="44">
        <v>1007010</v>
      </c>
      <c r="I8" s="44">
        <v>126530</v>
      </c>
      <c r="J8" s="44">
        <v>246030</v>
      </c>
      <c r="K8" s="44">
        <v>215185</v>
      </c>
      <c r="L8" s="44">
        <v>12880</v>
      </c>
      <c r="M8" s="44">
        <v>17965</v>
      </c>
      <c r="N8" s="1"/>
    </row>
    <row r="9" spans="1:14" s="6" customFormat="1" ht="15" customHeight="1" x14ac:dyDescent="0.25">
      <c r="A9" s="49" t="s">
        <v>21</v>
      </c>
      <c r="B9" s="8"/>
      <c r="C9" s="8"/>
      <c r="D9" s="8"/>
      <c r="E9" s="8"/>
      <c r="F9" s="8"/>
      <c r="G9" s="8"/>
      <c r="H9" s="8"/>
      <c r="I9" s="31"/>
      <c r="J9" s="31"/>
      <c r="K9" s="31"/>
      <c r="L9" s="31"/>
      <c r="M9" s="31"/>
      <c r="N9" s="1"/>
    </row>
    <row r="10" spans="1:14" s="6" customFormat="1" ht="14.1" customHeight="1" x14ac:dyDescent="0.25">
      <c r="A10" s="33" t="s">
        <v>22</v>
      </c>
      <c r="B10" s="31">
        <v>8099555</v>
      </c>
      <c r="C10" s="31">
        <v>319630</v>
      </c>
      <c r="D10" s="31">
        <v>33980</v>
      </c>
      <c r="E10" s="31">
        <v>229785</v>
      </c>
      <c r="F10" s="31">
        <v>149050</v>
      </c>
      <c r="G10" s="31">
        <v>80730</v>
      </c>
      <c r="H10" s="31">
        <v>33345</v>
      </c>
      <c r="I10" s="31">
        <v>47390</v>
      </c>
      <c r="J10" s="31">
        <v>55870</v>
      </c>
      <c r="K10" s="31">
        <v>43725</v>
      </c>
      <c r="L10" s="31">
        <v>5455</v>
      </c>
      <c r="M10" s="31">
        <v>6690</v>
      </c>
      <c r="N10" s="1"/>
    </row>
    <row r="11" spans="1:14" s="6" customFormat="1" ht="14.1" customHeight="1" x14ac:dyDescent="0.25">
      <c r="A11" s="33" t="s">
        <v>23</v>
      </c>
      <c r="B11" s="31">
        <v>650665</v>
      </c>
      <c r="C11" s="31">
        <v>246315</v>
      </c>
      <c r="D11" s="31">
        <v>41695</v>
      </c>
      <c r="E11" s="31">
        <v>142520</v>
      </c>
      <c r="F11" s="31">
        <v>18510</v>
      </c>
      <c r="G11" s="31">
        <v>124010</v>
      </c>
      <c r="H11" s="31">
        <v>112275</v>
      </c>
      <c r="I11" s="31">
        <v>11735</v>
      </c>
      <c r="J11" s="31">
        <v>62100</v>
      </c>
      <c r="K11" s="31">
        <v>55860</v>
      </c>
      <c r="L11" s="31">
        <v>1970</v>
      </c>
      <c r="M11" s="31">
        <v>4270</v>
      </c>
      <c r="N11" s="1"/>
    </row>
    <row r="12" spans="1:14" s="6" customFormat="1" ht="14.1" customHeight="1" x14ac:dyDescent="0.25">
      <c r="A12" s="59" t="s">
        <v>24</v>
      </c>
      <c r="B12" s="31">
        <v>204590</v>
      </c>
      <c r="C12" s="31">
        <v>23365</v>
      </c>
      <c r="D12" s="31">
        <v>5560</v>
      </c>
      <c r="E12" s="31">
        <v>8700</v>
      </c>
      <c r="F12" s="31">
        <v>1340</v>
      </c>
      <c r="G12" s="31">
        <v>7360</v>
      </c>
      <c r="H12" s="31">
        <v>5560</v>
      </c>
      <c r="I12" s="31">
        <v>1800</v>
      </c>
      <c r="J12" s="31">
        <v>9105</v>
      </c>
      <c r="K12" s="31">
        <v>7570</v>
      </c>
      <c r="L12" s="31">
        <v>340</v>
      </c>
      <c r="M12" s="31">
        <v>1195</v>
      </c>
      <c r="N12" s="1"/>
    </row>
    <row r="13" spans="1:14" s="6" customFormat="1" ht="14.1" customHeight="1" x14ac:dyDescent="0.25">
      <c r="A13" s="59" t="s">
        <v>25</v>
      </c>
      <c r="B13" s="31">
        <v>197540</v>
      </c>
      <c r="C13" s="31">
        <v>82785</v>
      </c>
      <c r="D13" s="31">
        <v>19190</v>
      </c>
      <c r="E13" s="31">
        <v>25785</v>
      </c>
      <c r="F13" s="31">
        <v>3320</v>
      </c>
      <c r="G13" s="31">
        <v>22465</v>
      </c>
      <c r="H13" s="31">
        <v>17390</v>
      </c>
      <c r="I13" s="31">
        <v>5075</v>
      </c>
      <c r="J13" s="31">
        <v>37810</v>
      </c>
      <c r="K13" s="31">
        <v>34835</v>
      </c>
      <c r="L13" s="31">
        <v>865</v>
      </c>
      <c r="M13" s="31">
        <v>2110</v>
      </c>
      <c r="N13" s="1"/>
    </row>
    <row r="14" spans="1:14" s="6" customFormat="1" ht="14.1" customHeight="1" x14ac:dyDescent="0.25">
      <c r="A14" s="59" t="s">
        <v>26</v>
      </c>
      <c r="B14" s="31">
        <v>49860</v>
      </c>
      <c r="C14" s="31">
        <v>16020</v>
      </c>
      <c r="D14" s="31">
        <v>3285</v>
      </c>
      <c r="E14" s="31">
        <v>8775</v>
      </c>
      <c r="F14" s="31">
        <v>2280</v>
      </c>
      <c r="G14" s="31">
        <v>6490</v>
      </c>
      <c r="H14" s="31">
        <v>4720</v>
      </c>
      <c r="I14" s="31">
        <v>1770</v>
      </c>
      <c r="J14" s="31">
        <v>3960</v>
      </c>
      <c r="K14" s="31">
        <v>3450</v>
      </c>
      <c r="L14" s="31">
        <v>180</v>
      </c>
      <c r="M14" s="31">
        <v>330</v>
      </c>
      <c r="N14" s="1"/>
    </row>
    <row r="15" spans="1:14" s="6" customFormat="1" ht="14.1" customHeight="1" x14ac:dyDescent="0.25">
      <c r="A15" s="59" t="s">
        <v>27</v>
      </c>
      <c r="B15" s="31">
        <v>177955</v>
      </c>
      <c r="C15" s="31">
        <v>120790</v>
      </c>
      <c r="D15" s="31">
        <v>12945</v>
      </c>
      <c r="E15" s="31">
        <v>97275</v>
      </c>
      <c r="F15" s="31">
        <v>10770</v>
      </c>
      <c r="G15" s="31">
        <v>86505</v>
      </c>
      <c r="H15" s="31">
        <v>83710</v>
      </c>
      <c r="I15" s="31">
        <v>2790</v>
      </c>
      <c r="J15" s="31">
        <v>10570</v>
      </c>
      <c r="K15" s="31">
        <v>9465</v>
      </c>
      <c r="L15" s="31">
        <v>515</v>
      </c>
      <c r="M15" s="31">
        <v>590</v>
      </c>
      <c r="N15" s="1"/>
    </row>
    <row r="16" spans="1:14" s="6" customFormat="1" ht="14.1" customHeight="1" x14ac:dyDescent="0.25">
      <c r="A16" s="59" t="s">
        <v>28</v>
      </c>
      <c r="B16" s="31">
        <v>20725</v>
      </c>
      <c r="C16" s="31">
        <v>3355</v>
      </c>
      <c r="D16" s="31">
        <v>715</v>
      </c>
      <c r="E16" s="31">
        <v>1985</v>
      </c>
      <c r="F16" s="31">
        <v>795</v>
      </c>
      <c r="G16" s="31">
        <v>1190</v>
      </c>
      <c r="H16" s="31">
        <v>895</v>
      </c>
      <c r="I16" s="31">
        <v>295</v>
      </c>
      <c r="J16" s="31">
        <v>650</v>
      </c>
      <c r="K16" s="31">
        <v>540</v>
      </c>
      <c r="L16" s="31">
        <v>70</v>
      </c>
      <c r="M16" s="31">
        <v>45</v>
      </c>
      <c r="N16" s="1"/>
    </row>
    <row r="17" spans="1:14" s="6" customFormat="1" ht="14.1" customHeight="1" x14ac:dyDescent="0.25">
      <c r="A17" s="33" t="s">
        <v>29</v>
      </c>
      <c r="B17" s="31">
        <v>306065</v>
      </c>
      <c r="C17" s="31">
        <v>5805</v>
      </c>
      <c r="D17" s="31">
        <v>2665</v>
      </c>
      <c r="E17" s="31">
        <v>2180</v>
      </c>
      <c r="F17" s="31">
        <v>480</v>
      </c>
      <c r="G17" s="31">
        <v>1695</v>
      </c>
      <c r="H17" s="31">
        <v>1525</v>
      </c>
      <c r="I17" s="31">
        <v>175</v>
      </c>
      <c r="J17" s="31">
        <v>960</v>
      </c>
      <c r="K17" s="31">
        <v>720</v>
      </c>
      <c r="L17" s="31">
        <v>140</v>
      </c>
      <c r="M17" s="31">
        <v>100</v>
      </c>
      <c r="N17" s="1"/>
    </row>
    <row r="18" spans="1:14" s="6" customFormat="1" ht="14.1" customHeight="1" x14ac:dyDescent="0.25">
      <c r="A18" s="59" t="s">
        <v>30</v>
      </c>
      <c r="B18" s="31">
        <v>137785</v>
      </c>
      <c r="C18" s="31">
        <v>175</v>
      </c>
      <c r="D18" s="31">
        <v>25</v>
      </c>
      <c r="E18" s="31">
        <v>115</v>
      </c>
      <c r="F18" s="31">
        <v>50</v>
      </c>
      <c r="G18" s="31">
        <v>65</v>
      </c>
      <c r="H18" s="31">
        <v>45</v>
      </c>
      <c r="I18" s="31">
        <v>20</v>
      </c>
      <c r="J18" s="31">
        <v>35</v>
      </c>
      <c r="K18" s="31">
        <v>15</v>
      </c>
      <c r="L18" s="31">
        <v>10</v>
      </c>
      <c r="M18" s="31">
        <v>10</v>
      </c>
      <c r="N18" s="1"/>
    </row>
    <row r="19" spans="1:14" s="6" customFormat="1" ht="14.1" customHeight="1" x14ac:dyDescent="0.25">
      <c r="A19" s="59" t="s">
        <v>31</v>
      </c>
      <c r="B19" s="31">
        <v>45845</v>
      </c>
      <c r="C19" s="31">
        <v>1335</v>
      </c>
      <c r="D19" s="31">
        <v>540</v>
      </c>
      <c r="E19" s="31">
        <v>525</v>
      </c>
      <c r="F19" s="31">
        <v>140</v>
      </c>
      <c r="G19" s="31">
        <v>385</v>
      </c>
      <c r="H19" s="31">
        <v>325</v>
      </c>
      <c r="I19" s="31">
        <v>60</v>
      </c>
      <c r="J19" s="31">
        <v>265</v>
      </c>
      <c r="K19" s="31">
        <v>215</v>
      </c>
      <c r="L19" s="31">
        <v>35</v>
      </c>
      <c r="M19" s="31">
        <v>20</v>
      </c>
      <c r="N19" s="1"/>
    </row>
    <row r="20" spans="1:14" s="6" customFormat="1" ht="14.1" customHeight="1" x14ac:dyDescent="0.25">
      <c r="A20" s="59" t="s">
        <v>32</v>
      </c>
      <c r="B20" s="31">
        <v>122435</v>
      </c>
      <c r="C20" s="31">
        <v>4295</v>
      </c>
      <c r="D20" s="31">
        <v>2100</v>
      </c>
      <c r="E20" s="31">
        <v>1540</v>
      </c>
      <c r="F20" s="31">
        <v>295</v>
      </c>
      <c r="G20" s="31">
        <v>1245</v>
      </c>
      <c r="H20" s="31">
        <v>1150</v>
      </c>
      <c r="I20" s="31">
        <v>95</v>
      </c>
      <c r="J20" s="31">
        <v>655</v>
      </c>
      <c r="K20" s="31">
        <v>490</v>
      </c>
      <c r="L20" s="31">
        <v>95</v>
      </c>
      <c r="M20" s="31">
        <v>70</v>
      </c>
      <c r="N20" s="1"/>
    </row>
    <row r="21" spans="1:14" s="27" customFormat="1" ht="14.1" customHeight="1" x14ac:dyDescent="0.25">
      <c r="A21" s="33" t="s">
        <v>33</v>
      </c>
      <c r="B21" s="31">
        <v>2620845</v>
      </c>
      <c r="C21" s="31">
        <v>1298375</v>
      </c>
      <c r="D21" s="31">
        <v>155380</v>
      </c>
      <c r="E21" s="31">
        <v>1023645</v>
      </c>
      <c r="F21" s="31">
        <v>140670</v>
      </c>
      <c r="G21" s="31">
        <v>882975</v>
      </c>
      <c r="H21" s="31">
        <v>819880</v>
      </c>
      <c r="I21" s="31">
        <v>63090</v>
      </c>
      <c r="J21" s="31">
        <v>119350</v>
      </c>
      <c r="K21" s="31">
        <v>107755</v>
      </c>
      <c r="L21" s="31">
        <v>5045</v>
      </c>
      <c r="M21" s="31">
        <v>6550</v>
      </c>
      <c r="N21" s="26"/>
    </row>
    <row r="22" spans="1:14" s="6" customFormat="1" ht="14.1" customHeight="1" x14ac:dyDescent="0.25">
      <c r="A22" s="59" t="s">
        <v>34</v>
      </c>
      <c r="B22" s="31">
        <v>1456790</v>
      </c>
      <c r="C22" s="31">
        <v>986835</v>
      </c>
      <c r="D22" s="31">
        <v>102100</v>
      </c>
      <c r="E22" s="31">
        <v>815535</v>
      </c>
      <c r="F22" s="31">
        <v>105300</v>
      </c>
      <c r="G22" s="31">
        <v>710235</v>
      </c>
      <c r="H22" s="31">
        <v>664855</v>
      </c>
      <c r="I22" s="31">
        <v>45380</v>
      </c>
      <c r="J22" s="31">
        <v>69200</v>
      </c>
      <c r="K22" s="31">
        <v>62840</v>
      </c>
      <c r="L22" s="31">
        <v>2200</v>
      </c>
      <c r="M22" s="31">
        <v>4160</v>
      </c>
      <c r="N22" s="1"/>
    </row>
    <row r="23" spans="1:14" s="6" customFormat="1" ht="14.1" customHeight="1" x14ac:dyDescent="0.25">
      <c r="A23" s="59" t="s">
        <v>35</v>
      </c>
      <c r="B23" s="31">
        <v>541190</v>
      </c>
      <c r="C23" s="31">
        <v>55240</v>
      </c>
      <c r="D23" s="31">
        <v>7120</v>
      </c>
      <c r="E23" s="31">
        <v>30495</v>
      </c>
      <c r="F23" s="31">
        <v>16195</v>
      </c>
      <c r="G23" s="31">
        <v>14305</v>
      </c>
      <c r="H23" s="31">
        <v>9615</v>
      </c>
      <c r="I23" s="31">
        <v>4690</v>
      </c>
      <c r="J23" s="31">
        <v>17620</v>
      </c>
      <c r="K23" s="31">
        <v>15820</v>
      </c>
      <c r="L23" s="31">
        <v>560</v>
      </c>
      <c r="M23" s="31">
        <v>1240</v>
      </c>
      <c r="N23" s="1"/>
    </row>
    <row r="24" spans="1:14" s="6" customFormat="1" ht="14.1" customHeight="1" x14ac:dyDescent="0.25">
      <c r="A24" s="59" t="s">
        <v>36</v>
      </c>
      <c r="B24" s="31">
        <v>622870</v>
      </c>
      <c r="C24" s="31">
        <v>256300</v>
      </c>
      <c r="D24" s="31">
        <v>46155</v>
      </c>
      <c r="E24" s="31">
        <v>177615</v>
      </c>
      <c r="F24" s="31">
        <v>19180</v>
      </c>
      <c r="G24" s="31">
        <v>158435</v>
      </c>
      <c r="H24" s="31">
        <v>145410</v>
      </c>
      <c r="I24" s="31">
        <v>13025</v>
      </c>
      <c r="J24" s="31">
        <v>32530</v>
      </c>
      <c r="K24" s="31">
        <v>29095</v>
      </c>
      <c r="L24" s="31">
        <v>2280</v>
      </c>
      <c r="M24" s="31">
        <v>1155</v>
      </c>
      <c r="N24" s="1"/>
    </row>
    <row r="25" spans="1:14" s="6" customFormat="1" ht="14.1" customHeight="1" x14ac:dyDescent="0.25">
      <c r="A25" s="33" t="s">
        <v>37</v>
      </c>
      <c r="B25" s="31">
        <v>17050</v>
      </c>
      <c r="C25" s="31">
        <v>20</v>
      </c>
      <c r="D25" s="31">
        <v>5</v>
      </c>
      <c r="E25" s="31">
        <v>15</v>
      </c>
      <c r="F25" s="31">
        <v>5</v>
      </c>
      <c r="G25" s="31">
        <v>10</v>
      </c>
      <c r="H25" s="31">
        <v>5</v>
      </c>
      <c r="I25" s="31">
        <v>5</v>
      </c>
      <c r="J25" s="31" t="s">
        <v>696</v>
      </c>
      <c r="K25" s="31" t="s">
        <v>696</v>
      </c>
      <c r="L25" s="31" t="s">
        <v>696</v>
      </c>
      <c r="M25" s="31" t="s">
        <v>696</v>
      </c>
      <c r="N25" s="1"/>
    </row>
    <row r="26" spans="1:14" s="6" customFormat="1" ht="14.1" customHeight="1" x14ac:dyDescent="0.25">
      <c r="A26" s="33" t="s">
        <v>38</v>
      </c>
      <c r="B26" s="31">
        <v>123610</v>
      </c>
      <c r="C26" s="31">
        <v>66210</v>
      </c>
      <c r="D26" s="31">
        <v>5225</v>
      </c>
      <c r="E26" s="31">
        <v>53235</v>
      </c>
      <c r="F26" s="31">
        <v>9115</v>
      </c>
      <c r="G26" s="31">
        <v>44120</v>
      </c>
      <c r="H26" s="31">
        <v>39980</v>
      </c>
      <c r="I26" s="31">
        <v>4140</v>
      </c>
      <c r="J26" s="31">
        <v>7745</v>
      </c>
      <c r="K26" s="31">
        <v>7120</v>
      </c>
      <c r="L26" s="31">
        <v>270</v>
      </c>
      <c r="M26" s="31">
        <v>355</v>
      </c>
      <c r="N26" s="1"/>
    </row>
    <row r="27" spans="1:14" s="6" customFormat="1" ht="30" customHeight="1" x14ac:dyDescent="0.25">
      <c r="A27" s="32" t="s">
        <v>534</v>
      </c>
      <c r="B27" s="31"/>
      <c r="C27" s="31"/>
      <c r="D27" s="31"/>
      <c r="E27" s="31"/>
      <c r="F27" s="31"/>
      <c r="G27" s="31"/>
      <c r="H27" s="31"/>
      <c r="I27" s="31"/>
      <c r="J27" s="31"/>
      <c r="K27" s="31"/>
      <c r="L27" s="31"/>
      <c r="M27" s="1"/>
      <c r="N27" s="1"/>
    </row>
    <row r="28" spans="1:14" s="6" customFormat="1" ht="14.1" customHeight="1" x14ac:dyDescent="0.25">
      <c r="A28" s="33" t="s">
        <v>40</v>
      </c>
      <c r="B28" s="31">
        <v>867585</v>
      </c>
      <c r="C28" s="31">
        <v>640160</v>
      </c>
      <c r="D28" s="31">
        <v>42320</v>
      </c>
      <c r="E28" s="31">
        <v>592180</v>
      </c>
      <c r="F28" s="31">
        <v>57470</v>
      </c>
      <c r="G28" s="31">
        <v>534710</v>
      </c>
      <c r="H28" s="31">
        <v>507195</v>
      </c>
      <c r="I28" s="31">
        <v>27515</v>
      </c>
      <c r="J28" s="31">
        <v>5660</v>
      </c>
      <c r="K28" s="31">
        <v>4675</v>
      </c>
      <c r="L28" s="31">
        <v>610</v>
      </c>
      <c r="M28" s="31">
        <v>380</v>
      </c>
      <c r="N28" s="1"/>
    </row>
    <row r="29" spans="1:14" s="6" customFormat="1" ht="14.1" customHeight="1" x14ac:dyDescent="0.25">
      <c r="A29" s="33" t="s">
        <v>41</v>
      </c>
      <c r="B29" s="31">
        <v>309820</v>
      </c>
      <c r="C29" s="31">
        <v>239685</v>
      </c>
      <c r="D29" s="31">
        <v>44380</v>
      </c>
      <c r="E29" s="31">
        <v>167360</v>
      </c>
      <c r="F29" s="31">
        <v>13230</v>
      </c>
      <c r="G29" s="31">
        <v>154130</v>
      </c>
      <c r="H29" s="31">
        <v>142515</v>
      </c>
      <c r="I29" s="31">
        <v>11615</v>
      </c>
      <c r="J29" s="31">
        <v>27950</v>
      </c>
      <c r="K29" s="31">
        <v>24850</v>
      </c>
      <c r="L29" s="31">
        <v>2195</v>
      </c>
      <c r="M29" s="31">
        <v>900</v>
      </c>
      <c r="N29" s="1"/>
    </row>
    <row r="30" spans="1:14" s="6" customFormat="1" ht="14.1" customHeight="1" x14ac:dyDescent="0.25">
      <c r="A30" s="33" t="s">
        <v>42</v>
      </c>
      <c r="B30" s="31">
        <v>276925</v>
      </c>
      <c r="C30" s="31">
        <v>208950</v>
      </c>
      <c r="D30" s="31">
        <v>32445</v>
      </c>
      <c r="E30" s="31">
        <v>145235</v>
      </c>
      <c r="F30" s="31">
        <v>26330</v>
      </c>
      <c r="G30" s="31">
        <v>118900</v>
      </c>
      <c r="H30" s="31">
        <v>113520</v>
      </c>
      <c r="I30" s="31">
        <v>5380</v>
      </c>
      <c r="J30" s="31">
        <v>31270</v>
      </c>
      <c r="K30" s="31">
        <v>28880</v>
      </c>
      <c r="L30" s="31">
        <v>815</v>
      </c>
      <c r="M30" s="31">
        <v>1580</v>
      </c>
      <c r="N30" s="1"/>
    </row>
    <row r="31" spans="1:14" s="6" customFormat="1" ht="14.1" customHeight="1" x14ac:dyDescent="0.25">
      <c r="A31" s="33" t="s">
        <v>46</v>
      </c>
      <c r="B31" s="31">
        <v>1458360</v>
      </c>
      <c r="C31" s="31">
        <v>74515</v>
      </c>
      <c r="D31" s="31">
        <v>15405</v>
      </c>
      <c r="E31" s="31">
        <v>51545</v>
      </c>
      <c r="F31" s="31">
        <v>25570</v>
      </c>
      <c r="G31" s="31">
        <v>25980</v>
      </c>
      <c r="H31" s="31">
        <v>20110</v>
      </c>
      <c r="I31" s="31">
        <v>5870</v>
      </c>
      <c r="J31" s="31">
        <v>7560</v>
      </c>
      <c r="K31" s="31">
        <v>6100</v>
      </c>
      <c r="L31" s="31">
        <v>565</v>
      </c>
      <c r="M31" s="31">
        <v>895</v>
      </c>
      <c r="N31" s="1"/>
    </row>
    <row r="32" spans="1:14" s="6" customFormat="1" ht="14.1" customHeight="1" x14ac:dyDescent="0.25">
      <c r="A32" s="33" t="s">
        <v>44</v>
      </c>
      <c r="B32" s="31">
        <v>129105</v>
      </c>
      <c r="C32" s="31">
        <v>70890</v>
      </c>
      <c r="D32" s="31">
        <v>15290</v>
      </c>
      <c r="E32" s="31">
        <v>45545</v>
      </c>
      <c r="F32" s="31">
        <v>11555</v>
      </c>
      <c r="G32" s="31">
        <v>33990</v>
      </c>
      <c r="H32" s="31">
        <v>32205</v>
      </c>
      <c r="I32" s="31">
        <v>1785</v>
      </c>
      <c r="J32" s="31">
        <v>10055</v>
      </c>
      <c r="K32" s="31">
        <v>9060</v>
      </c>
      <c r="L32" s="31">
        <v>250</v>
      </c>
      <c r="M32" s="31">
        <v>745</v>
      </c>
      <c r="N32" s="1"/>
    </row>
    <row r="33" spans="1:14" s="6" customFormat="1" ht="14.1" customHeight="1" x14ac:dyDescent="0.25">
      <c r="A33" s="33" t="s">
        <v>47</v>
      </c>
      <c r="B33" s="31">
        <v>78740</v>
      </c>
      <c r="C33" s="31">
        <v>63695</v>
      </c>
      <c r="D33" s="31">
        <v>2595</v>
      </c>
      <c r="E33" s="31">
        <v>59425</v>
      </c>
      <c r="F33" s="31">
        <v>6250</v>
      </c>
      <c r="G33" s="31">
        <v>53175</v>
      </c>
      <c r="H33" s="31">
        <v>52410</v>
      </c>
      <c r="I33" s="31">
        <v>765</v>
      </c>
      <c r="J33" s="31">
        <v>1675</v>
      </c>
      <c r="K33" s="31">
        <v>1440</v>
      </c>
      <c r="L33" s="31">
        <v>130</v>
      </c>
      <c r="M33" s="31">
        <v>105</v>
      </c>
      <c r="N33" s="1"/>
    </row>
    <row r="34" spans="1:14" s="6" customFormat="1" ht="14.1" customHeight="1" x14ac:dyDescent="0.25">
      <c r="A34" s="33" t="s">
        <v>43</v>
      </c>
      <c r="B34" s="31">
        <v>268620</v>
      </c>
      <c r="C34" s="31">
        <v>63440</v>
      </c>
      <c r="D34" s="31">
        <v>9090</v>
      </c>
      <c r="E34" s="31">
        <v>40210</v>
      </c>
      <c r="F34" s="31">
        <v>28200</v>
      </c>
      <c r="G34" s="31">
        <v>12005</v>
      </c>
      <c r="H34" s="31">
        <v>7000</v>
      </c>
      <c r="I34" s="31">
        <v>5010</v>
      </c>
      <c r="J34" s="31">
        <v>14140</v>
      </c>
      <c r="K34" s="31">
        <v>12835</v>
      </c>
      <c r="L34" s="31">
        <v>200</v>
      </c>
      <c r="M34" s="31">
        <v>1105</v>
      </c>
      <c r="N34" s="1"/>
    </row>
    <row r="35" spans="1:14" s="6" customFormat="1" ht="14.1" customHeight="1" x14ac:dyDescent="0.25">
      <c r="A35" s="33" t="s">
        <v>45</v>
      </c>
      <c r="B35" s="31">
        <v>262005</v>
      </c>
      <c r="C35" s="31">
        <v>42825</v>
      </c>
      <c r="D35" s="31">
        <v>330</v>
      </c>
      <c r="E35" s="31">
        <v>36875</v>
      </c>
      <c r="F35" s="31">
        <v>25225</v>
      </c>
      <c r="G35" s="31">
        <v>11650</v>
      </c>
      <c r="H35" s="31">
        <v>1845</v>
      </c>
      <c r="I35" s="31">
        <v>9805</v>
      </c>
      <c r="J35" s="31">
        <v>5620</v>
      </c>
      <c r="K35" s="31">
        <v>4585</v>
      </c>
      <c r="L35" s="31">
        <v>560</v>
      </c>
      <c r="M35" s="31">
        <v>470</v>
      </c>
      <c r="N35" s="1"/>
    </row>
    <row r="36" spans="1:14" s="6" customFormat="1" ht="14.1" customHeight="1" x14ac:dyDescent="0.25">
      <c r="A36" s="33" t="s">
        <v>51</v>
      </c>
      <c r="B36" s="31">
        <v>51570</v>
      </c>
      <c r="C36" s="31">
        <v>39880</v>
      </c>
      <c r="D36" s="31">
        <v>6055</v>
      </c>
      <c r="E36" s="31">
        <v>29175</v>
      </c>
      <c r="F36" s="31">
        <v>2400</v>
      </c>
      <c r="G36" s="31">
        <v>26775</v>
      </c>
      <c r="H36" s="31">
        <v>25555</v>
      </c>
      <c r="I36" s="31">
        <v>1220</v>
      </c>
      <c r="J36" s="31">
        <v>4650</v>
      </c>
      <c r="K36" s="31">
        <v>4120</v>
      </c>
      <c r="L36" s="31">
        <v>240</v>
      </c>
      <c r="M36" s="31">
        <v>285</v>
      </c>
      <c r="N36" s="1"/>
    </row>
    <row r="37" spans="1:14" s="6" customFormat="1" ht="21" customHeight="1" x14ac:dyDescent="0.25">
      <c r="A37" s="33" t="s">
        <v>53</v>
      </c>
      <c r="B37" s="31">
        <v>77785</v>
      </c>
      <c r="C37" s="31">
        <v>38810</v>
      </c>
      <c r="D37" s="31">
        <v>10855</v>
      </c>
      <c r="E37" s="31">
        <v>12010</v>
      </c>
      <c r="F37" s="31">
        <v>565</v>
      </c>
      <c r="G37" s="31">
        <v>11445</v>
      </c>
      <c r="H37" s="31">
        <v>9275</v>
      </c>
      <c r="I37" s="31">
        <v>2170</v>
      </c>
      <c r="J37" s="31">
        <v>15945</v>
      </c>
      <c r="K37" s="31">
        <v>14535</v>
      </c>
      <c r="L37" s="31">
        <v>415</v>
      </c>
      <c r="M37" s="31">
        <v>995</v>
      </c>
      <c r="N37" s="1"/>
    </row>
    <row r="38" spans="1:14" s="6" customFormat="1" ht="14.1" customHeight="1" x14ac:dyDescent="0.25">
      <c r="A38" s="33" t="s">
        <v>49</v>
      </c>
      <c r="B38" s="31">
        <v>155310</v>
      </c>
      <c r="C38" s="31">
        <v>36820</v>
      </c>
      <c r="D38" s="31">
        <v>1330</v>
      </c>
      <c r="E38" s="31">
        <v>33125</v>
      </c>
      <c r="F38" s="31">
        <v>29760</v>
      </c>
      <c r="G38" s="31">
        <v>3365</v>
      </c>
      <c r="H38" s="31">
        <v>735</v>
      </c>
      <c r="I38" s="31">
        <v>2630</v>
      </c>
      <c r="J38" s="31">
        <v>2370</v>
      </c>
      <c r="K38" s="31">
        <v>2060</v>
      </c>
      <c r="L38" s="31">
        <v>110</v>
      </c>
      <c r="M38" s="31">
        <v>200</v>
      </c>
      <c r="N38" s="1"/>
    </row>
    <row r="39" spans="1:14" s="6" customFormat="1" ht="14.1" customHeight="1" x14ac:dyDescent="0.25">
      <c r="A39" s="33" t="s">
        <v>48</v>
      </c>
      <c r="B39" s="31">
        <v>239630</v>
      </c>
      <c r="C39" s="31">
        <v>34400</v>
      </c>
      <c r="D39" s="31">
        <v>1040</v>
      </c>
      <c r="E39" s="31">
        <v>25130</v>
      </c>
      <c r="F39" s="31">
        <v>13585</v>
      </c>
      <c r="G39" s="31">
        <v>11545</v>
      </c>
      <c r="H39" s="31">
        <v>1025</v>
      </c>
      <c r="I39" s="31">
        <v>10515</v>
      </c>
      <c r="J39" s="31">
        <v>8225</v>
      </c>
      <c r="K39" s="31">
        <v>6320</v>
      </c>
      <c r="L39" s="31">
        <v>855</v>
      </c>
      <c r="M39" s="31">
        <v>1055</v>
      </c>
      <c r="N39" s="1"/>
    </row>
    <row r="40" spans="1:14" s="6" customFormat="1" ht="14.1" customHeight="1" x14ac:dyDescent="0.25">
      <c r="A40" s="33" t="s">
        <v>50</v>
      </c>
      <c r="B40" s="31">
        <v>78355</v>
      </c>
      <c r="C40" s="31">
        <v>23715</v>
      </c>
      <c r="D40" s="31">
        <v>4560</v>
      </c>
      <c r="E40" s="31">
        <v>10425</v>
      </c>
      <c r="F40" s="31">
        <v>2475</v>
      </c>
      <c r="G40" s="31">
        <v>7955</v>
      </c>
      <c r="H40" s="31">
        <v>6610</v>
      </c>
      <c r="I40" s="31">
        <v>1345</v>
      </c>
      <c r="J40" s="31">
        <v>8730</v>
      </c>
      <c r="K40" s="31">
        <v>7905</v>
      </c>
      <c r="L40" s="31">
        <v>185</v>
      </c>
      <c r="M40" s="31">
        <v>635</v>
      </c>
      <c r="N40" s="1"/>
    </row>
    <row r="41" spans="1:14" s="6" customFormat="1" ht="14.1" customHeight="1" x14ac:dyDescent="0.25">
      <c r="A41" s="33" t="s">
        <v>54</v>
      </c>
      <c r="B41" s="31">
        <v>222065</v>
      </c>
      <c r="C41" s="31">
        <v>19595</v>
      </c>
      <c r="D41" s="31">
        <v>725</v>
      </c>
      <c r="E41" s="31">
        <v>16360</v>
      </c>
      <c r="F41" s="31">
        <v>12695</v>
      </c>
      <c r="G41" s="31">
        <v>3665</v>
      </c>
      <c r="H41" s="31">
        <v>605</v>
      </c>
      <c r="I41" s="31">
        <v>3065</v>
      </c>
      <c r="J41" s="31">
        <v>2510</v>
      </c>
      <c r="K41" s="31">
        <v>1685</v>
      </c>
      <c r="L41" s="31">
        <v>445</v>
      </c>
      <c r="M41" s="31">
        <v>380</v>
      </c>
      <c r="N41" s="1"/>
    </row>
    <row r="42" spans="1:14" s="6" customFormat="1" ht="14.1" customHeight="1" x14ac:dyDescent="0.25">
      <c r="A42" s="33" t="s">
        <v>55</v>
      </c>
      <c r="B42" s="31">
        <v>42280</v>
      </c>
      <c r="C42" s="31">
        <v>16195</v>
      </c>
      <c r="D42" s="31">
        <v>1720</v>
      </c>
      <c r="E42" s="31">
        <v>8145</v>
      </c>
      <c r="F42" s="31">
        <v>2920</v>
      </c>
      <c r="G42" s="31">
        <v>5230</v>
      </c>
      <c r="H42" s="31">
        <v>1505</v>
      </c>
      <c r="I42" s="31">
        <v>3720</v>
      </c>
      <c r="J42" s="31">
        <v>6330</v>
      </c>
      <c r="K42" s="31">
        <v>5950</v>
      </c>
      <c r="L42" s="31">
        <v>160</v>
      </c>
      <c r="M42" s="31">
        <v>220</v>
      </c>
      <c r="N42" s="1"/>
    </row>
    <row r="43" spans="1:14" s="6" customFormat="1" ht="14.1" customHeight="1" x14ac:dyDescent="0.25">
      <c r="A43" s="33" t="s">
        <v>104</v>
      </c>
      <c r="B43" s="31">
        <v>27940</v>
      </c>
      <c r="C43" s="31">
        <v>15470</v>
      </c>
      <c r="D43" s="31">
        <v>650</v>
      </c>
      <c r="E43" s="31">
        <v>14055</v>
      </c>
      <c r="F43" s="31">
        <v>3460</v>
      </c>
      <c r="G43" s="31">
        <v>10595</v>
      </c>
      <c r="H43" s="31">
        <v>9330</v>
      </c>
      <c r="I43" s="31">
        <v>1260</v>
      </c>
      <c r="J43" s="31">
        <v>765</v>
      </c>
      <c r="K43" s="31">
        <v>695</v>
      </c>
      <c r="L43" s="31">
        <v>50</v>
      </c>
      <c r="M43" s="31">
        <v>25</v>
      </c>
      <c r="N43" s="1"/>
    </row>
    <row r="44" spans="1:14" s="6" customFormat="1" ht="14.1" customHeight="1" x14ac:dyDescent="0.25">
      <c r="A44" s="33" t="s">
        <v>56</v>
      </c>
      <c r="B44" s="31">
        <v>27090</v>
      </c>
      <c r="C44" s="31">
        <v>14850</v>
      </c>
      <c r="D44" s="31">
        <v>1445</v>
      </c>
      <c r="E44" s="31">
        <v>7220</v>
      </c>
      <c r="F44" s="31">
        <v>1590</v>
      </c>
      <c r="G44" s="31">
        <v>5630</v>
      </c>
      <c r="H44" s="31">
        <v>2295</v>
      </c>
      <c r="I44" s="31">
        <v>3335</v>
      </c>
      <c r="J44" s="31">
        <v>6185</v>
      </c>
      <c r="K44" s="31">
        <v>5740</v>
      </c>
      <c r="L44" s="31">
        <v>110</v>
      </c>
      <c r="M44" s="31">
        <v>335</v>
      </c>
      <c r="N44" s="1"/>
    </row>
    <row r="45" spans="1:14" s="6" customFormat="1" ht="14.1" customHeight="1" x14ac:dyDescent="0.25">
      <c r="A45" s="33" t="s">
        <v>57</v>
      </c>
      <c r="B45" s="31">
        <v>27865</v>
      </c>
      <c r="C45" s="31">
        <v>14825</v>
      </c>
      <c r="D45" s="31">
        <v>2165</v>
      </c>
      <c r="E45" s="31">
        <v>8190</v>
      </c>
      <c r="F45" s="31">
        <v>3610</v>
      </c>
      <c r="G45" s="31">
        <v>4585</v>
      </c>
      <c r="H45" s="31">
        <v>2615</v>
      </c>
      <c r="I45" s="31">
        <v>1970</v>
      </c>
      <c r="J45" s="31">
        <v>4465</v>
      </c>
      <c r="K45" s="31">
        <v>4150</v>
      </c>
      <c r="L45" s="31">
        <v>70</v>
      </c>
      <c r="M45" s="31">
        <v>245</v>
      </c>
      <c r="N45" s="1"/>
    </row>
    <row r="46" spans="1:14" s="6" customFormat="1" ht="14.1" customHeight="1" x14ac:dyDescent="0.25">
      <c r="A46" s="33" t="s">
        <v>699</v>
      </c>
      <c r="B46" s="31">
        <v>132435</v>
      </c>
      <c r="C46" s="31">
        <v>13490</v>
      </c>
      <c r="D46" s="31">
        <v>2360</v>
      </c>
      <c r="E46" s="31">
        <v>6055</v>
      </c>
      <c r="F46" s="31">
        <v>1770</v>
      </c>
      <c r="G46" s="31">
        <v>4285</v>
      </c>
      <c r="H46" s="31">
        <v>485</v>
      </c>
      <c r="I46" s="31">
        <v>3795</v>
      </c>
      <c r="J46" s="31">
        <v>5075</v>
      </c>
      <c r="K46" s="31">
        <v>3865</v>
      </c>
      <c r="L46" s="31">
        <v>665</v>
      </c>
      <c r="M46" s="31">
        <v>545</v>
      </c>
      <c r="N46" s="1"/>
    </row>
    <row r="47" spans="1:14" s="6" customFormat="1" ht="14.1" customHeight="1" x14ac:dyDescent="0.25">
      <c r="A47" s="33" t="s">
        <v>52</v>
      </c>
      <c r="B47" s="31">
        <v>90360</v>
      </c>
      <c r="C47" s="31">
        <v>13370</v>
      </c>
      <c r="D47" s="31">
        <v>1445</v>
      </c>
      <c r="E47" s="31">
        <v>6215</v>
      </c>
      <c r="F47" s="31">
        <v>745</v>
      </c>
      <c r="G47" s="31">
        <v>5470</v>
      </c>
      <c r="H47" s="31">
        <v>1080</v>
      </c>
      <c r="I47" s="31">
        <v>4385</v>
      </c>
      <c r="J47" s="31">
        <v>5710</v>
      </c>
      <c r="K47" s="31">
        <v>3845</v>
      </c>
      <c r="L47" s="31">
        <v>1085</v>
      </c>
      <c r="M47" s="31">
        <v>780</v>
      </c>
      <c r="N47" s="1"/>
    </row>
    <row r="48" spans="1:14" s="25" customFormat="1" ht="14.1" customHeight="1" x14ac:dyDescent="0.2">
      <c r="A48" s="33" t="s">
        <v>59</v>
      </c>
      <c r="B48" s="31">
        <v>20940</v>
      </c>
      <c r="C48" s="31">
        <v>13275</v>
      </c>
      <c r="D48" s="31">
        <v>2825</v>
      </c>
      <c r="E48" s="31">
        <v>7295</v>
      </c>
      <c r="F48" s="31">
        <v>1785</v>
      </c>
      <c r="G48" s="31">
        <v>5510</v>
      </c>
      <c r="H48" s="31">
        <v>5045</v>
      </c>
      <c r="I48" s="31">
        <v>465</v>
      </c>
      <c r="J48" s="31">
        <v>3155</v>
      </c>
      <c r="K48" s="31">
        <v>2925</v>
      </c>
      <c r="L48" s="31">
        <v>105</v>
      </c>
      <c r="M48" s="31">
        <v>125</v>
      </c>
      <c r="N48" s="24"/>
    </row>
    <row r="49" spans="1:14" s="6" customFormat="1" ht="14.1" customHeight="1" x14ac:dyDescent="0.25">
      <c r="A49" s="33" t="s">
        <v>58</v>
      </c>
      <c r="B49" s="31">
        <v>110515</v>
      </c>
      <c r="C49" s="31">
        <v>12480</v>
      </c>
      <c r="D49" s="31">
        <v>485</v>
      </c>
      <c r="E49" s="31">
        <v>10405</v>
      </c>
      <c r="F49" s="31">
        <v>8515</v>
      </c>
      <c r="G49" s="31">
        <v>1895</v>
      </c>
      <c r="H49" s="31">
        <v>225</v>
      </c>
      <c r="I49" s="31">
        <v>1670</v>
      </c>
      <c r="J49" s="31">
        <v>1590</v>
      </c>
      <c r="K49" s="31">
        <v>1170</v>
      </c>
      <c r="L49" s="31">
        <v>155</v>
      </c>
      <c r="M49" s="31">
        <v>270</v>
      </c>
      <c r="N49" s="1"/>
    </row>
    <row r="50" spans="1:14" s="6" customFormat="1" ht="14.1" customHeight="1" x14ac:dyDescent="0.25">
      <c r="A50" s="33" t="s">
        <v>65</v>
      </c>
      <c r="B50" s="31">
        <v>18775</v>
      </c>
      <c r="C50" s="31">
        <v>12225</v>
      </c>
      <c r="D50" s="31">
        <v>3010</v>
      </c>
      <c r="E50" s="31">
        <v>4330</v>
      </c>
      <c r="F50" s="31">
        <v>310</v>
      </c>
      <c r="G50" s="31">
        <v>4020</v>
      </c>
      <c r="H50" s="31">
        <v>3585</v>
      </c>
      <c r="I50" s="31">
        <v>435</v>
      </c>
      <c r="J50" s="31">
        <v>4880</v>
      </c>
      <c r="K50" s="31">
        <v>4565</v>
      </c>
      <c r="L50" s="31">
        <v>70</v>
      </c>
      <c r="M50" s="31">
        <v>250</v>
      </c>
      <c r="N50" s="1"/>
    </row>
    <row r="51" spans="1:14" s="6" customFormat="1" ht="14.1" customHeight="1" x14ac:dyDescent="0.25">
      <c r="A51" s="33" t="s">
        <v>62</v>
      </c>
      <c r="B51" s="31">
        <v>32280</v>
      </c>
      <c r="C51" s="31">
        <v>11145</v>
      </c>
      <c r="D51" s="31">
        <v>4230</v>
      </c>
      <c r="E51" s="31">
        <v>2755</v>
      </c>
      <c r="F51" s="31">
        <v>1045</v>
      </c>
      <c r="G51" s="31">
        <v>1705</v>
      </c>
      <c r="H51" s="31">
        <v>575</v>
      </c>
      <c r="I51" s="31">
        <v>1130</v>
      </c>
      <c r="J51" s="31">
        <v>4165</v>
      </c>
      <c r="K51" s="31">
        <v>3465</v>
      </c>
      <c r="L51" s="31">
        <v>140</v>
      </c>
      <c r="M51" s="31">
        <v>560</v>
      </c>
      <c r="N51" s="1"/>
    </row>
    <row r="52" spans="1:14" s="6" customFormat="1" ht="14.1" customHeight="1" x14ac:dyDescent="0.25">
      <c r="A52" s="33" t="s">
        <v>60</v>
      </c>
      <c r="B52" s="31">
        <v>16190</v>
      </c>
      <c r="C52" s="31">
        <v>9585</v>
      </c>
      <c r="D52" s="31">
        <v>1410</v>
      </c>
      <c r="E52" s="31">
        <v>1610</v>
      </c>
      <c r="F52" s="31">
        <v>105</v>
      </c>
      <c r="G52" s="31">
        <v>1505</v>
      </c>
      <c r="H52" s="31">
        <v>1220</v>
      </c>
      <c r="I52" s="31">
        <v>280</v>
      </c>
      <c r="J52" s="31">
        <v>6570</v>
      </c>
      <c r="K52" s="31">
        <v>6265</v>
      </c>
      <c r="L52" s="31">
        <v>55</v>
      </c>
      <c r="M52" s="31">
        <v>250</v>
      </c>
      <c r="N52" s="1"/>
    </row>
    <row r="53" spans="1:14" s="6" customFormat="1" ht="14.1" customHeight="1" x14ac:dyDescent="0.25">
      <c r="A53" s="33" t="s">
        <v>63</v>
      </c>
      <c r="B53" s="31">
        <v>25720</v>
      </c>
      <c r="C53" s="31">
        <v>7460</v>
      </c>
      <c r="D53" s="31">
        <v>645</v>
      </c>
      <c r="E53" s="31">
        <v>5675</v>
      </c>
      <c r="F53" s="31">
        <v>3670</v>
      </c>
      <c r="G53" s="31">
        <v>2005</v>
      </c>
      <c r="H53" s="31">
        <v>1295</v>
      </c>
      <c r="I53" s="31">
        <v>710</v>
      </c>
      <c r="J53" s="31">
        <v>1140</v>
      </c>
      <c r="K53" s="31">
        <v>990</v>
      </c>
      <c r="L53" s="31">
        <v>80</v>
      </c>
      <c r="M53" s="31">
        <v>75</v>
      </c>
      <c r="N53" s="1"/>
    </row>
    <row r="54" spans="1:14" s="6" customFormat="1" ht="14.1" customHeight="1" x14ac:dyDescent="0.25">
      <c r="A54" s="33" t="s">
        <v>68</v>
      </c>
      <c r="B54" s="31">
        <v>36220</v>
      </c>
      <c r="C54" s="31">
        <v>7025</v>
      </c>
      <c r="D54" s="31">
        <v>1790</v>
      </c>
      <c r="E54" s="31">
        <v>3070</v>
      </c>
      <c r="F54" s="31">
        <v>2840</v>
      </c>
      <c r="G54" s="31">
        <v>235</v>
      </c>
      <c r="H54" s="31">
        <v>110</v>
      </c>
      <c r="I54" s="31">
        <v>120</v>
      </c>
      <c r="J54" s="31">
        <v>2160</v>
      </c>
      <c r="K54" s="31">
        <v>920</v>
      </c>
      <c r="L54" s="31">
        <v>335</v>
      </c>
      <c r="M54" s="31">
        <v>900</v>
      </c>
      <c r="N54" s="1"/>
    </row>
    <row r="55" spans="1:14" s="6" customFormat="1" ht="14.1" customHeight="1" x14ac:dyDescent="0.25">
      <c r="A55" s="33" t="s">
        <v>61</v>
      </c>
      <c r="B55" s="31">
        <v>171895</v>
      </c>
      <c r="C55" s="31">
        <v>6250</v>
      </c>
      <c r="D55" s="31">
        <v>475</v>
      </c>
      <c r="E55" s="31">
        <v>1110</v>
      </c>
      <c r="F55" s="31">
        <v>275</v>
      </c>
      <c r="G55" s="31">
        <v>835</v>
      </c>
      <c r="H55" s="31">
        <v>300</v>
      </c>
      <c r="I55" s="31">
        <v>530</v>
      </c>
      <c r="J55" s="31">
        <v>4670</v>
      </c>
      <c r="K55" s="31">
        <v>4365</v>
      </c>
      <c r="L55" s="31">
        <v>100</v>
      </c>
      <c r="M55" s="31">
        <v>200</v>
      </c>
      <c r="N55" s="1"/>
    </row>
    <row r="56" spans="1:14" s="6" customFormat="1" ht="14.1" customHeight="1" x14ac:dyDescent="0.25">
      <c r="A56" s="33" t="s">
        <v>70</v>
      </c>
      <c r="B56" s="31">
        <v>40715</v>
      </c>
      <c r="C56" s="31">
        <v>6035</v>
      </c>
      <c r="D56" s="31">
        <v>1245</v>
      </c>
      <c r="E56" s="31">
        <v>2860</v>
      </c>
      <c r="F56" s="31">
        <v>330</v>
      </c>
      <c r="G56" s="31">
        <v>2530</v>
      </c>
      <c r="H56" s="31">
        <v>1790</v>
      </c>
      <c r="I56" s="31">
        <v>740</v>
      </c>
      <c r="J56" s="31">
        <v>1935</v>
      </c>
      <c r="K56" s="31">
        <v>1745</v>
      </c>
      <c r="L56" s="31">
        <v>55</v>
      </c>
      <c r="M56" s="31">
        <v>135</v>
      </c>
      <c r="N56" s="1"/>
    </row>
    <row r="57" spans="1:14" s="6" customFormat="1" ht="14.1" customHeight="1" x14ac:dyDescent="0.25">
      <c r="A57" s="33" t="s">
        <v>64</v>
      </c>
      <c r="B57" s="31">
        <v>21425</v>
      </c>
      <c r="C57" s="31">
        <v>5600</v>
      </c>
      <c r="D57" s="31">
        <v>1385</v>
      </c>
      <c r="E57" s="31">
        <v>1390</v>
      </c>
      <c r="F57" s="31">
        <v>460</v>
      </c>
      <c r="G57" s="31">
        <v>930</v>
      </c>
      <c r="H57" s="31">
        <v>490</v>
      </c>
      <c r="I57" s="31">
        <v>440</v>
      </c>
      <c r="J57" s="31">
        <v>2825</v>
      </c>
      <c r="K57" s="31">
        <v>2315</v>
      </c>
      <c r="L57" s="31">
        <v>110</v>
      </c>
      <c r="M57" s="31">
        <v>405</v>
      </c>
      <c r="N57" s="1"/>
    </row>
    <row r="58" spans="1:14" s="6" customFormat="1" ht="14.1" customHeight="1" x14ac:dyDescent="0.25">
      <c r="A58" s="33" t="s">
        <v>69</v>
      </c>
      <c r="B58" s="31">
        <v>146450</v>
      </c>
      <c r="C58" s="31">
        <v>5330</v>
      </c>
      <c r="D58" s="31">
        <v>365</v>
      </c>
      <c r="E58" s="31">
        <v>3495</v>
      </c>
      <c r="F58" s="31">
        <v>1620</v>
      </c>
      <c r="G58" s="31">
        <v>1875</v>
      </c>
      <c r="H58" s="31">
        <v>1155</v>
      </c>
      <c r="I58" s="31">
        <v>720</v>
      </c>
      <c r="J58" s="31">
        <v>1470</v>
      </c>
      <c r="K58" s="31">
        <v>1355</v>
      </c>
      <c r="L58" s="31">
        <v>30</v>
      </c>
      <c r="M58" s="31">
        <v>80</v>
      </c>
      <c r="N58" s="1"/>
    </row>
    <row r="59" spans="1:14" s="6" customFormat="1" ht="14.1" customHeight="1" x14ac:dyDescent="0.25">
      <c r="A59" s="33" t="s">
        <v>73</v>
      </c>
      <c r="B59" s="31">
        <v>8450</v>
      </c>
      <c r="C59" s="31">
        <v>5115</v>
      </c>
      <c r="D59" s="31">
        <v>815</v>
      </c>
      <c r="E59" s="31">
        <v>3440</v>
      </c>
      <c r="F59" s="31">
        <v>250</v>
      </c>
      <c r="G59" s="31">
        <v>3190</v>
      </c>
      <c r="H59" s="31">
        <v>2530</v>
      </c>
      <c r="I59" s="31">
        <v>660</v>
      </c>
      <c r="J59" s="31">
        <v>860</v>
      </c>
      <c r="K59" s="31">
        <v>745</v>
      </c>
      <c r="L59" s="31">
        <v>40</v>
      </c>
      <c r="M59" s="31">
        <v>75</v>
      </c>
      <c r="N59" s="1"/>
    </row>
    <row r="60" spans="1:14" s="6" customFormat="1" ht="14.1" customHeight="1" x14ac:dyDescent="0.25">
      <c r="A60" s="33" t="s">
        <v>74</v>
      </c>
      <c r="B60" s="31">
        <v>27545</v>
      </c>
      <c r="C60" s="31">
        <v>5100</v>
      </c>
      <c r="D60" s="31">
        <v>1615</v>
      </c>
      <c r="E60" s="31">
        <v>1420</v>
      </c>
      <c r="F60" s="31">
        <v>300</v>
      </c>
      <c r="G60" s="31">
        <v>1115</v>
      </c>
      <c r="H60" s="31">
        <v>730</v>
      </c>
      <c r="I60" s="31">
        <v>385</v>
      </c>
      <c r="J60" s="31">
        <v>2065</v>
      </c>
      <c r="K60" s="31">
        <v>1860</v>
      </c>
      <c r="L60" s="31">
        <v>55</v>
      </c>
      <c r="M60" s="31">
        <v>150</v>
      </c>
      <c r="N60" s="1"/>
    </row>
    <row r="61" spans="1:14" s="6" customFormat="1" ht="14.1" customHeight="1" x14ac:dyDescent="0.25">
      <c r="A61" s="33" t="s">
        <v>66</v>
      </c>
      <c r="B61" s="31">
        <v>42070</v>
      </c>
      <c r="C61" s="31">
        <v>4980</v>
      </c>
      <c r="D61" s="31">
        <v>565</v>
      </c>
      <c r="E61" s="31">
        <v>2040</v>
      </c>
      <c r="F61" s="31">
        <v>430</v>
      </c>
      <c r="G61" s="31">
        <v>1610</v>
      </c>
      <c r="H61" s="31">
        <v>595</v>
      </c>
      <c r="I61" s="31">
        <v>1015</v>
      </c>
      <c r="J61" s="31">
        <v>2375</v>
      </c>
      <c r="K61" s="31">
        <v>2070</v>
      </c>
      <c r="L61" s="31">
        <v>150</v>
      </c>
      <c r="M61" s="31">
        <v>150</v>
      </c>
      <c r="N61" s="1"/>
    </row>
    <row r="62" spans="1:14" s="6" customFormat="1" ht="14.1" customHeight="1" x14ac:dyDescent="0.25">
      <c r="A62" s="33" t="s">
        <v>67</v>
      </c>
      <c r="B62" s="31">
        <v>85805</v>
      </c>
      <c r="C62" s="31">
        <v>4810</v>
      </c>
      <c r="D62" s="31">
        <v>1125</v>
      </c>
      <c r="E62" s="31">
        <v>1255</v>
      </c>
      <c r="F62" s="31">
        <v>230</v>
      </c>
      <c r="G62" s="31">
        <v>1025</v>
      </c>
      <c r="H62" s="31">
        <v>725</v>
      </c>
      <c r="I62" s="31">
        <v>300</v>
      </c>
      <c r="J62" s="31">
        <v>2435</v>
      </c>
      <c r="K62" s="31">
        <v>1945</v>
      </c>
      <c r="L62" s="31">
        <v>115</v>
      </c>
      <c r="M62" s="31">
        <v>375</v>
      </c>
      <c r="N62" s="1"/>
    </row>
    <row r="63" spans="1:14" s="6" customFormat="1" ht="14.1" customHeight="1" x14ac:dyDescent="0.25">
      <c r="A63" s="33" t="s">
        <v>76</v>
      </c>
      <c r="B63" s="31">
        <v>14550</v>
      </c>
      <c r="C63" s="31">
        <v>4710</v>
      </c>
      <c r="D63" s="31">
        <v>1070</v>
      </c>
      <c r="E63" s="31">
        <v>2680</v>
      </c>
      <c r="F63" s="31">
        <v>160</v>
      </c>
      <c r="G63" s="31">
        <v>2525</v>
      </c>
      <c r="H63" s="31">
        <v>2370</v>
      </c>
      <c r="I63" s="31">
        <v>150</v>
      </c>
      <c r="J63" s="31">
        <v>960</v>
      </c>
      <c r="K63" s="31">
        <v>805</v>
      </c>
      <c r="L63" s="31">
        <v>30</v>
      </c>
      <c r="M63" s="31">
        <v>125</v>
      </c>
      <c r="N63" s="1"/>
    </row>
    <row r="64" spans="1:14" s="6" customFormat="1" ht="14.1" customHeight="1" x14ac:dyDescent="0.25">
      <c r="A64" s="33" t="s">
        <v>71</v>
      </c>
      <c r="B64" s="31">
        <v>25545</v>
      </c>
      <c r="C64" s="31">
        <v>4205</v>
      </c>
      <c r="D64" s="31">
        <v>150</v>
      </c>
      <c r="E64" s="31">
        <v>2760</v>
      </c>
      <c r="F64" s="31">
        <v>1615</v>
      </c>
      <c r="G64" s="31">
        <v>1145</v>
      </c>
      <c r="H64" s="31">
        <v>110</v>
      </c>
      <c r="I64" s="31">
        <v>1035</v>
      </c>
      <c r="J64" s="31">
        <v>1300</v>
      </c>
      <c r="K64" s="31">
        <v>1070</v>
      </c>
      <c r="L64" s="31">
        <v>115</v>
      </c>
      <c r="M64" s="31">
        <v>115</v>
      </c>
      <c r="N64" s="1"/>
    </row>
    <row r="65" spans="1:14" s="6" customFormat="1" ht="14.1" customHeight="1" x14ac:dyDescent="0.25">
      <c r="A65" s="33" t="s">
        <v>90</v>
      </c>
      <c r="B65" s="31">
        <v>9040</v>
      </c>
      <c r="C65" s="31">
        <v>4150</v>
      </c>
      <c r="D65" s="31">
        <v>1095</v>
      </c>
      <c r="E65" s="31">
        <v>2910</v>
      </c>
      <c r="F65" s="31">
        <v>140</v>
      </c>
      <c r="G65" s="31">
        <v>2770</v>
      </c>
      <c r="H65" s="31">
        <v>2675</v>
      </c>
      <c r="I65" s="31">
        <v>95</v>
      </c>
      <c r="J65" s="31">
        <v>145</v>
      </c>
      <c r="K65" s="31">
        <v>120</v>
      </c>
      <c r="L65" s="31">
        <v>15</v>
      </c>
      <c r="M65" s="31">
        <v>10</v>
      </c>
      <c r="N65" s="1"/>
    </row>
    <row r="66" spans="1:14" s="6" customFormat="1" ht="14.1" customHeight="1" x14ac:dyDescent="0.25">
      <c r="A66" s="33" t="s">
        <v>700</v>
      </c>
      <c r="B66" s="31">
        <v>8955</v>
      </c>
      <c r="C66" s="31">
        <v>3860</v>
      </c>
      <c r="D66" s="31">
        <v>460</v>
      </c>
      <c r="E66" s="31">
        <v>2845</v>
      </c>
      <c r="F66" s="31">
        <v>1455</v>
      </c>
      <c r="G66" s="31">
        <v>1390</v>
      </c>
      <c r="H66" s="31">
        <v>865</v>
      </c>
      <c r="I66" s="31">
        <v>525</v>
      </c>
      <c r="J66" s="31">
        <v>550</v>
      </c>
      <c r="K66" s="31">
        <v>440</v>
      </c>
      <c r="L66" s="31">
        <v>60</v>
      </c>
      <c r="M66" s="31">
        <v>55</v>
      </c>
      <c r="N66" s="1"/>
    </row>
    <row r="67" spans="1:14" s="6" customFormat="1" ht="21" customHeight="1" x14ac:dyDescent="0.25">
      <c r="A67" s="33" t="s">
        <v>78</v>
      </c>
      <c r="B67" s="31">
        <v>7670</v>
      </c>
      <c r="C67" s="31">
        <v>3755</v>
      </c>
      <c r="D67" s="31">
        <v>745</v>
      </c>
      <c r="E67" s="31">
        <v>1310</v>
      </c>
      <c r="F67" s="31">
        <v>75</v>
      </c>
      <c r="G67" s="31">
        <v>1235</v>
      </c>
      <c r="H67" s="31">
        <v>1020</v>
      </c>
      <c r="I67" s="31">
        <v>215</v>
      </c>
      <c r="J67" s="31">
        <v>1695</v>
      </c>
      <c r="K67" s="31">
        <v>1600</v>
      </c>
      <c r="L67" s="31">
        <v>15</v>
      </c>
      <c r="M67" s="31">
        <v>80</v>
      </c>
      <c r="N67" s="1"/>
    </row>
    <row r="68" spans="1:14" s="6" customFormat="1" ht="14.1" customHeight="1" x14ac:dyDescent="0.25">
      <c r="A68" s="33" t="s">
        <v>77</v>
      </c>
      <c r="B68" s="31">
        <v>7395</v>
      </c>
      <c r="C68" s="31">
        <v>3710</v>
      </c>
      <c r="D68" s="31">
        <v>1030</v>
      </c>
      <c r="E68" s="31">
        <v>995</v>
      </c>
      <c r="F68" s="31">
        <v>120</v>
      </c>
      <c r="G68" s="31">
        <v>875</v>
      </c>
      <c r="H68" s="31">
        <v>685</v>
      </c>
      <c r="I68" s="31">
        <v>190</v>
      </c>
      <c r="J68" s="31">
        <v>1680</v>
      </c>
      <c r="K68" s="31">
        <v>1545</v>
      </c>
      <c r="L68" s="31">
        <v>30</v>
      </c>
      <c r="M68" s="31">
        <v>110</v>
      </c>
      <c r="N68" s="1"/>
    </row>
    <row r="69" spans="1:14" s="6" customFormat="1" ht="14.1" customHeight="1" x14ac:dyDescent="0.25">
      <c r="A69" s="33" t="s">
        <v>75</v>
      </c>
      <c r="B69" s="31">
        <v>11160</v>
      </c>
      <c r="C69" s="31">
        <v>3220</v>
      </c>
      <c r="D69" s="31">
        <v>445</v>
      </c>
      <c r="E69" s="31">
        <v>1820</v>
      </c>
      <c r="F69" s="31">
        <v>1270</v>
      </c>
      <c r="G69" s="31">
        <v>555</v>
      </c>
      <c r="H69" s="31">
        <v>275</v>
      </c>
      <c r="I69" s="31">
        <v>280</v>
      </c>
      <c r="J69" s="31">
        <v>950</v>
      </c>
      <c r="K69" s="31">
        <v>875</v>
      </c>
      <c r="L69" s="31">
        <v>25</v>
      </c>
      <c r="M69" s="31">
        <v>50</v>
      </c>
      <c r="N69" s="1"/>
    </row>
    <row r="70" spans="1:14" s="6" customFormat="1" ht="14.1" customHeight="1" x14ac:dyDescent="0.25">
      <c r="A70" s="33" t="s">
        <v>84</v>
      </c>
      <c r="B70" s="31">
        <v>5360</v>
      </c>
      <c r="C70" s="31">
        <v>3220</v>
      </c>
      <c r="D70" s="31">
        <v>815</v>
      </c>
      <c r="E70" s="31">
        <v>1990</v>
      </c>
      <c r="F70" s="31">
        <v>225</v>
      </c>
      <c r="G70" s="31">
        <v>1760</v>
      </c>
      <c r="H70" s="31">
        <v>1600</v>
      </c>
      <c r="I70" s="31">
        <v>160</v>
      </c>
      <c r="J70" s="31">
        <v>415</v>
      </c>
      <c r="K70" s="31">
        <v>385</v>
      </c>
      <c r="L70" s="31">
        <v>5</v>
      </c>
      <c r="M70" s="31">
        <v>25</v>
      </c>
      <c r="N70" s="1"/>
    </row>
    <row r="71" spans="1:14" s="6" customFormat="1" ht="14.1" customHeight="1" x14ac:dyDescent="0.25">
      <c r="A71" s="33" t="s">
        <v>72</v>
      </c>
      <c r="B71" s="31">
        <v>17920</v>
      </c>
      <c r="C71" s="31">
        <v>2815</v>
      </c>
      <c r="D71" s="31">
        <v>380</v>
      </c>
      <c r="E71" s="31">
        <v>1250</v>
      </c>
      <c r="F71" s="31">
        <v>315</v>
      </c>
      <c r="G71" s="31">
        <v>935</v>
      </c>
      <c r="H71" s="31">
        <v>675</v>
      </c>
      <c r="I71" s="31">
        <v>265</v>
      </c>
      <c r="J71" s="31">
        <v>1190</v>
      </c>
      <c r="K71" s="31">
        <v>1125</v>
      </c>
      <c r="L71" s="31">
        <v>25</v>
      </c>
      <c r="M71" s="31">
        <v>40</v>
      </c>
      <c r="N71" s="1"/>
    </row>
    <row r="72" spans="1:14" s="6" customFormat="1" ht="14.1" customHeight="1" x14ac:dyDescent="0.25">
      <c r="A72" s="33" t="s">
        <v>83</v>
      </c>
      <c r="B72" s="31">
        <v>4540</v>
      </c>
      <c r="C72" s="31">
        <v>2685</v>
      </c>
      <c r="D72" s="31">
        <v>585</v>
      </c>
      <c r="E72" s="31">
        <v>1075</v>
      </c>
      <c r="F72" s="31">
        <v>220</v>
      </c>
      <c r="G72" s="31">
        <v>855</v>
      </c>
      <c r="H72" s="31">
        <v>705</v>
      </c>
      <c r="I72" s="31">
        <v>150</v>
      </c>
      <c r="J72" s="31">
        <v>1025</v>
      </c>
      <c r="K72" s="31">
        <v>940</v>
      </c>
      <c r="L72" s="31">
        <v>25</v>
      </c>
      <c r="M72" s="31">
        <v>65</v>
      </c>
      <c r="N72" s="1"/>
    </row>
    <row r="73" spans="1:14" s="6" customFormat="1" ht="14.1" customHeight="1" x14ac:dyDescent="0.25">
      <c r="A73" s="33" t="s">
        <v>766</v>
      </c>
      <c r="B73" s="31">
        <v>25775</v>
      </c>
      <c r="C73" s="31">
        <v>2580</v>
      </c>
      <c r="D73" s="31">
        <v>285</v>
      </c>
      <c r="E73" s="31">
        <v>2055</v>
      </c>
      <c r="F73" s="31">
        <v>1755</v>
      </c>
      <c r="G73" s="31">
        <v>300</v>
      </c>
      <c r="H73" s="31">
        <v>95</v>
      </c>
      <c r="I73" s="31">
        <v>205</v>
      </c>
      <c r="J73" s="31">
        <v>240</v>
      </c>
      <c r="K73" s="31">
        <v>180</v>
      </c>
      <c r="L73" s="31">
        <v>20</v>
      </c>
      <c r="M73" s="31">
        <v>40</v>
      </c>
      <c r="N73" s="1"/>
    </row>
    <row r="74" spans="1:14" s="6" customFormat="1" ht="14.1" customHeight="1" x14ac:dyDescent="0.25">
      <c r="A74" s="33" t="s">
        <v>767</v>
      </c>
      <c r="B74" s="31">
        <v>20060</v>
      </c>
      <c r="C74" s="31">
        <v>2565</v>
      </c>
      <c r="D74" s="31">
        <v>5</v>
      </c>
      <c r="E74" s="31">
        <v>2365</v>
      </c>
      <c r="F74" s="31">
        <v>2045</v>
      </c>
      <c r="G74" s="31">
        <v>320</v>
      </c>
      <c r="H74" s="31">
        <v>55</v>
      </c>
      <c r="I74" s="31">
        <v>270</v>
      </c>
      <c r="J74" s="31">
        <v>190</v>
      </c>
      <c r="K74" s="31">
        <v>70</v>
      </c>
      <c r="L74" s="31">
        <v>85</v>
      </c>
      <c r="M74" s="31">
        <v>35</v>
      </c>
      <c r="N74" s="1"/>
    </row>
    <row r="75" spans="1:14" s="6" customFormat="1" ht="14.1" customHeight="1" x14ac:dyDescent="0.25">
      <c r="A75" s="33" t="s">
        <v>701</v>
      </c>
      <c r="B75" s="31">
        <v>8870</v>
      </c>
      <c r="C75" s="31">
        <v>2400</v>
      </c>
      <c r="D75" s="31">
        <v>1000</v>
      </c>
      <c r="E75" s="31">
        <v>1080</v>
      </c>
      <c r="F75" s="31">
        <v>10</v>
      </c>
      <c r="G75" s="31">
        <v>1075</v>
      </c>
      <c r="H75" s="31">
        <v>1060</v>
      </c>
      <c r="I75" s="31">
        <v>10</v>
      </c>
      <c r="J75" s="31">
        <v>320</v>
      </c>
      <c r="K75" s="31">
        <v>235</v>
      </c>
      <c r="L75" s="31">
        <v>60</v>
      </c>
      <c r="M75" s="31">
        <v>25</v>
      </c>
      <c r="N75" s="1"/>
    </row>
    <row r="76" spans="1:14" s="6" customFormat="1" ht="14.1" customHeight="1" x14ac:dyDescent="0.25">
      <c r="A76" s="33" t="s">
        <v>86</v>
      </c>
      <c r="B76" s="31">
        <v>5465</v>
      </c>
      <c r="C76" s="31">
        <v>2310</v>
      </c>
      <c r="D76" s="31">
        <v>385</v>
      </c>
      <c r="E76" s="31">
        <v>1540</v>
      </c>
      <c r="F76" s="31">
        <v>710</v>
      </c>
      <c r="G76" s="31">
        <v>830</v>
      </c>
      <c r="H76" s="31">
        <v>570</v>
      </c>
      <c r="I76" s="31">
        <v>255</v>
      </c>
      <c r="J76" s="31">
        <v>385</v>
      </c>
      <c r="K76" s="31">
        <v>305</v>
      </c>
      <c r="L76" s="31">
        <v>50</v>
      </c>
      <c r="M76" s="31">
        <v>30</v>
      </c>
      <c r="N76" s="1"/>
    </row>
    <row r="77" spans="1:14" s="6" customFormat="1" ht="14.1" customHeight="1" x14ac:dyDescent="0.25">
      <c r="A77" s="33" t="s">
        <v>80</v>
      </c>
      <c r="B77" s="31">
        <v>9905</v>
      </c>
      <c r="C77" s="31">
        <v>2230</v>
      </c>
      <c r="D77" s="31">
        <v>50</v>
      </c>
      <c r="E77" s="31">
        <v>2080</v>
      </c>
      <c r="F77" s="31">
        <v>1855</v>
      </c>
      <c r="G77" s="31">
        <v>225</v>
      </c>
      <c r="H77" s="31">
        <v>120</v>
      </c>
      <c r="I77" s="31">
        <v>105</v>
      </c>
      <c r="J77" s="31">
        <v>100</v>
      </c>
      <c r="K77" s="31">
        <v>90</v>
      </c>
      <c r="L77" s="31">
        <v>5</v>
      </c>
      <c r="M77" s="31">
        <v>10</v>
      </c>
      <c r="N77" s="1"/>
    </row>
    <row r="78" spans="1:14" s="6" customFormat="1" ht="14.1" customHeight="1" x14ac:dyDescent="0.25">
      <c r="A78" s="33" t="s">
        <v>85</v>
      </c>
      <c r="B78" s="31">
        <v>42095</v>
      </c>
      <c r="C78" s="31">
        <v>2210</v>
      </c>
      <c r="D78" s="31">
        <v>740</v>
      </c>
      <c r="E78" s="31">
        <v>515</v>
      </c>
      <c r="F78" s="31">
        <v>165</v>
      </c>
      <c r="G78" s="31">
        <v>355</v>
      </c>
      <c r="H78" s="31">
        <v>185</v>
      </c>
      <c r="I78" s="31">
        <v>170</v>
      </c>
      <c r="J78" s="31">
        <v>950</v>
      </c>
      <c r="K78" s="31">
        <v>765</v>
      </c>
      <c r="L78" s="31">
        <v>35</v>
      </c>
      <c r="M78" s="31">
        <v>155</v>
      </c>
      <c r="N78" s="1"/>
    </row>
    <row r="79" spans="1:14" s="6" customFormat="1" ht="14.1" customHeight="1" x14ac:dyDescent="0.25">
      <c r="A79" s="33" t="s">
        <v>768</v>
      </c>
      <c r="B79" s="31">
        <v>25400</v>
      </c>
      <c r="C79" s="31">
        <v>2070</v>
      </c>
      <c r="D79" s="31">
        <v>10</v>
      </c>
      <c r="E79" s="31">
        <v>1470</v>
      </c>
      <c r="F79" s="31">
        <v>1135</v>
      </c>
      <c r="G79" s="31">
        <v>335</v>
      </c>
      <c r="H79" s="31">
        <v>30</v>
      </c>
      <c r="I79" s="31">
        <v>305</v>
      </c>
      <c r="J79" s="31">
        <v>590</v>
      </c>
      <c r="K79" s="31">
        <v>100</v>
      </c>
      <c r="L79" s="31">
        <v>345</v>
      </c>
      <c r="M79" s="31">
        <v>145</v>
      </c>
      <c r="N79" s="1"/>
    </row>
    <row r="80" spans="1:14" s="6" customFormat="1" ht="14.1" customHeight="1" x14ac:dyDescent="0.25">
      <c r="A80" s="33" t="s">
        <v>769</v>
      </c>
      <c r="B80" s="31">
        <v>12710</v>
      </c>
      <c r="C80" s="31">
        <v>1985</v>
      </c>
      <c r="D80" s="31" t="s">
        <v>696</v>
      </c>
      <c r="E80" s="31">
        <v>1900</v>
      </c>
      <c r="F80" s="31">
        <v>1535</v>
      </c>
      <c r="G80" s="31">
        <v>365</v>
      </c>
      <c r="H80" s="31">
        <v>40</v>
      </c>
      <c r="I80" s="31">
        <v>325</v>
      </c>
      <c r="J80" s="31">
        <v>85</v>
      </c>
      <c r="K80" s="31">
        <v>55</v>
      </c>
      <c r="L80" s="31">
        <v>15</v>
      </c>
      <c r="M80" s="31">
        <v>15</v>
      </c>
      <c r="N80" s="1"/>
    </row>
    <row r="81" spans="1:14" s="6" customFormat="1" ht="14.1" customHeight="1" x14ac:dyDescent="0.25">
      <c r="A81" s="33" t="s">
        <v>81</v>
      </c>
      <c r="B81" s="31">
        <v>3050</v>
      </c>
      <c r="C81" s="31">
        <v>1865</v>
      </c>
      <c r="D81" s="31">
        <v>330</v>
      </c>
      <c r="E81" s="31">
        <v>450</v>
      </c>
      <c r="F81" s="31">
        <v>35</v>
      </c>
      <c r="G81" s="31">
        <v>415</v>
      </c>
      <c r="H81" s="31">
        <v>355</v>
      </c>
      <c r="I81" s="31">
        <v>60</v>
      </c>
      <c r="J81" s="31">
        <v>1085</v>
      </c>
      <c r="K81" s="31">
        <v>1010</v>
      </c>
      <c r="L81" s="31">
        <v>20</v>
      </c>
      <c r="M81" s="31">
        <v>55</v>
      </c>
      <c r="N81" s="1"/>
    </row>
    <row r="82" spans="1:14" s="6" customFormat="1" ht="14.1" customHeight="1" x14ac:dyDescent="0.25">
      <c r="A82" s="33" t="s">
        <v>87</v>
      </c>
      <c r="B82" s="31">
        <v>9685</v>
      </c>
      <c r="C82" s="31">
        <v>1765</v>
      </c>
      <c r="D82" s="31">
        <v>140</v>
      </c>
      <c r="E82" s="31">
        <v>1410</v>
      </c>
      <c r="F82" s="31">
        <v>1120</v>
      </c>
      <c r="G82" s="31">
        <v>290</v>
      </c>
      <c r="H82" s="31">
        <v>205</v>
      </c>
      <c r="I82" s="31">
        <v>85</v>
      </c>
      <c r="J82" s="31">
        <v>215</v>
      </c>
      <c r="K82" s="31">
        <v>205</v>
      </c>
      <c r="L82" s="31">
        <v>5</v>
      </c>
      <c r="M82" s="31">
        <v>10</v>
      </c>
      <c r="N82" s="1"/>
    </row>
    <row r="83" spans="1:14" s="6" customFormat="1" ht="14.1" customHeight="1" x14ac:dyDescent="0.25">
      <c r="A83" s="33" t="s">
        <v>91</v>
      </c>
      <c r="B83" s="31">
        <v>14365</v>
      </c>
      <c r="C83" s="31">
        <v>1690</v>
      </c>
      <c r="D83" s="31">
        <v>365</v>
      </c>
      <c r="E83" s="31">
        <v>890</v>
      </c>
      <c r="F83" s="31">
        <v>280</v>
      </c>
      <c r="G83" s="31">
        <v>610</v>
      </c>
      <c r="H83" s="31">
        <v>370</v>
      </c>
      <c r="I83" s="31">
        <v>245</v>
      </c>
      <c r="J83" s="31">
        <v>435</v>
      </c>
      <c r="K83" s="31">
        <v>375</v>
      </c>
      <c r="L83" s="31">
        <v>20</v>
      </c>
      <c r="M83" s="31">
        <v>40</v>
      </c>
    </row>
    <row r="84" spans="1:14" ht="14.1" customHeight="1" x14ac:dyDescent="0.25">
      <c r="A84" s="33" t="s">
        <v>538</v>
      </c>
      <c r="B84" s="31">
        <v>12725</v>
      </c>
      <c r="C84" s="31">
        <v>1510</v>
      </c>
      <c r="D84" s="31">
        <v>360</v>
      </c>
      <c r="E84" s="31">
        <v>455</v>
      </c>
      <c r="F84" s="31">
        <v>100</v>
      </c>
      <c r="G84" s="31">
        <v>355</v>
      </c>
      <c r="H84" s="31">
        <v>125</v>
      </c>
      <c r="I84" s="31">
        <v>230</v>
      </c>
      <c r="J84" s="31">
        <v>695</v>
      </c>
      <c r="K84" s="31">
        <v>640</v>
      </c>
      <c r="L84" s="31">
        <v>15</v>
      </c>
      <c r="M84" s="31">
        <v>40</v>
      </c>
    </row>
    <row r="85" spans="1:14" ht="14.1" customHeight="1" x14ac:dyDescent="0.25">
      <c r="A85" s="33" t="s">
        <v>88</v>
      </c>
      <c r="B85" s="31">
        <v>47560</v>
      </c>
      <c r="C85" s="31">
        <v>1500</v>
      </c>
      <c r="D85" s="31">
        <v>140</v>
      </c>
      <c r="E85" s="31">
        <v>1200</v>
      </c>
      <c r="F85" s="31">
        <v>965</v>
      </c>
      <c r="G85" s="31">
        <v>230</v>
      </c>
      <c r="H85" s="31">
        <v>85</v>
      </c>
      <c r="I85" s="31">
        <v>150</v>
      </c>
      <c r="J85" s="31">
        <v>165</v>
      </c>
      <c r="K85" s="31">
        <v>155</v>
      </c>
      <c r="L85" s="31" t="s">
        <v>696</v>
      </c>
      <c r="M85" s="31">
        <v>10</v>
      </c>
    </row>
    <row r="86" spans="1:14" ht="14.1" customHeight="1" x14ac:dyDescent="0.25">
      <c r="A86" s="33" t="s">
        <v>539</v>
      </c>
      <c r="B86" s="31">
        <v>2265</v>
      </c>
      <c r="C86" s="31">
        <v>1425</v>
      </c>
      <c r="D86" s="31">
        <v>450</v>
      </c>
      <c r="E86" s="31">
        <v>880</v>
      </c>
      <c r="F86" s="31">
        <v>480</v>
      </c>
      <c r="G86" s="31">
        <v>400</v>
      </c>
      <c r="H86" s="31">
        <v>385</v>
      </c>
      <c r="I86" s="31">
        <v>15</v>
      </c>
      <c r="J86" s="31">
        <v>95</v>
      </c>
      <c r="K86" s="31">
        <v>95</v>
      </c>
      <c r="L86" s="31" t="s">
        <v>696</v>
      </c>
      <c r="M86" s="31" t="s">
        <v>696</v>
      </c>
    </row>
    <row r="87" spans="1:14" ht="14.1" customHeight="1" x14ac:dyDescent="0.25">
      <c r="A87" s="33" t="s">
        <v>711</v>
      </c>
      <c r="B87" s="31">
        <v>22580</v>
      </c>
      <c r="C87" s="31">
        <v>1380</v>
      </c>
      <c r="D87" s="31">
        <v>965</v>
      </c>
      <c r="E87" s="31">
        <v>150</v>
      </c>
      <c r="F87" s="31">
        <v>55</v>
      </c>
      <c r="G87" s="31">
        <v>95</v>
      </c>
      <c r="H87" s="31">
        <v>40</v>
      </c>
      <c r="I87" s="31">
        <v>50</v>
      </c>
      <c r="J87" s="31">
        <v>260</v>
      </c>
      <c r="K87" s="31">
        <v>210</v>
      </c>
      <c r="L87" s="31">
        <v>15</v>
      </c>
      <c r="M87" s="31">
        <v>40</v>
      </c>
    </row>
    <row r="88" spans="1:14" ht="14.1" customHeight="1" x14ac:dyDescent="0.25">
      <c r="A88" s="33" t="s">
        <v>82</v>
      </c>
      <c r="B88" s="31">
        <v>5715</v>
      </c>
      <c r="C88" s="31">
        <v>1310</v>
      </c>
      <c r="D88" s="31">
        <v>180</v>
      </c>
      <c r="E88" s="31">
        <v>280</v>
      </c>
      <c r="F88" s="31">
        <v>40</v>
      </c>
      <c r="G88" s="31">
        <v>240</v>
      </c>
      <c r="H88" s="31">
        <v>180</v>
      </c>
      <c r="I88" s="31">
        <v>60</v>
      </c>
      <c r="J88" s="31">
        <v>850</v>
      </c>
      <c r="K88" s="31">
        <v>775</v>
      </c>
      <c r="L88" s="31">
        <v>25</v>
      </c>
      <c r="M88" s="31">
        <v>50</v>
      </c>
    </row>
    <row r="89" spans="1:14" ht="14.1" customHeight="1" x14ac:dyDescent="0.25">
      <c r="A89" s="33" t="s">
        <v>89</v>
      </c>
      <c r="B89" s="31">
        <v>6630</v>
      </c>
      <c r="C89" s="31">
        <v>1260</v>
      </c>
      <c r="D89" s="31">
        <v>185</v>
      </c>
      <c r="E89" s="31">
        <v>350</v>
      </c>
      <c r="F89" s="31">
        <v>65</v>
      </c>
      <c r="G89" s="31">
        <v>285</v>
      </c>
      <c r="H89" s="31">
        <v>200</v>
      </c>
      <c r="I89" s="31">
        <v>85</v>
      </c>
      <c r="J89" s="31">
        <v>720</v>
      </c>
      <c r="K89" s="31">
        <v>665</v>
      </c>
      <c r="L89" s="31">
        <v>20</v>
      </c>
      <c r="M89" s="31">
        <v>35</v>
      </c>
    </row>
    <row r="90" spans="1:14" ht="14.1" customHeight="1" x14ac:dyDescent="0.25">
      <c r="A90" s="33" t="s">
        <v>92</v>
      </c>
      <c r="B90" s="31">
        <v>3300</v>
      </c>
      <c r="C90" s="31">
        <v>1060</v>
      </c>
      <c r="D90" s="31">
        <v>135</v>
      </c>
      <c r="E90" s="31">
        <v>310</v>
      </c>
      <c r="F90" s="31">
        <v>40</v>
      </c>
      <c r="G90" s="31">
        <v>270</v>
      </c>
      <c r="H90" s="31">
        <v>95</v>
      </c>
      <c r="I90" s="31">
        <v>175</v>
      </c>
      <c r="J90" s="31">
        <v>610</v>
      </c>
      <c r="K90" s="31">
        <v>585</v>
      </c>
      <c r="L90" s="31">
        <v>10</v>
      </c>
      <c r="M90" s="31">
        <v>20</v>
      </c>
    </row>
    <row r="91" spans="1:14" ht="14.1" customHeight="1" x14ac:dyDescent="0.25">
      <c r="A91" s="38" t="s">
        <v>39</v>
      </c>
      <c r="B91" s="31"/>
      <c r="C91" s="31"/>
      <c r="D91" s="31"/>
      <c r="E91" s="31"/>
      <c r="F91" s="31"/>
      <c r="G91" s="31"/>
      <c r="H91" s="31"/>
      <c r="I91" s="31"/>
      <c r="J91" s="31"/>
      <c r="K91" s="31"/>
      <c r="L91" s="31"/>
      <c r="M91" s="31"/>
    </row>
    <row r="92" spans="1:14" ht="14.1" customHeight="1" x14ac:dyDescent="0.25">
      <c r="A92" s="140" t="s">
        <v>93</v>
      </c>
      <c r="B92" s="31">
        <v>89675</v>
      </c>
      <c r="C92" s="31">
        <v>47830</v>
      </c>
      <c r="D92" s="31">
        <v>4425</v>
      </c>
      <c r="E92" s="31">
        <v>37010</v>
      </c>
      <c r="F92" s="31">
        <v>5325</v>
      </c>
      <c r="G92" s="31">
        <v>31690</v>
      </c>
      <c r="H92" s="31">
        <v>28915</v>
      </c>
      <c r="I92" s="31">
        <v>2775</v>
      </c>
      <c r="J92" s="31">
        <v>6395</v>
      </c>
      <c r="K92" s="31">
        <v>5900</v>
      </c>
      <c r="L92" s="31">
        <v>205</v>
      </c>
      <c r="M92" s="31">
        <v>290</v>
      </c>
    </row>
    <row r="93" spans="1:14" ht="14.1" customHeight="1" x14ac:dyDescent="0.25">
      <c r="A93" s="140" t="s">
        <v>770</v>
      </c>
      <c r="B93" s="31">
        <v>5275</v>
      </c>
      <c r="C93" s="31">
        <v>2910</v>
      </c>
      <c r="D93" s="31">
        <v>150</v>
      </c>
      <c r="E93" s="31">
        <v>2170</v>
      </c>
      <c r="F93" s="31">
        <v>335</v>
      </c>
      <c r="G93" s="31">
        <v>1840</v>
      </c>
      <c r="H93" s="31">
        <v>1735</v>
      </c>
      <c r="I93" s="31">
        <v>105</v>
      </c>
      <c r="J93" s="31">
        <v>585</v>
      </c>
      <c r="K93" s="31">
        <v>530</v>
      </c>
      <c r="L93" s="31">
        <v>15</v>
      </c>
      <c r="M93" s="31">
        <v>40</v>
      </c>
    </row>
    <row r="94" spans="1:14" ht="6" customHeight="1" x14ac:dyDescent="0.25">
      <c r="A94" s="164"/>
      <c r="B94" s="8"/>
      <c r="C94" s="8"/>
      <c r="D94" s="8"/>
      <c r="E94" s="8"/>
      <c r="F94" s="8"/>
      <c r="G94" s="8"/>
      <c r="H94" s="8"/>
      <c r="I94" s="8"/>
      <c r="J94" s="8"/>
      <c r="K94" s="8"/>
      <c r="L94" s="50"/>
    </row>
    <row r="95" spans="1:14" ht="24.9" customHeight="1" x14ac:dyDescent="0.25">
      <c r="A95" s="210" t="s">
        <v>830</v>
      </c>
      <c r="B95" s="210"/>
      <c r="C95" s="210"/>
      <c r="D95" s="210"/>
      <c r="E95" s="210"/>
      <c r="F95" s="210"/>
      <c r="G95" s="210"/>
      <c r="H95" s="210"/>
      <c r="I95" s="210"/>
      <c r="J95" s="210"/>
      <c r="K95" s="210"/>
      <c r="L95" s="210"/>
      <c r="M95" s="210"/>
    </row>
    <row r="96" spans="1:14" ht="8.1" customHeight="1" x14ac:dyDescent="0.25">
      <c r="A96" s="177"/>
      <c r="B96" s="177"/>
      <c r="C96" s="177"/>
      <c r="D96" s="177"/>
      <c r="E96" s="177"/>
      <c r="F96" s="177"/>
      <c r="G96" s="177"/>
      <c r="H96" s="177"/>
      <c r="I96" s="177"/>
      <c r="J96" s="177"/>
      <c r="K96" s="177"/>
      <c r="L96" s="177"/>
      <c r="M96" s="177"/>
    </row>
    <row r="97" spans="1:12" ht="12" customHeight="1" x14ac:dyDescent="0.25">
      <c r="A97" s="22" t="s">
        <v>103</v>
      </c>
      <c r="B97" s="10"/>
      <c r="C97" s="47"/>
      <c r="D97" s="47"/>
      <c r="E97" s="47"/>
      <c r="F97" s="47"/>
      <c r="G97" s="47"/>
      <c r="H97" s="47"/>
      <c r="I97" s="47"/>
      <c r="J97" s="47"/>
      <c r="K97" s="47"/>
      <c r="L97" s="47"/>
    </row>
    <row r="98" spans="1:12" x14ac:dyDescent="0.25">
      <c r="C98" s="9"/>
      <c r="D98" s="9"/>
      <c r="E98" s="9"/>
      <c r="F98" s="9"/>
      <c r="G98" s="9"/>
      <c r="H98" s="9"/>
      <c r="I98" s="9"/>
      <c r="J98" s="9"/>
      <c r="K98" s="9"/>
      <c r="L98" s="9"/>
    </row>
    <row r="99" spans="1:12" x14ac:dyDescent="0.25">
      <c r="A99" s="54"/>
      <c r="C99" s="9"/>
      <c r="D99" s="9"/>
      <c r="E99" s="9"/>
      <c r="F99" s="9"/>
      <c r="G99" s="9"/>
      <c r="H99" s="9"/>
      <c r="I99" s="9"/>
      <c r="J99" s="9"/>
      <c r="K99" s="9"/>
      <c r="L99" s="9"/>
    </row>
    <row r="100" spans="1:12" x14ac:dyDescent="0.25">
      <c r="C100" s="9"/>
      <c r="D100" s="9"/>
      <c r="E100" s="9"/>
      <c r="F100" s="9"/>
      <c r="G100" s="9"/>
      <c r="H100" s="9"/>
      <c r="I100" s="9"/>
      <c r="J100" s="9"/>
      <c r="K100" s="9"/>
      <c r="L100" s="9"/>
    </row>
    <row r="101" spans="1:12" x14ac:dyDescent="0.25">
      <c r="C101" s="1"/>
      <c r="D101" s="1"/>
    </row>
  </sheetData>
  <mergeCells count="16">
    <mergeCell ref="A1:H1"/>
    <mergeCell ref="I1:L1"/>
    <mergeCell ref="A95:M95"/>
    <mergeCell ref="E4:I4"/>
    <mergeCell ref="J4:M4"/>
    <mergeCell ref="E5:E6"/>
    <mergeCell ref="F5:F6"/>
    <mergeCell ref="G5:I5"/>
    <mergeCell ref="J5:J6"/>
    <mergeCell ref="K5:K6"/>
    <mergeCell ref="L5:L6"/>
    <mergeCell ref="M5:M6"/>
    <mergeCell ref="A3:A7"/>
    <mergeCell ref="B3:B6"/>
    <mergeCell ref="C4:C6"/>
    <mergeCell ref="D4:D6"/>
  </mergeCells>
  <hyperlinks>
    <hyperlink ref="M1" location="Inhalt!A1" display="→ Inhalt"/>
  </hyperlinks>
  <pageMargins left="0.39370078740157483" right="0.39370078740157483" top="0.39370078740157483" bottom="0.39370078740157483" header="0.31496062992125984" footer="0.31496062992125984"/>
  <pageSetup paperSize="9" scale="95" pageOrder="overThenDown" orientation="landscape" r:id="rId1"/>
  <rowBreaks count="2" manualBreakCount="2">
    <brk id="36" max="16383" man="1"/>
    <brk id="6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102"/>
  <sheetViews>
    <sheetView showGridLines="0" zoomScaleNormal="100" workbookViewId="0">
      <selection sqref="A1:O1"/>
    </sheetView>
  </sheetViews>
  <sheetFormatPr baseColWidth="10" defaultColWidth="12.5546875" defaultRowHeight="13.8" x14ac:dyDescent="0.25"/>
  <cols>
    <col min="1" max="1" width="30.6640625" style="1" customWidth="1" collapsed="1"/>
    <col min="2" max="2" width="9.6640625" style="1" customWidth="1"/>
    <col min="3" max="3" width="7.33203125" style="1" customWidth="1"/>
    <col min="4" max="5" width="6.6640625" style="11" customWidth="1" collapsed="1"/>
    <col min="6" max="16" width="6.6640625" style="1" customWidth="1" collapsed="1"/>
    <col min="17" max="17" width="7.6640625" style="1" customWidth="1" collapsed="1"/>
    <col min="18" max="19" width="6.6640625" style="1" customWidth="1" collapsed="1"/>
    <col min="20" max="23" width="12.5546875" style="1" collapsed="1"/>
    <col min="24" max="24" width="12.5546875" style="1"/>
    <col min="25" max="25" width="12.5546875" style="1" collapsed="1"/>
    <col min="26" max="27" width="12.5546875" style="1"/>
    <col min="28" max="16384" width="12.5546875" style="1" collapsed="1"/>
  </cols>
  <sheetData>
    <row r="1" spans="1:20" ht="33.9" customHeight="1" x14ac:dyDescent="0.25">
      <c r="A1" s="253" t="s">
        <v>771</v>
      </c>
      <c r="B1" s="253"/>
      <c r="C1" s="253"/>
      <c r="D1" s="253"/>
      <c r="E1" s="253"/>
      <c r="F1" s="253"/>
      <c r="G1" s="253"/>
      <c r="H1" s="253"/>
      <c r="I1" s="253"/>
      <c r="J1" s="253"/>
      <c r="K1" s="253"/>
      <c r="L1" s="253"/>
      <c r="M1" s="253"/>
      <c r="N1" s="253"/>
      <c r="O1" s="253"/>
      <c r="S1" s="134" t="s">
        <v>684</v>
      </c>
    </row>
    <row r="2" spans="1:20" ht="9.9" customHeight="1" x14ac:dyDescent="0.25">
      <c r="A2" s="60"/>
      <c r="B2" s="60"/>
      <c r="C2" s="60"/>
      <c r="D2" s="60"/>
      <c r="E2" s="60"/>
      <c r="F2" s="60"/>
      <c r="G2" s="60"/>
      <c r="H2" s="60"/>
      <c r="I2" s="60"/>
      <c r="J2" s="60"/>
      <c r="K2" s="60"/>
      <c r="L2" s="60"/>
      <c r="M2" s="60"/>
    </row>
    <row r="3" spans="1:20" ht="15" customHeight="1" x14ac:dyDescent="0.25">
      <c r="A3" s="227" t="s">
        <v>105</v>
      </c>
      <c r="B3" s="225" t="s">
        <v>596</v>
      </c>
      <c r="C3" s="225" t="s">
        <v>536</v>
      </c>
      <c r="D3" s="229" t="s">
        <v>540</v>
      </c>
      <c r="E3" s="230"/>
      <c r="F3" s="230"/>
      <c r="G3" s="231"/>
      <c r="H3" s="225" t="s">
        <v>568</v>
      </c>
      <c r="I3" s="229" t="s">
        <v>541</v>
      </c>
      <c r="J3" s="230"/>
      <c r="K3" s="230"/>
      <c r="L3" s="230"/>
      <c r="M3" s="230"/>
      <c r="N3" s="230"/>
      <c r="O3" s="230"/>
      <c r="P3" s="231"/>
      <c r="Q3" s="225" t="s">
        <v>603</v>
      </c>
      <c r="R3" s="225" t="s">
        <v>578</v>
      </c>
      <c r="S3" s="236" t="s">
        <v>531</v>
      </c>
    </row>
    <row r="4" spans="1:20" ht="30" customHeight="1" x14ac:dyDescent="0.25">
      <c r="A4" s="227"/>
      <c r="B4" s="228"/>
      <c r="C4" s="228"/>
      <c r="D4" s="225" t="s">
        <v>598</v>
      </c>
      <c r="E4" s="225" t="s">
        <v>565</v>
      </c>
      <c r="F4" s="225" t="s">
        <v>529</v>
      </c>
      <c r="G4" s="225" t="s">
        <v>530</v>
      </c>
      <c r="H4" s="228"/>
      <c r="I4" s="225" t="s">
        <v>599</v>
      </c>
      <c r="J4" s="225" t="s">
        <v>570</v>
      </c>
      <c r="K4" s="225" t="s">
        <v>571</v>
      </c>
      <c r="L4" s="225" t="s">
        <v>585</v>
      </c>
      <c r="M4" s="225" t="s">
        <v>600</v>
      </c>
      <c r="N4" s="225" t="s">
        <v>601</v>
      </c>
      <c r="O4" s="225" t="s">
        <v>602</v>
      </c>
      <c r="P4" s="225" t="s">
        <v>576</v>
      </c>
      <c r="Q4" s="228"/>
      <c r="R4" s="228"/>
      <c r="S4" s="237"/>
    </row>
    <row r="5" spans="1:20" ht="30" customHeight="1" x14ac:dyDescent="0.25">
      <c r="A5" s="227"/>
      <c r="B5" s="228"/>
      <c r="C5" s="228"/>
      <c r="D5" s="228"/>
      <c r="E5" s="226"/>
      <c r="F5" s="226"/>
      <c r="G5" s="226"/>
      <c r="H5" s="228"/>
      <c r="I5" s="226"/>
      <c r="J5" s="226"/>
      <c r="K5" s="226"/>
      <c r="L5" s="226"/>
      <c r="M5" s="226"/>
      <c r="N5" s="226"/>
      <c r="O5" s="226"/>
      <c r="P5" s="226"/>
      <c r="Q5" s="228"/>
      <c r="R5" s="228"/>
      <c r="S5" s="237"/>
    </row>
    <row r="6" spans="1:20" ht="15" customHeight="1" x14ac:dyDescent="0.25">
      <c r="A6" s="227"/>
      <c r="B6" s="226"/>
      <c r="C6" s="226"/>
      <c r="D6" s="226"/>
      <c r="E6" s="232" t="s">
        <v>542</v>
      </c>
      <c r="F6" s="233"/>
      <c r="G6" s="235"/>
      <c r="H6" s="226"/>
      <c r="I6" s="232" t="s">
        <v>542</v>
      </c>
      <c r="J6" s="233"/>
      <c r="K6" s="233"/>
      <c r="L6" s="233"/>
      <c r="M6" s="233"/>
      <c r="N6" s="233"/>
      <c r="O6" s="233"/>
      <c r="P6" s="235"/>
      <c r="Q6" s="226"/>
      <c r="R6" s="226"/>
      <c r="S6" s="238"/>
    </row>
    <row r="7" spans="1:20" ht="15" customHeight="1" x14ac:dyDescent="0.25">
      <c r="A7" s="227"/>
      <c r="B7" s="97" t="s">
        <v>547</v>
      </c>
      <c r="C7" s="232" t="s">
        <v>552</v>
      </c>
      <c r="D7" s="233"/>
      <c r="E7" s="233"/>
      <c r="F7" s="233"/>
      <c r="G7" s="233"/>
      <c r="H7" s="233"/>
      <c r="I7" s="233"/>
      <c r="J7" s="233"/>
      <c r="K7" s="233"/>
      <c r="L7" s="233"/>
      <c r="M7" s="233"/>
      <c r="N7" s="233"/>
      <c r="O7" s="233"/>
      <c r="P7" s="235"/>
      <c r="Q7" s="232" t="s">
        <v>553</v>
      </c>
      <c r="R7" s="233"/>
      <c r="S7" s="233"/>
    </row>
    <row r="8" spans="1:20" ht="12.9" customHeight="1" x14ac:dyDescent="0.25">
      <c r="A8" s="227"/>
      <c r="B8" s="29">
        <v>1</v>
      </c>
      <c r="C8" s="29">
        <v>2</v>
      </c>
      <c r="D8" s="29">
        <v>3</v>
      </c>
      <c r="E8" s="29">
        <v>4</v>
      </c>
      <c r="F8" s="29">
        <v>5</v>
      </c>
      <c r="G8" s="29">
        <v>6</v>
      </c>
      <c r="H8" s="34">
        <v>7</v>
      </c>
      <c r="I8" s="29">
        <v>8</v>
      </c>
      <c r="J8" s="29">
        <v>9</v>
      </c>
      <c r="K8" s="29">
        <v>10</v>
      </c>
      <c r="L8" s="29">
        <v>11</v>
      </c>
      <c r="M8" s="29">
        <v>12</v>
      </c>
      <c r="N8" s="34">
        <v>13</v>
      </c>
      <c r="O8" s="29">
        <v>14</v>
      </c>
      <c r="P8" s="29">
        <v>15</v>
      </c>
      <c r="Q8" s="29">
        <v>16</v>
      </c>
      <c r="R8" s="29">
        <v>17</v>
      </c>
      <c r="S8" s="55">
        <v>18</v>
      </c>
      <c r="T8" s="4"/>
    </row>
    <row r="9" spans="1:20" s="6" customFormat="1" ht="21" customHeight="1" x14ac:dyDescent="0.25">
      <c r="A9" s="61" t="s">
        <v>20</v>
      </c>
      <c r="B9" s="44">
        <v>1936350</v>
      </c>
      <c r="C9" s="102">
        <v>4.2850949356010526</v>
      </c>
      <c r="D9" s="103">
        <v>16.385043227202377</v>
      </c>
      <c r="E9" s="103">
        <v>12.339969530301856</v>
      </c>
      <c r="F9" s="103">
        <v>74.954166343894443</v>
      </c>
      <c r="G9" s="103">
        <v>12.705864125803704</v>
      </c>
      <c r="H9" s="103">
        <v>85.50552166395174</v>
      </c>
      <c r="I9" s="103">
        <v>10.898597877449841</v>
      </c>
      <c r="J9" s="103">
        <v>60.765099284736749</v>
      </c>
      <c r="K9" s="103">
        <v>56.377720969865983</v>
      </c>
      <c r="L9" s="103">
        <v>32.244687169158468</v>
      </c>
      <c r="M9" s="103">
        <v>28.350246597980735</v>
      </c>
      <c r="N9" s="103">
        <v>18.733700002582179</v>
      </c>
      <c r="O9" s="103">
        <v>71.319492860278359</v>
      </c>
      <c r="P9" s="103">
        <v>4.2781521935600484</v>
      </c>
      <c r="Q9" s="103">
        <v>8.4</v>
      </c>
      <c r="R9" s="103">
        <v>29.9</v>
      </c>
      <c r="S9" s="103">
        <v>21.5</v>
      </c>
    </row>
    <row r="10" spans="1:20" s="6" customFormat="1" ht="14.1" customHeight="1" x14ac:dyDescent="0.25">
      <c r="A10" s="49" t="s">
        <v>21</v>
      </c>
      <c r="B10" s="51"/>
      <c r="C10" s="100"/>
      <c r="D10" s="100"/>
      <c r="E10" s="100"/>
      <c r="F10" s="100"/>
      <c r="G10" s="100"/>
      <c r="H10" s="100"/>
      <c r="I10" s="100"/>
      <c r="J10" s="100"/>
      <c r="K10" s="100"/>
      <c r="L10" s="100"/>
      <c r="M10" s="100"/>
      <c r="N10" s="100"/>
      <c r="O10" s="100"/>
      <c r="P10" s="100"/>
      <c r="Q10" s="100"/>
      <c r="R10" s="100"/>
      <c r="S10" s="100"/>
    </row>
    <row r="11" spans="1:20" s="6" customFormat="1" ht="14.1" customHeight="1" x14ac:dyDescent="0.25">
      <c r="A11" s="33" t="s">
        <v>22</v>
      </c>
      <c r="B11" s="31">
        <v>319630</v>
      </c>
      <c r="C11" s="104">
        <v>2.6758753613877291</v>
      </c>
      <c r="D11" s="100">
        <v>3.9462661837594784</v>
      </c>
      <c r="E11" s="100">
        <v>10.63104214247724</v>
      </c>
      <c r="F11" s="100">
        <v>71.890936395206964</v>
      </c>
      <c r="G11" s="100">
        <v>17.479585771047773</v>
      </c>
      <c r="H11" s="100">
        <v>80.441441599131821</v>
      </c>
      <c r="I11" s="100">
        <v>10.113255952194725</v>
      </c>
      <c r="J11" s="100">
        <v>52.452836091731065</v>
      </c>
      <c r="K11" s="100">
        <v>40.761192628977255</v>
      </c>
      <c r="L11" s="100">
        <v>45.494790851922538</v>
      </c>
      <c r="M11" s="100">
        <v>19.276976504082846</v>
      </c>
      <c r="N11" s="100">
        <v>14.704502080530613</v>
      </c>
      <c r="O11" s="100">
        <v>70.328191971967584</v>
      </c>
      <c r="P11" s="100">
        <v>13.76748115007978</v>
      </c>
      <c r="Q11" s="100">
        <v>16.399999999999999</v>
      </c>
      <c r="R11" s="100">
        <v>40.299999999999997</v>
      </c>
      <c r="S11" s="100">
        <v>23.8</v>
      </c>
    </row>
    <row r="12" spans="1:20" s="6" customFormat="1" ht="14.1" customHeight="1" x14ac:dyDescent="0.25">
      <c r="A12" s="33" t="s">
        <v>23</v>
      </c>
      <c r="B12" s="31">
        <v>246315</v>
      </c>
      <c r="C12" s="104">
        <v>1.3537701882522375</v>
      </c>
      <c r="D12" s="100">
        <v>37.855885901347087</v>
      </c>
      <c r="E12" s="100">
        <v>16.927511519801879</v>
      </c>
      <c r="F12" s="100">
        <v>57.860869212187644</v>
      </c>
      <c r="G12" s="100">
        <v>25.211619268010473</v>
      </c>
      <c r="H12" s="100">
        <v>69.651060502394685</v>
      </c>
      <c r="I12" s="100">
        <v>15.930820291090676</v>
      </c>
      <c r="J12" s="100">
        <v>65.172644784117892</v>
      </c>
      <c r="K12" s="100">
        <v>68.828532570083027</v>
      </c>
      <c r="L12" s="100">
        <v>19.180723869841461</v>
      </c>
      <c r="M12" s="100">
        <v>24.736617745569696</v>
      </c>
      <c r="N12" s="100">
        <v>10.464242940949598</v>
      </c>
      <c r="O12" s="100">
        <v>75.957615248766828</v>
      </c>
      <c r="P12" s="100">
        <v>0.88098572965511646</v>
      </c>
      <c r="Q12" s="100">
        <v>6.6</v>
      </c>
      <c r="R12" s="100">
        <v>26.4</v>
      </c>
      <c r="S12" s="100">
        <v>19.8</v>
      </c>
    </row>
    <row r="13" spans="1:20" s="6" customFormat="1" ht="14.1" customHeight="1" x14ac:dyDescent="0.25">
      <c r="A13" s="59" t="s">
        <v>24</v>
      </c>
      <c r="B13" s="31">
        <v>23365</v>
      </c>
      <c r="C13" s="104">
        <v>5.7239819004524888</v>
      </c>
      <c r="D13" s="100">
        <v>11.420401779168092</v>
      </c>
      <c r="E13" s="100">
        <v>23.796276481917399</v>
      </c>
      <c r="F13" s="100">
        <v>37.235180826021825</v>
      </c>
      <c r="G13" s="100">
        <v>38.968542692060772</v>
      </c>
      <c r="H13" s="100">
        <v>48.86267902274642</v>
      </c>
      <c r="I13" s="100">
        <v>8.7096083886154503</v>
      </c>
      <c r="J13" s="100">
        <v>72.287609672587209</v>
      </c>
      <c r="K13" s="100">
        <v>64.391183393965335</v>
      </c>
      <c r="L13" s="100">
        <v>22.876096725872031</v>
      </c>
      <c r="M13" s="100">
        <v>21.82751979456452</v>
      </c>
      <c r="N13" s="100">
        <v>14.102289749625509</v>
      </c>
      <c r="O13" s="100">
        <v>79.777444896212288</v>
      </c>
      <c r="P13" s="100">
        <v>1.155574577359298</v>
      </c>
      <c r="Q13" s="100">
        <v>6.8</v>
      </c>
      <c r="R13" s="100">
        <v>29.9</v>
      </c>
      <c r="S13" s="100">
        <v>23.1</v>
      </c>
    </row>
    <row r="14" spans="1:20" s="6" customFormat="1" ht="14.1" customHeight="1" x14ac:dyDescent="0.25">
      <c r="A14" s="59" t="s">
        <v>25</v>
      </c>
      <c r="B14" s="31">
        <v>82785</v>
      </c>
      <c r="C14" s="104">
        <v>-2.6402446195460425</v>
      </c>
      <c r="D14" s="100">
        <v>41.907968006479699</v>
      </c>
      <c r="E14" s="100">
        <v>23.180527873407019</v>
      </c>
      <c r="F14" s="100">
        <v>31.146946910672224</v>
      </c>
      <c r="G14" s="100">
        <v>45.672525215920757</v>
      </c>
      <c r="H14" s="100">
        <v>40.545640380533058</v>
      </c>
      <c r="I14" s="100">
        <v>17.575647762275775</v>
      </c>
      <c r="J14" s="100">
        <v>66.96865374161986</v>
      </c>
      <c r="K14" s="100">
        <v>76.457087636649149</v>
      </c>
      <c r="L14" s="100">
        <v>12.617019991544362</v>
      </c>
      <c r="M14" s="100">
        <v>26.623180527873409</v>
      </c>
      <c r="N14" s="100">
        <v>10.013891405447847</v>
      </c>
      <c r="O14" s="100">
        <v>73.992873105031109</v>
      </c>
      <c r="P14" s="100">
        <v>0.38050371444102193</v>
      </c>
      <c r="Q14" s="100">
        <v>6.1</v>
      </c>
      <c r="R14" s="100">
        <v>25.4</v>
      </c>
      <c r="S14" s="100">
        <v>19.2</v>
      </c>
    </row>
    <row r="15" spans="1:20" s="6" customFormat="1" ht="14.1" customHeight="1" x14ac:dyDescent="0.25">
      <c r="A15" s="59" t="s">
        <v>26</v>
      </c>
      <c r="B15" s="31">
        <v>16020</v>
      </c>
      <c r="C15" s="104">
        <v>3.1220730565095223E-2</v>
      </c>
      <c r="D15" s="100">
        <v>32.129963898916969</v>
      </c>
      <c r="E15" s="100">
        <v>20.50561797752809</v>
      </c>
      <c r="F15" s="100">
        <v>54.775280898876403</v>
      </c>
      <c r="G15" s="100">
        <v>24.719101123595507</v>
      </c>
      <c r="H15" s="100">
        <v>68.904593639575978</v>
      </c>
      <c r="I15" s="100">
        <v>9.4569288389513115</v>
      </c>
      <c r="J15" s="100">
        <v>66.573033707865164</v>
      </c>
      <c r="K15" s="100">
        <v>65.355805243445687</v>
      </c>
      <c r="L15" s="100">
        <v>20.131086142322097</v>
      </c>
      <c r="M15" s="100">
        <v>17.946317103620473</v>
      </c>
      <c r="N15" s="100">
        <v>11.017478152309613</v>
      </c>
      <c r="O15" s="100">
        <v>82.490636704119851</v>
      </c>
      <c r="P15" s="100">
        <v>1.9975031210986267</v>
      </c>
      <c r="Q15" s="100">
        <v>9</v>
      </c>
      <c r="R15" s="100">
        <v>32.4</v>
      </c>
      <c r="S15" s="100">
        <v>23.4</v>
      </c>
    </row>
    <row r="16" spans="1:20" s="6" customFormat="1" ht="14.1" customHeight="1" x14ac:dyDescent="0.25">
      <c r="A16" s="59" t="s">
        <v>27</v>
      </c>
      <c r="B16" s="31">
        <v>120790</v>
      </c>
      <c r="C16" s="104">
        <v>3.6646069344318573</v>
      </c>
      <c r="D16" s="100">
        <v>67.876710404315702</v>
      </c>
      <c r="E16" s="100">
        <v>10.716946767116482</v>
      </c>
      <c r="F16" s="100">
        <v>80.532328835168471</v>
      </c>
      <c r="G16" s="100">
        <v>8.7507243977150431</v>
      </c>
      <c r="H16" s="100">
        <v>90.198896564513888</v>
      </c>
      <c r="I16" s="100">
        <v>17.157877307724149</v>
      </c>
      <c r="J16" s="100">
        <v>62.770096862323037</v>
      </c>
      <c r="K16" s="100">
        <v>65.063333057372304</v>
      </c>
      <c r="L16" s="100">
        <v>22.733670005795183</v>
      </c>
      <c r="M16" s="100">
        <v>24.931699644010266</v>
      </c>
      <c r="N16" s="100">
        <v>9.8186936004636145</v>
      </c>
      <c r="O16" s="100">
        <v>75.680933852140072</v>
      </c>
      <c r="P16" s="100">
        <v>0.93550790628363278</v>
      </c>
      <c r="Q16" s="100">
        <v>6.5</v>
      </c>
      <c r="R16" s="100">
        <v>25.4</v>
      </c>
      <c r="S16" s="100">
        <v>18.899999999999999</v>
      </c>
    </row>
    <row r="17" spans="1:20" s="6" customFormat="1" ht="14.1" customHeight="1" x14ac:dyDescent="0.25">
      <c r="A17" s="59" t="s">
        <v>28</v>
      </c>
      <c r="B17" s="31">
        <v>3355</v>
      </c>
      <c r="C17" s="104">
        <v>0</v>
      </c>
      <c r="D17" s="100">
        <v>16.188178528347407</v>
      </c>
      <c r="E17" s="100">
        <v>21.311475409836067</v>
      </c>
      <c r="F17" s="100">
        <v>59.165424739195231</v>
      </c>
      <c r="G17" s="100">
        <v>19.374068554396423</v>
      </c>
      <c r="H17" s="100">
        <v>75.332068311195442</v>
      </c>
      <c r="I17" s="100">
        <v>12.369597615499254</v>
      </c>
      <c r="J17" s="100">
        <v>51.117734724292099</v>
      </c>
      <c r="K17" s="100">
        <v>63.487332339791358</v>
      </c>
      <c r="L17" s="100">
        <v>22.950819672131146</v>
      </c>
      <c r="M17" s="100">
        <v>23.845007451564829</v>
      </c>
      <c r="N17" s="100">
        <v>16.691505216095379</v>
      </c>
      <c r="O17" s="100">
        <v>76.602086438152014</v>
      </c>
      <c r="P17" s="100">
        <v>4.1728763040238448</v>
      </c>
      <c r="Q17" s="100">
        <v>12.7</v>
      </c>
      <c r="R17" s="100">
        <v>33.5</v>
      </c>
      <c r="S17" s="100">
        <v>20.8</v>
      </c>
    </row>
    <row r="18" spans="1:20" s="6" customFormat="1" ht="14.1" customHeight="1" x14ac:dyDescent="0.25">
      <c r="A18" s="33" t="s">
        <v>29</v>
      </c>
      <c r="B18" s="31">
        <v>5805</v>
      </c>
      <c r="C18" s="104">
        <v>22.597676874340021</v>
      </c>
      <c r="D18" s="100">
        <v>1.8966559390979041</v>
      </c>
      <c r="E18" s="100">
        <v>45.908699397071487</v>
      </c>
      <c r="F18" s="100">
        <v>37.553832902670109</v>
      </c>
      <c r="G18" s="100">
        <v>16.537467700258397</v>
      </c>
      <c r="H18" s="100">
        <v>69.426751592356695</v>
      </c>
      <c r="I18" s="100">
        <v>3.6175710594315245</v>
      </c>
      <c r="J18" s="100">
        <v>55.641688199827733</v>
      </c>
      <c r="K18" s="100">
        <v>63.307493540051681</v>
      </c>
      <c r="L18" s="100">
        <v>25.753660637381568</v>
      </c>
      <c r="M18" s="100">
        <v>21.447028423772611</v>
      </c>
      <c r="N18" s="100">
        <v>14.470284237726098</v>
      </c>
      <c r="O18" s="100">
        <v>76.485788113695094</v>
      </c>
      <c r="P18" s="100">
        <v>4.909560723514212</v>
      </c>
      <c r="Q18" s="100">
        <v>5.5</v>
      </c>
      <c r="R18" s="100">
        <v>32.700000000000003</v>
      </c>
      <c r="S18" s="100">
        <v>27.2</v>
      </c>
    </row>
    <row r="19" spans="1:20" s="6" customFormat="1" ht="14.1" customHeight="1" x14ac:dyDescent="0.25">
      <c r="A19" s="59" t="s">
        <v>30</v>
      </c>
      <c r="B19" s="31">
        <v>175</v>
      </c>
      <c r="C19" s="104">
        <v>0</v>
      </c>
      <c r="D19" s="100">
        <v>0.12700947127771528</v>
      </c>
      <c r="E19" s="100">
        <v>14.285714285714286</v>
      </c>
      <c r="F19" s="100">
        <v>65.714285714285708</v>
      </c>
      <c r="G19" s="100">
        <v>20</v>
      </c>
      <c r="H19" s="100">
        <v>76.666666666666671</v>
      </c>
      <c r="I19" s="100">
        <v>5.7142857142857144</v>
      </c>
      <c r="J19" s="100">
        <v>60</v>
      </c>
      <c r="K19" s="100">
        <v>74.285714285714292</v>
      </c>
      <c r="L19" s="100">
        <v>17.142857142857142</v>
      </c>
      <c r="M19" s="100">
        <v>45.714285714285715</v>
      </c>
      <c r="N19" s="100">
        <v>34.285714285714285</v>
      </c>
      <c r="O19" s="100">
        <v>51.428571428571431</v>
      </c>
      <c r="P19" s="100">
        <v>11.428571428571429</v>
      </c>
      <c r="Q19" s="100">
        <v>14.6</v>
      </c>
      <c r="R19" s="100">
        <v>31</v>
      </c>
      <c r="S19" s="100">
        <v>16.5</v>
      </c>
    </row>
    <row r="20" spans="1:20" s="6" customFormat="1" ht="14.1" customHeight="1" x14ac:dyDescent="0.25">
      <c r="A20" s="59" t="s">
        <v>31</v>
      </c>
      <c r="B20" s="31">
        <v>1335</v>
      </c>
      <c r="C20" s="104">
        <v>16.086956521739129</v>
      </c>
      <c r="D20" s="100">
        <v>2.911986039917112</v>
      </c>
      <c r="E20" s="100">
        <v>40.449438202247194</v>
      </c>
      <c r="F20" s="100">
        <v>39.325842696629216</v>
      </c>
      <c r="G20" s="100">
        <v>19.850187265917604</v>
      </c>
      <c r="H20" s="100">
        <v>66.455696202531641</v>
      </c>
      <c r="I20" s="100">
        <v>4.868913857677903</v>
      </c>
      <c r="J20" s="100">
        <v>59.925093632958799</v>
      </c>
      <c r="K20" s="100">
        <v>59.176029962546814</v>
      </c>
      <c r="L20" s="100">
        <v>24.344569288389515</v>
      </c>
      <c r="M20" s="100">
        <v>19.101123595505619</v>
      </c>
      <c r="N20" s="100">
        <v>11.610486891385769</v>
      </c>
      <c r="O20" s="100">
        <v>81.273408239700373</v>
      </c>
      <c r="P20" s="100">
        <v>2.2471910112359552</v>
      </c>
      <c r="Q20" s="100">
        <v>6.6</v>
      </c>
      <c r="R20" s="100">
        <v>33.299999999999997</v>
      </c>
      <c r="S20" s="100">
        <v>26.7</v>
      </c>
    </row>
    <row r="21" spans="1:20" s="6" customFormat="1" ht="14.1" customHeight="1" x14ac:dyDescent="0.25">
      <c r="A21" s="59" t="s">
        <v>32</v>
      </c>
      <c r="B21" s="31">
        <v>4295</v>
      </c>
      <c r="C21" s="104">
        <v>25.953079178885631</v>
      </c>
      <c r="D21" s="100">
        <v>3.5079838281537143</v>
      </c>
      <c r="E21" s="100">
        <v>48.894062863795114</v>
      </c>
      <c r="F21" s="100">
        <v>35.855646100116417</v>
      </c>
      <c r="G21" s="100">
        <v>15.250291036088475</v>
      </c>
      <c r="H21" s="100">
        <v>70.159453302961282</v>
      </c>
      <c r="I21" s="100">
        <v>3.1431897555296855</v>
      </c>
      <c r="J21" s="100">
        <v>54.132712456344585</v>
      </c>
      <c r="K21" s="100">
        <v>64.144353899883583</v>
      </c>
      <c r="L21" s="100">
        <v>26.426076833527357</v>
      </c>
      <c r="M21" s="100">
        <v>21.30384167636787</v>
      </c>
      <c r="N21" s="100">
        <v>14.551804423748544</v>
      </c>
      <c r="O21" s="100">
        <v>76.135040745052393</v>
      </c>
      <c r="P21" s="100">
        <v>5.4714784633294524</v>
      </c>
      <c r="Q21" s="100">
        <v>4.8</v>
      </c>
      <c r="R21" s="100">
        <v>32.700000000000003</v>
      </c>
      <c r="S21" s="100">
        <v>27.8</v>
      </c>
    </row>
    <row r="22" spans="1:20" s="27" customFormat="1" ht="14.1" customHeight="1" x14ac:dyDescent="0.25">
      <c r="A22" s="33" t="s">
        <v>33</v>
      </c>
      <c r="B22" s="31">
        <v>1298375</v>
      </c>
      <c r="C22" s="104">
        <v>5.2342569065363369</v>
      </c>
      <c r="D22" s="100">
        <v>49.540320011294071</v>
      </c>
      <c r="E22" s="100">
        <v>11.967266775777414</v>
      </c>
      <c r="F22" s="100">
        <v>78.840473669009342</v>
      </c>
      <c r="G22" s="100">
        <v>9.1922595552132478</v>
      </c>
      <c r="H22" s="100">
        <v>89.558134550019901</v>
      </c>
      <c r="I22" s="100">
        <v>9.8592471358428799</v>
      </c>
      <c r="J22" s="100">
        <v>61.940117454510442</v>
      </c>
      <c r="K22" s="100">
        <v>57.651679984596129</v>
      </c>
      <c r="L22" s="100">
        <v>31.616828728217964</v>
      </c>
      <c r="M22" s="100">
        <v>31.157793395590641</v>
      </c>
      <c r="N22" s="100">
        <v>21.318571291036871</v>
      </c>
      <c r="O22" s="100">
        <v>70.799653412919994</v>
      </c>
      <c r="P22" s="100">
        <v>2.5643592952729373</v>
      </c>
      <c r="Q22" s="100">
        <v>6.7</v>
      </c>
      <c r="R22" s="100">
        <v>28</v>
      </c>
      <c r="S22" s="100">
        <v>21.3</v>
      </c>
    </row>
    <row r="23" spans="1:20" s="6" customFormat="1" ht="14.1" customHeight="1" x14ac:dyDescent="0.25">
      <c r="A23" s="59" t="s">
        <v>34</v>
      </c>
      <c r="B23" s="31">
        <v>986835</v>
      </c>
      <c r="C23" s="104">
        <v>4.7189783151963409</v>
      </c>
      <c r="D23" s="100">
        <v>67.740374384777496</v>
      </c>
      <c r="E23" s="100">
        <v>10.34620782602968</v>
      </c>
      <c r="F23" s="100">
        <v>82.641475018620127</v>
      </c>
      <c r="G23" s="100">
        <v>7.0123171553501855</v>
      </c>
      <c r="H23" s="100">
        <v>92.178448914081613</v>
      </c>
      <c r="I23" s="100">
        <v>10.569142764494572</v>
      </c>
      <c r="J23" s="100">
        <v>61.046679536092661</v>
      </c>
      <c r="K23" s="100">
        <v>57.503534025444985</v>
      </c>
      <c r="L23" s="100">
        <v>32.058044151251224</v>
      </c>
      <c r="M23" s="100">
        <v>32.442100249788467</v>
      </c>
      <c r="N23" s="100">
        <v>21.973784877917787</v>
      </c>
      <c r="O23" s="100">
        <v>69.88148981339333</v>
      </c>
      <c r="P23" s="100">
        <v>2.2075625611171068</v>
      </c>
      <c r="Q23" s="100">
        <v>6.3</v>
      </c>
      <c r="R23" s="100">
        <v>27.7</v>
      </c>
      <c r="S23" s="100">
        <v>21.3</v>
      </c>
    </row>
    <row r="24" spans="1:20" s="6" customFormat="1" ht="14.1" customHeight="1" x14ac:dyDescent="0.25">
      <c r="A24" s="59" t="s">
        <v>35</v>
      </c>
      <c r="B24" s="31">
        <v>55240</v>
      </c>
      <c r="C24" s="104">
        <v>-5.6935552710200596</v>
      </c>
      <c r="D24" s="100">
        <v>10.207136125944677</v>
      </c>
      <c r="E24" s="100">
        <v>12.889210716871832</v>
      </c>
      <c r="F24" s="100">
        <v>55.204561911658217</v>
      </c>
      <c r="G24" s="100">
        <v>31.897175959449672</v>
      </c>
      <c r="H24" s="100">
        <v>63.379403512418165</v>
      </c>
      <c r="I24" s="100">
        <v>5.85626357711803</v>
      </c>
      <c r="J24" s="100">
        <v>71.053584359160027</v>
      </c>
      <c r="K24" s="100">
        <v>47.764301230992032</v>
      </c>
      <c r="L24" s="100">
        <v>38.50470673425054</v>
      </c>
      <c r="M24" s="100">
        <v>11.71252715423606</v>
      </c>
      <c r="N24" s="100">
        <v>7.7570601013758145</v>
      </c>
      <c r="O24" s="100">
        <v>83.96089790007241</v>
      </c>
      <c r="P24" s="100">
        <v>6.0372918175235339</v>
      </c>
      <c r="Q24" s="100">
        <v>13.6</v>
      </c>
      <c r="R24" s="100">
        <v>39.1</v>
      </c>
      <c r="S24" s="100">
        <v>25.5</v>
      </c>
    </row>
    <row r="25" spans="1:20" s="6" customFormat="1" ht="14.1" customHeight="1" x14ac:dyDescent="0.25">
      <c r="A25" s="59" t="s">
        <v>36</v>
      </c>
      <c r="B25" s="31">
        <v>256300</v>
      </c>
      <c r="C25" s="104">
        <v>10.068497562861008</v>
      </c>
      <c r="D25" s="100">
        <v>41.148233178672918</v>
      </c>
      <c r="E25" s="100">
        <v>18.008193523214981</v>
      </c>
      <c r="F25" s="100">
        <v>69.299648849005067</v>
      </c>
      <c r="G25" s="100">
        <v>12.692157627779945</v>
      </c>
      <c r="H25" s="100">
        <v>84.52021223440957</v>
      </c>
      <c r="I25" s="100">
        <v>7.9886851346078815</v>
      </c>
      <c r="J25" s="100">
        <v>63.413968006242683</v>
      </c>
      <c r="K25" s="100">
        <v>60.353101833788529</v>
      </c>
      <c r="L25" s="100">
        <v>28.433476394849784</v>
      </c>
      <c r="M25" s="100">
        <v>30.401872805306283</v>
      </c>
      <c r="N25" s="100">
        <v>21.718689036285603</v>
      </c>
      <c r="O25" s="100">
        <v>71.498244245025361</v>
      </c>
      <c r="P25" s="100">
        <v>3.1896215372610222</v>
      </c>
      <c r="Q25" s="100">
        <v>6.6</v>
      </c>
      <c r="R25" s="100">
        <v>26.9</v>
      </c>
      <c r="S25" s="100">
        <v>20.3</v>
      </c>
    </row>
    <row r="26" spans="1:20" s="6" customFormat="1" ht="14.1" customHeight="1" x14ac:dyDescent="0.25">
      <c r="A26" s="33" t="s">
        <v>37</v>
      </c>
      <c r="B26" s="31">
        <v>20</v>
      </c>
      <c r="C26" s="104" t="s">
        <v>697</v>
      </c>
      <c r="D26" s="100">
        <v>0.11730205278592376</v>
      </c>
      <c r="E26" s="100" t="s">
        <v>697</v>
      </c>
      <c r="F26" s="100" t="s">
        <v>697</v>
      </c>
      <c r="G26" s="100" t="s">
        <v>696</v>
      </c>
      <c r="H26" s="100" t="s">
        <v>696</v>
      </c>
      <c r="I26" s="100" t="s">
        <v>696</v>
      </c>
      <c r="J26" s="100">
        <v>50</v>
      </c>
      <c r="K26" s="100" t="s">
        <v>697</v>
      </c>
      <c r="L26" s="100" t="s">
        <v>697</v>
      </c>
      <c r="M26" s="100" t="s">
        <v>697</v>
      </c>
      <c r="N26" s="100" t="s">
        <v>697</v>
      </c>
      <c r="O26" s="100" t="s">
        <v>696</v>
      </c>
      <c r="P26" s="100" t="s">
        <v>696</v>
      </c>
      <c r="Q26" s="100">
        <v>11.4</v>
      </c>
      <c r="R26" s="100">
        <v>34</v>
      </c>
      <c r="S26" s="100">
        <v>22.7</v>
      </c>
    </row>
    <row r="27" spans="1:20" s="6" customFormat="1" ht="14.1" customHeight="1" x14ac:dyDescent="0.25">
      <c r="A27" s="33" t="s">
        <v>38</v>
      </c>
      <c r="B27" s="31">
        <v>66210</v>
      </c>
      <c r="C27" s="104">
        <v>3.590706406946726</v>
      </c>
      <c r="D27" s="100">
        <v>53.563627538225063</v>
      </c>
      <c r="E27" s="100">
        <v>7.8915571665911495</v>
      </c>
      <c r="F27" s="100">
        <v>80.403262347077487</v>
      </c>
      <c r="G27" s="100">
        <v>11.697628756985349</v>
      </c>
      <c r="H27" s="100">
        <v>87.299114463758613</v>
      </c>
      <c r="I27" s="100">
        <v>16.991391028545536</v>
      </c>
      <c r="J27" s="100">
        <v>61.909077178673918</v>
      </c>
      <c r="K27" s="100">
        <v>59.84745506721039</v>
      </c>
      <c r="L27" s="100">
        <v>29.768917082011782</v>
      </c>
      <c r="M27" s="100">
        <v>31.143331822987463</v>
      </c>
      <c r="N27" s="100">
        <v>18.630116296631929</v>
      </c>
      <c r="O27" s="100">
        <v>68.56970246186377</v>
      </c>
      <c r="P27" s="100">
        <v>4.6594170064944871</v>
      </c>
      <c r="Q27" s="100">
        <v>9.6999999999999993</v>
      </c>
      <c r="R27" s="100">
        <v>29.9</v>
      </c>
      <c r="S27" s="100">
        <v>20.100000000000001</v>
      </c>
    </row>
    <row r="28" spans="1:20" s="6" customFormat="1" ht="30" customHeight="1" x14ac:dyDescent="0.25">
      <c r="A28" s="32" t="s">
        <v>534</v>
      </c>
      <c r="B28" s="31"/>
      <c r="C28" s="105"/>
      <c r="D28" s="105"/>
      <c r="E28" s="105"/>
      <c r="F28" s="105"/>
      <c r="G28" s="105"/>
      <c r="H28" s="105"/>
      <c r="I28" s="105"/>
      <c r="J28" s="105"/>
      <c r="K28" s="105"/>
      <c r="L28" s="105"/>
      <c r="M28" s="105"/>
      <c r="N28" s="21"/>
      <c r="O28" s="21"/>
      <c r="P28" s="106"/>
      <c r="Q28" s="106"/>
      <c r="R28" s="106"/>
      <c r="S28" s="106"/>
    </row>
    <row r="29" spans="1:20" s="6" customFormat="1" ht="14.1" customHeight="1" x14ac:dyDescent="0.25">
      <c r="A29" s="33" t="s">
        <v>40</v>
      </c>
      <c r="B29" s="31">
        <v>640160</v>
      </c>
      <c r="C29" s="104">
        <v>4.6962523203231692</v>
      </c>
      <c r="D29" s="100">
        <v>73.786430148054663</v>
      </c>
      <c r="E29" s="100">
        <v>6.6108472881779559</v>
      </c>
      <c r="F29" s="100">
        <v>92.504998750312424</v>
      </c>
      <c r="G29" s="100">
        <v>0.88415396150962255</v>
      </c>
      <c r="H29" s="100">
        <v>99.053258396895487</v>
      </c>
      <c r="I29" s="100">
        <v>11.32216945763559</v>
      </c>
      <c r="J29" s="100">
        <v>61.830636090977258</v>
      </c>
      <c r="K29" s="100">
        <v>58.294801299675079</v>
      </c>
      <c r="L29" s="100">
        <v>31.999812546863286</v>
      </c>
      <c r="M29" s="100">
        <v>34.779586353411645</v>
      </c>
      <c r="N29" s="100">
        <v>22.757591852036992</v>
      </c>
      <c r="O29" s="100">
        <v>68.091570857285674</v>
      </c>
      <c r="P29" s="100">
        <v>1.6636465883529117</v>
      </c>
      <c r="Q29" s="100">
        <v>5.6</v>
      </c>
      <c r="R29" s="100">
        <v>26.4</v>
      </c>
      <c r="S29" s="100">
        <v>20.7</v>
      </c>
      <c r="T29" s="37"/>
    </row>
    <row r="30" spans="1:20" s="6" customFormat="1" ht="14.1" customHeight="1" x14ac:dyDescent="0.25">
      <c r="A30" s="33" t="s">
        <v>41</v>
      </c>
      <c r="B30" s="31">
        <v>239685</v>
      </c>
      <c r="C30" s="104">
        <v>10.898533290149446</v>
      </c>
      <c r="D30" s="100">
        <v>77.362662190949578</v>
      </c>
      <c r="E30" s="100">
        <v>18.515968875816174</v>
      </c>
      <c r="F30" s="100">
        <v>69.824978617769162</v>
      </c>
      <c r="G30" s="100">
        <v>11.661138577716587</v>
      </c>
      <c r="H30" s="100">
        <v>85.689416824535357</v>
      </c>
      <c r="I30" s="100">
        <v>7.8144230969814545</v>
      </c>
      <c r="J30" s="100">
        <v>64.211360744310241</v>
      </c>
      <c r="K30" s="100">
        <v>61.570394476083194</v>
      </c>
      <c r="L30" s="100">
        <v>27.652961178213072</v>
      </c>
      <c r="M30" s="100">
        <v>31.032396687318773</v>
      </c>
      <c r="N30" s="100">
        <v>22.233347935832448</v>
      </c>
      <c r="O30" s="100">
        <v>71.618999937417854</v>
      </c>
      <c r="P30" s="100">
        <v>2.6096751986982913</v>
      </c>
      <c r="Q30" s="100">
        <v>6.2</v>
      </c>
      <c r="R30" s="100">
        <v>26</v>
      </c>
      <c r="S30" s="100">
        <v>19.899999999999999</v>
      </c>
      <c r="T30" s="37"/>
    </row>
    <row r="31" spans="1:20" s="6" customFormat="1" ht="14.1" customHeight="1" x14ac:dyDescent="0.25">
      <c r="A31" s="33" t="s">
        <v>42</v>
      </c>
      <c r="B31" s="31">
        <v>208950</v>
      </c>
      <c r="C31" s="104">
        <v>6.7760233021615823</v>
      </c>
      <c r="D31" s="100">
        <v>75.453642683036918</v>
      </c>
      <c r="E31" s="100">
        <v>15.527638190954773</v>
      </c>
      <c r="F31" s="100">
        <v>69.507059105049052</v>
      </c>
      <c r="G31" s="100">
        <v>14.965302703996171</v>
      </c>
      <c r="H31" s="100">
        <v>82.28378799467437</v>
      </c>
      <c r="I31" s="100">
        <v>9.789423307011246</v>
      </c>
      <c r="J31" s="100">
        <v>59.861210815984684</v>
      </c>
      <c r="K31" s="100">
        <v>60.514477147642978</v>
      </c>
      <c r="L31" s="100">
        <v>29.112227805695142</v>
      </c>
      <c r="M31" s="100">
        <v>32.696817420435508</v>
      </c>
      <c r="N31" s="100">
        <v>24.405360134003349</v>
      </c>
      <c r="O31" s="100">
        <v>70.68198133524767</v>
      </c>
      <c r="P31" s="100">
        <v>1.9574060780090932</v>
      </c>
      <c r="Q31" s="100">
        <v>6.8</v>
      </c>
      <c r="R31" s="100">
        <v>27.2</v>
      </c>
      <c r="S31" s="100">
        <v>20.5</v>
      </c>
      <c r="T31" s="37"/>
    </row>
    <row r="32" spans="1:20" s="6" customFormat="1" ht="14.1" customHeight="1" x14ac:dyDescent="0.25">
      <c r="A32" s="33" t="s">
        <v>46</v>
      </c>
      <c r="B32" s="31">
        <v>74515</v>
      </c>
      <c r="C32" s="104">
        <v>7.4632246899336598</v>
      </c>
      <c r="D32" s="100">
        <v>5.1095065690227379</v>
      </c>
      <c r="E32" s="100">
        <v>20.673689861101792</v>
      </c>
      <c r="F32" s="100">
        <v>69.173991813728776</v>
      </c>
      <c r="G32" s="100">
        <v>10.145608266791921</v>
      </c>
      <c r="H32" s="100">
        <v>87.209203959055912</v>
      </c>
      <c r="I32" s="100">
        <v>8.7364960075152656</v>
      </c>
      <c r="J32" s="100">
        <v>61.316513453667049</v>
      </c>
      <c r="K32" s="100">
        <v>42.514929879889955</v>
      </c>
      <c r="L32" s="100">
        <v>47.057639401462794</v>
      </c>
      <c r="M32" s="100">
        <v>17.472992015030531</v>
      </c>
      <c r="N32" s="100">
        <v>12.30624706434946</v>
      </c>
      <c r="O32" s="100">
        <v>78.199020331476888</v>
      </c>
      <c r="P32" s="100">
        <v>6.8039991947929943</v>
      </c>
      <c r="Q32" s="100">
        <v>14.3</v>
      </c>
      <c r="R32" s="100">
        <v>37.1</v>
      </c>
      <c r="S32" s="100">
        <v>22.8</v>
      </c>
      <c r="T32" s="37"/>
    </row>
    <row r="33" spans="1:20" s="6" customFormat="1" ht="14.1" customHeight="1" x14ac:dyDescent="0.25">
      <c r="A33" s="33" t="s">
        <v>44</v>
      </c>
      <c r="B33" s="31">
        <v>70890</v>
      </c>
      <c r="C33" s="104">
        <v>0.60313630880579006</v>
      </c>
      <c r="D33" s="100">
        <v>54.908795166724758</v>
      </c>
      <c r="E33" s="100">
        <v>21.568627450980394</v>
      </c>
      <c r="F33" s="100">
        <v>64.247425588940615</v>
      </c>
      <c r="G33" s="100">
        <v>14.183946960078996</v>
      </c>
      <c r="H33" s="100">
        <v>81.915467625899282</v>
      </c>
      <c r="I33" s="100">
        <v>5.1699816617294401</v>
      </c>
      <c r="J33" s="100">
        <v>62.674566229369447</v>
      </c>
      <c r="K33" s="100">
        <v>49.273522358583719</v>
      </c>
      <c r="L33" s="100">
        <v>34.89208633093525</v>
      </c>
      <c r="M33" s="100">
        <v>15.594583157003809</v>
      </c>
      <c r="N33" s="100">
        <v>10.473973762166738</v>
      </c>
      <c r="O33" s="100">
        <v>82.628015234870929</v>
      </c>
      <c r="P33" s="100">
        <v>4.2107490478205669</v>
      </c>
      <c r="Q33" s="100">
        <v>7.9</v>
      </c>
      <c r="R33" s="100">
        <v>35.5</v>
      </c>
      <c r="S33" s="100">
        <v>27.6</v>
      </c>
      <c r="T33" s="37"/>
    </row>
    <row r="34" spans="1:20" s="6" customFormat="1" ht="14.1" customHeight="1" x14ac:dyDescent="0.25">
      <c r="A34" s="33" t="s">
        <v>47</v>
      </c>
      <c r="B34" s="31">
        <v>63695</v>
      </c>
      <c r="C34" s="104">
        <v>1.6436607356578632</v>
      </c>
      <c r="D34" s="100">
        <v>80.892811785623564</v>
      </c>
      <c r="E34" s="100">
        <v>4.0741031478138003</v>
      </c>
      <c r="F34" s="100">
        <v>93.296177093963422</v>
      </c>
      <c r="G34" s="100">
        <v>2.6297197582227803</v>
      </c>
      <c r="H34" s="100">
        <v>97.258592471358426</v>
      </c>
      <c r="I34" s="100">
        <v>15.480021979747233</v>
      </c>
      <c r="J34" s="100">
        <v>66.535834837899358</v>
      </c>
      <c r="K34" s="100">
        <v>67.650522018996782</v>
      </c>
      <c r="L34" s="100">
        <v>20.786560954549024</v>
      </c>
      <c r="M34" s="100">
        <v>22.285893712222311</v>
      </c>
      <c r="N34" s="100">
        <v>8.509302143025355</v>
      </c>
      <c r="O34" s="100">
        <v>78.004552947641102</v>
      </c>
      <c r="P34" s="100">
        <v>0.87133997959023468</v>
      </c>
      <c r="Q34" s="100">
        <v>6.4</v>
      </c>
      <c r="R34" s="100">
        <v>26</v>
      </c>
      <c r="S34" s="100">
        <v>19.7</v>
      </c>
      <c r="T34" s="37"/>
    </row>
    <row r="35" spans="1:20" s="6" customFormat="1" ht="14.1" customHeight="1" x14ac:dyDescent="0.25">
      <c r="A35" s="33" t="s">
        <v>43</v>
      </c>
      <c r="B35" s="31">
        <v>63440</v>
      </c>
      <c r="C35" s="104">
        <v>-0.89048586158412746</v>
      </c>
      <c r="D35" s="100">
        <v>23.617005435187252</v>
      </c>
      <c r="E35" s="100">
        <v>14.328499369482977</v>
      </c>
      <c r="F35" s="100">
        <v>63.382723833543508</v>
      </c>
      <c r="G35" s="100">
        <v>22.288776796973519</v>
      </c>
      <c r="H35" s="100">
        <v>73.983440662373511</v>
      </c>
      <c r="I35" s="100">
        <v>9.0006305170239589</v>
      </c>
      <c r="J35" s="100">
        <v>47.296658259773011</v>
      </c>
      <c r="K35" s="100">
        <v>43.135245901639344</v>
      </c>
      <c r="L35" s="100">
        <v>39.281210592686001</v>
      </c>
      <c r="M35" s="100">
        <v>26.615699873896595</v>
      </c>
      <c r="N35" s="100">
        <v>20.349936948297604</v>
      </c>
      <c r="O35" s="100">
        <v>56.54161412358134</v>
      </c>
      <c r="P35" s="100">
        <v>20.996216897856243</v>
      </c>
      <c r="Q35" s="100">
        <v>12.9</v>
      </c>
      <c r="R35" s="100">
        <v>40.6</v>
      </c>
      <c r="S35" s="100">
        <v>27.7</v>
      </c>
      <c r="T35" s="37"/>
    </row>
    <row r="36" spans="1:20" s="6" customFormat="1" ht="14.1" customHeight="1" x14ac:dyDescent="0.25">
      <c r="A36" s="33" t="s">
        <v>45</v>
      </c>
      <c r="B36" s="31">
        <v>42825</v>
      </c>
      <c r="C36" s="104">
        <v>-2.7588555858310628</v>
      </c>
      <c r="D36" s="100">
        <v>16.345107917787828</v>
      </c>
      <c r="E36" s="100">
        <v>0.77057793345008752</v>
      </c>
      <c r="F36" s="100">
        <v>86.106246351430244</v>
      </c>
      <c r="G36" s="100">
        <v>13.123175715119674</v>
      </c>
      <c r="H36" s="100">
        <v>86.774914695846576</v>
      </c>
      <c r="I36" s="100">
        <v>15.353181552831289</v>
      </c>
      <c r="J36" s="100">
        <v>53.263280793928779</v>
      </c>
      <c r="K36" s="100">
        <v>35.586690017513135</v>
      </c>
      <c r="L36" s="100">
        <v>55.213076474022181</v>
      </c>
      <c r="M36" s="100">
        <v>12.177466433158202</v>
      </c>
      <c r="N36" s="100">
        <v>10.332749562171628</v>
      </c>
      <c r="O36" s="100">
        <v>83.666082895504957</v>
      </c>
      <c r="P36" s="100">
        <v>7.2154115586690022</v>
      </c>
      <c r="Q36" s="100">
        <v>22.4</v>
      </c>
      <c r="R36" s="100">
        <v>41.5</v>
      </c>
      <c r="S36" s="100">
        <v>19</v>
      </c>
      <c r="T36" s="37"/>
    </row>
    <row r="37" spans="1:20" s="6" customFormat="1" ht="14.1" customHeight="1" x14ac:dyDescent="0.25">
      <c r="A37" s="33" t="s">
        <v>51</v>
      </c>
      <c r="B37" s="31">
        <v>39880</v>
      </c>
      <c r="C37" s="104">
        <v>7.3774905761981691</v>
      </c>
      <c r="D37" s="100">
        <v>77.331782043823935</v>
      </c>
      <c r="E37" s="100">
        <v>15.183049147442327</v>
      </c>
      <c r="F37" s="100">
        <v>73.156970912738217</v>
      </c>
      <c r="G37" s="100">
        <v>11.659979939819458</v>
      </c>
      <c r="H37" s="100">
        <v>86.252771618625275</v>
      </c>
      <c r="I37" s="100">
        <v>18.380140421263793</v>
      </c>
      <c r="J37" s="100">
        <v>60.418756268806419</v>
      </c>
      <c r="K37" s="100">
        <v>59.315446339017051</v>
      </c>
      <c r="L37" s="100">
        <v>27.031093279839517</v>
      </c>
      <c r="M37" s="100">
        <v>28.46038114343029</v>
      </c>
      <c r="N37" s="100">
        <v>12.236710130391174</v>
      </c>
      <c r="O37" s="100">
        <v>73.119358074222674</v>
      </c>
      <c r="P37" s="100">
        <v>0.77733199598796388</v>
      </c>
      <c r="Q37" s="100">
        <v>5.9</v>
      </c>
      <c r="R37" s="100">
        <v>23.5</v>
      </c>
      <c r="S37" s="100">
        <v>17.600000000000001</v>
      </c>
      <c r="T37" s="37"/>
    </row>
    <row r="38" spans="1:20" s="6" customFormat="1" ht="14.1" customHeight="1" x14ac:dyDescent="0.25">
      <c r="A38" s="33" t="s">
        <v>53</v>
      </c>
      <c r="B38" s="31">
        <v>38810</v>
      </c>
      <c r="C38" s="104">
        <v>-2.6097867001254706</v>
      </c>
      <c r="D38" s="100">
        <v>49.893938420003856</v>
      </c>
      <c r="E38" s="100">
        <v>27.969595465086318</v>
      </c>
      <c r="F38" s="100">
        <v>30.945632568925536</v>
      </c>
      <c r="G38" s="100">
        <v>41.084771965988146</v>
      </c>
      <c r="H38" s="100">
        <v>42.961903058486854</v>
      </c>
      <c r="I38" s="100">
        <v>26.629734604483382</v>
      </c>
      <c r="J38" s="100">
        <v>54.960061839732028</v>
      </c>
      <c r="K38" s="100">
        <v>77.492914197371817</v>
      </c>
      <c r="L38" s="100">
        <v>14.699819634114919</v>
      </c>
      <c r="M38" s="100">
        <v>40.633857253285235</v>
      </c>
      <c r="N38" s="100">
        <v>14.686936356609122</v>
      </c>
      <c r="O38" s="100">
        <v>60.139139397062614</v>
      </c>
      <c r="P38" s="100">
        <v>0.1030662200463798</v>
      </c>
      <c r="Q38" s="100">
        <v>5.2</v>
      </c>
      <c r="R38" s="100">
        <v>22.5</v>
      </c>
      <c r="S38" s="100">
        <v>17.399999999999999</v>
      </c>
      <c r="T38" s="37"/>
    </row>
    <row r="39" spans="1:20" s="6" customFormat="1" ht="21" customHeight="1" x14ac:dyDescent="0.25">
      <c r="A39" s="33" t="s">
        <v>49</v>
      </c>
      <c r="B39" s="31">
        <v>36820</v>
      </c>
      <c r="C39" s="104">
        <v>-0.33834077683042363</v>
      </c>
      <c r="D39" s="100">
        <v>23.707423861953512</v>
      </c>
      <c r="E39" s="100">
        <v>3.6121673003802282</v>
      </c>
      <c r="F39" s="100">
        <v>89.964693101575236</v>
      </c>
      <c r="G39" s="100">
        <v>6.4367191743617598</v>
      </c>
      <c r="H39" s="100">
        <v>93.323003239892941</v>
      </c>
      <c r="I39" s="100">
        <v>1.9282998370450841</v>
      </c>
      <c r="J39" s="100">
        <v>45.600217273221077</v>
      </c>
      <c r="K39" s="100">
        <v>22.324823465507876</v>
      </c>
      <c r="L39" s="100">
        <v>51.507332971211298</v>
      </c>
      <c r="M39" s="100">
        <v>8.0255296034763717</v>
      </c>
      <c r="N39" s="100">
        <v>6.165127648017382</v>
      </c>
      <c r="O39" s="100">
        <v>54.386203150461704</v>
      </c>
      <c r="P39" s="100">
        <v>39.068441064638783</v>
      </c>
      <c r="Q39" s="100">
        <v>17.3</v>
      </c>
      <c r="R39" s="100">
        <v>55.1</v>
      </c>
      <c r="S39" s="100">
        <v>37.799999999999997</v>
      </c>
      <c r="T39" s="37"/>
    </row>
    <row r="40" spans="1:20" s="6" customFormat="1" ht="14.1" customHeight="1" x14ac:dyDescent="0.25">
      <c r="A40" s="33" t="s">
        <v>48</v>
      </c>
      <c r="B40" s="31">
        <v>34400</v>
      </c>
      <c r="C40" s="104">
        <v>-1.7002428918416916</v>
      </c>
      <c r="D40" s="100">
        <v>14.355464674706839</v>
      </c>
      <c r="E40" s="100">
        <v>3.0232558139534884</v>
      </c>
      <c r="F40" s="100">
        <v>73.052325581395351</v>
      </c>
      <c r="G40" s="100">
        <v>23.909883720930232</v>
      </c>
      <c r="H40" s="100">
        <v>75.341028331584468</v>
      </c>
      <c r="I40" s="100">
        <v>18.183139534883722</v>
      </c>
      <c r="J40" s="100">
        <v>51.569767441860463</v>
      </c>
      <c r="K40" s="100">
        <v>51.613372093023258</v>
      </c>
      <c r="L40" s="100">
        <v>38.372093023255815</v>
      </c>
      <c r="M40" s="100">
        <v>23.386627906976745</v>
      </c>
      <c r="N40" s="100">
        <v>19.840116279069768</v>
      </c>
      <c r="O40" s="100">
        <v>76.991279069767444</v>
      </c>
      <c r="P40" s="100">
        <v>5.0290697674418601</v>
      </c>
      <c r="Q40" s="100">
        <v>19.2</v>
      </c>
      <c r="R40" s="100">
        <v>34.6</v>
      </c>
      <c r="S40" s="100">
        <v>15.4</v>
      </c>
      <c r="T40" s="37"/>
    </row>
    <row r="41" spans="1:20" s="6" customFormat="1" ht="14.1" customHeight="1" x14ac:dyDescent="0.25">
      <c r="A41" s="33" t="s">
        <v>50</v>
      </c>
      <c r="B41" s="31">
        <v>23715</v>
      </c>
      <c r="C41" s="104">
        <v>-8.8760806916426507</v>
      </c>
      <c r="D41" s="100">
        <v>30.26609661157552</v>
      </c>
      <c r="E41" s="100">
        <v>19.228336495888676</v>
      </c>
      <c r="F41" s="100">
        <v>43.959519291587604</v>
      </c>
      <c r="G41" s="100">
        <v>36.812144212523719</v>
      </c>
      <c r="H41" s="100">
        <v>54.424432263116678</v>
      </c>
      <c r="I41" s="100">
        <v>6.2407758802445708</v>
      </c>
      <c r="J41" s="100">
        <v>75.880244570946658</v>
      </c>
      <c r="K41" s="100">
        <v>55.218216318785579</v>
      </c>
      <c r="L41" s="100">
        <v>33.122496310352098</v>
      </c>
      <c r="M41" s="100">
        <v>15.939278937381404</v>
      </c>
      <c r="N41" s="100">
        <v>10.942441492726124</v>
      </c>
      <c r="O41" s="100">
        <v>83.386042589078642</v>
      </c>
      <c r="P41" s="100">
        <v>3.1836390470166562</v>
      </c>
      <c r="Q41" s="100">
        <v>8.1</v>
      </c>
      <c r="R41" s="100">
        <v>33.4</v>
      </c>
      <c r="S41" s="100">
        <v>25.3</v>
      </c>
      <c r="T41" s="37"/>
    </row>
    <row r="42" spans="1:20" s="6" customFormat="1" ht="14.1" customHeight="1" x14ac:dyDescent="0.25">
      <c r="A42" s="33" t="s">
        <v>54</v>
      </c>
      <c r="B42" s="31">
        <v>19595</v>
      </c>
      <c r="C42" s="104">
        <v>4.1456284879085832</v>
      </c>
      <c r="D42" s="100">
        <v>8.8239929750298334</v>
      </c>
      <c r="E42" s="100">
        <v>3.699923449859658</v>
      </c>
      <c r="F42" s="100">
        <v>83.490686399591738</v>
      </c>
      <c r="G42" s="100">
        <v>12.809390150548609</v>
      </c>
      <c r="H42" s="100">
        <v>86.698463169051408</v>
      </c>
      <c r="I42" s="100">
        <v>8.0632814493493239</v>
      </c>
      <c r="J42" s="100">
        <v>49.068639959173261</v>
      </c>
      <c r="K42" s="100">
        <v>33.018627200816532</v>
      </c>
      <c r="L42" s="100">
        <v>51.926511865271756</v>
      </c>
      <c r="M42" s="100">
        <v>11.584587905077825</v>
      </c>
      <c r="N42" s="100">
        <v>8.7011992855320237</v>
      </c>
      <c r="O42" s="100">
        <v>74.866037254401633</v>
      </c>
      <c r="P42" s="100">
        <v>15.59071191630518</v>
      </c>
      <c r="Q42" s="100">
        <v>23.8</v>
      </c>
      <c r="R42" s="100">
        <v>46</v>
      </c>
      <c r="S42" s="100">
        <v>22.2</v>
      </c>
      <c r="T42" s="37"/>
    </row>
    <row r="43" spans="1:20" s="6" customFormat="1" ht="14.1" customHeight="1" x14ac:dyDescent="0.25">
      <c r="A43" s="33" t="s">
        <v>55</v>
      </c>
      <c r="B43" s="31">
        <v>16195</v>
      </c>
      <c r="C43" s="104">
        <v>0.55883266066438997</v>
      </c>
      <c r="D43" s="100">
        <v>38.304162724692524</v>
      </c>
      <c r="E43" s="100">
        <v>10.620561901821549</v>
      </c>
      <c r="F43" s="100">
        <v>50.293300401358444</v>
      </c>
      <c r="G43" s="100">
        <v>39.086137696820003</v>
      </c>
      <c r="H43" s="100">
        <v>56.269430051813472</v>
      </c>
      <c r="I43" s="100">
        <v>13.924050632911392</v>
      </c>
      <c r="J43" s="100">
        <v>57.517752392713803</v>
      </c>
      <c r="K43" s="100">
        <v>48.656992899042912</v>
      </c>
      <c r="L43" s="100">
        <v>37.110219203457859</v>
      </c>
      <c r="M43" s="100">
        <v>22.599567767829576</v>
      </c>
      <c r="N43" s="100">
        <v>15.899969126273541</v>
      </c>
      <c r="O43" s="100">
        <v>73.417721518987335</v>
      </c>
      <c r="P43" s="100">
        <v>7.841926520531028</v>
      </c>
      <c r="Q43" s="100">
        <v>15.8</v>
      </c>
      <c r="R43" s="100">
        <v>36.200000000000003</v>
      </c>
      <c r="S43" s="100">
        <v>20.399999999999999</v>
      </c>
      <c r="T43" s="37"/>
    </row>
    <row r="44" spans="1:20" s="6" customFormat="1" ht="14.1" customHeight="1" x14ac:dyDescent="0.25">
      <c r="A44" s="33" t="s">
        <v>104</v>
      </c>
      <c r="B44" s="31">
        <v>15470</v>
      </c>
      <c r="C44" s="104">
        <v>8.1062194269741443</v>
      </c>
      <c r="D44" s="100">
        <v>55.368647100930566</v>
      </c>
      <c r="E44" s="100">
        <v>4.2016806722689077</v>
      </c>
      <c r="F44" s="100">
        <v>90.853264382676144</v>
      </c>
      <c r="G44" s="100">
        <v>4.9450549450549453</v>
      </c>
      <c r="H44" s="100">
        <v>94.838056680161941</v>
      </c>
      <c r="I44" s="100">
        <v>11.215255332902391</v>
      </c>
      <c r="J44" s="100">
        <v>61.53846153846154</v>
      </c>
      <c r="K44" s="100">
        <v>52.811893988364574</v>
      </c>
      <c r="L44" s="100">
        <v>35.261797026502911</v>
      </c>
      <c r="M44" s="100">
        <v>25.339366515837103</v>
      </c>
      <c r="N44" s="100">
        <v>19.457013574660632</v>
      </c>
      <c r="O44" s="100">
        <v>71.913380736910142</v>
      </c>
      <c r="P44" s="100">
        <v>7.2721396250808015</v>
      </c>
      <c r="Q44" s="100">
        <v>11.8</v>
      </c>
      <c r="R44" s="100">
        <v>33.799999999999997</v>
      </c>
      <c r="S44" s="100">
        <v>22</v>
      </c>
      <c r="T44" s="37"/>
    </row>
    <row r="45" spans="1:20" s="6" customFormat="1" ht="14.1" customHeight="1" x14ac:dyDescent="0.25">
      <c r="A45" s="33" t="s">
        <v>56</v>
      </c>
      <c r="B45" s="31">
        <v>14850</v>
      </c>
      <c r="C45" s="104">
        <v>-3.477413064673383</v>
      </c>
      <c r="D45" s="100">
        <v>54.817275747508305</v>
      </c>
      <c r="E45" s="100">
        <v>9.7306397306397301</v>
      </c>
      <c r="F45" s="100">
        <v>48.619528619528623</v>
      </c>
      <c r="G45" s="100">
        <v>41.649831649831647</v>
      </c>
      <c r="H45" s="100">
        <v>53.860499813502422</v>
      </c>
      <c r="I45" s="100">
        <v>13.097643097643097</v>
      </c>
      <c r="J45" s="100">
        <v>50.639730639730637</v>
      </c>
      <c r="K45" s="100">
        <v>46.969696969696969</v>
      </c>
      <c r="L45" s="100">
        <v>42.053872053872055</v>
      </c>
      <c r="M45" s="100">
        <v>28.383838383838384</v>
      </c>
      <c r="N45" s="100">
        <v>20.235690235690235</v>
      </c>
      <c r="O45" s="100">
        <v>70.606060606060609</v>
      </c>
      <c r="P45" s="100">
        <v>5.7912457912457915</v>
      </c>
      <c r="Q45" s="100">
        <v>9.6</v>
      </c>
      <c r="R45" s="100">
        <v>33.299999999999997</v>
      </c>
      <c r="S45" s="100">
        <v>23.6</v>
      </c>
      <c r="T45" s="37"/>
    </row>
    <row r="46" spans="1:20" s="6" customFormat="1" ht="14.1" customHeight="1" x14ac:dyDescent="0.25">
      <c r="A46" s="33" t="s">
        <v>57</v>
      </c>
      <c r="B46" s="31">
        <v>14825</v>
      </c>
      <c r="C46" s="104">
        <v>-4.4473090557524975</v>
      </c>
      <c r="D46" s="100">
        <v>53.202942759734434</v>
      </c>
      <c r="E46" s="100">
        <v>14.603709949409781</v>
      </c>
      <c r="F46" s="100">
        <v>55.244519392917368</v>
      </c>
      <c r="G46" s="100">
        <v>30.118043844856661</v>
      </c>
      <c r="H46" s="100">
        <v>64.717502963255626</v>
      </c>
      <c r="I46" s="100">
        <v>12.512647554806071</v>
      </c>
      <c r="J46" s="100">
        <v>50.994940978077572</v>
      </c>
      <c r="K46" s="100">
        <v>46.037099494097809</v>
      </c>
      <c r="L46" s="100">
        <v>40.775716694772342</v>
      </c>
      <c r="M46" s="100">
        <v>29.645868465430016</v>
      </c>
      <c r="N46" s="100">
        <v>21.045531197301855</v>
      </c>
      <c r="O46" s="100">
        <v>66.711635750421578</v>
      </c>
      <c r="P46" s="100">
        <v>8.1281618887015181</v>
      </c>
      <c r="Q46" s="100">
        <v>10.4</v>
      </c>
      <c r="R46" s="100">
        <v>33.9</v>
      </c>
      <c r="S46" s="100">
        <v>23.5</v>
      </c>
      <c r="T46" s="37"/>
    </row>
    <row r="47" spans="1:20" s="6" customFormat="1" ht="14.1" customHeight="1" x14ac:dyDescent="0.25">
      <c r="A47" s="33" t="s">
        <v>699</v>
      </c>
      <c r="B47" s="31">
        <v>13490</v>
      </c>
      <c r="C47" s="104">
        <v>27.685754850922859</v>
      </c>
      <c r="D47" s="100">
        <v>10.186129044436894</v>
      </c>
      <c r="E47" s="100">
        <v>17.494440326167531</v>
      </c>
      <c r="F47" s="100">
        <v>44.885100074128985</v>
      </c>
      <c r="G47" s="100">
        <v>37.620459599703487</v>
      </c>
      <c r="H47" s="100">
        <v>54.40251572327044</v>
      </c>
      <c r="I47" s="100">
        <v>12.157153446997777</v>
      </c>
      <c r="J47" s="100">
        <v>52.186805040770942</v>
      </c>
      <c r="K47" s="100">
        <v>55.522609340252039</v>
      </c>
      <c r="L47" s="100">
        <v>36.953298739807266</v>
      </c>
      <c r="M47" s="100">
        <v>37.286879169755373</v>
      </c>
      <c r="N47" s="100">
        <v>27.687175685693106</v>
      </c>
      <c r="O47" s="100">
        <v>66.345441067457372</v>
      </c>
      <c r="P47" s="100">
        <v>2.3721275018532246</v>
      </c>
      <c r="Q47" s="100">
        <v>12.1</v>
      </c>
      <c r="R47" s="100">
        <v>28.1</v>
      </c>
      <c r="S47" s="100">
        <v>16</v>
      </c>
      <c r="T47" s="37"/>
    </row>
    <row r="48" spans="1:20" s="6" customFormat="1" ht="14.1" customHeight="1" x14ac:dyDescent="0.25">
      <c r="A48" s="33" t="s">
        <v>52</v>
      </c>
      <c r="B48" s="31">
        <v>13370</v>
      </c>
      <c r="C48" s="104">
        <v>5.0274941084053415</v>
      </c>
      <c r="D48" s="100">
        <v>14.796370075254538</v>
      </c>
      <c r="E48" s="100">
        <v>10.807778608825728</v>
      </c>
      <c r="F48" s="100">
        <v>46.484667165295434</v>
      </c>
      <c r="G48" s="100">
        <v>42.70755422587883</v>
      </c>
      <c r="H48" s="100">
        <v>52.117400419287215</v>
      </c>
      <c r="I48" s="100">
        <v>10.583395661929693</v>
      </c>
      <c r="J48" s="100">
        <v>53.328347045624533</v>
      </c>
      <c r="K48" s="100">
        <v>55.983545250560958</v>
      </c>
      <c r="L48" s="100">
        <v>36.350037397157813</v>
      </c>
      <c r="M48" s="100">
        <v>36.761406133133882</v>
      </c>
      <c r="N48" s="100">
        <v>27.561705310396409</v>
      </c>
      <c r="O48" s="100">
        <v>67.913238593866865</v>
      </c>
      <c r="P48" s="100">
        <v>1.4584891548242334</v>
      </c>
      <c r="Q48" s="100">
        <v>7.3</v>
      </c>
      <c r="R48" s="100">
        <v>26.8</v>
      </c>
      <c r="S48" s="100">
        <v>19.5</v>
      </c>
      <c r="T48" s="37"/>
    </row>
    <row r="49" spans="1:20" s="25" customFormat="1" ht="14.1" customHeight="1" x14ac:dyDescent="0.2">
      <c r="A49" s="33" t="s">
        <v>59</v>
      </c>
      <c r="B49" s="31">
        <v>13275</v>
      </c>
      <c r="C49" s="104">
        <v>1.2972148035101105</v>
      </c>
      <c r="D49" s="100">
        <v>63.395415472779369</v>
      </c>
      <c r="E49" s="100">
        <v>21.280602636534841</v>
      </c>
      <c r="F49" s="100">
        <v>54.952919020715633</v>
      </c>
      <c r="G49" s="100">
        <v>23.766478342749529</v>
      </c>
      <c r="H49" s="100">
        <v>69.808612440191382</v>
      </c>
      <c r="I49" s="100">
        <v>23.126177024482111</v>
      </c>
      <c r="J49" s="100">
        <v>55.404896421845571</v>
      </c>
      <c r="K49" s="100">
        <v>67.457627118644069</v>
      </c>
      <c r="L49" s="100">
        <v>21.205273069679848</v>
      </c>
      <c r="M49" s="100">
        <v>28.549905838041433</v>
      </c>
      <c r="N49" s="100">
        <v>8.8512241054613927</v>
      </c>
      <c r="O49" s="100">
        <v>70.809792843691142</v>
      </c>
      <c r="P49" s="100">
        <v>1.5819209039548023</v>
      </c>
      <c r="Q49" s="100">
        <v>8.6999999999999993</v>
      </c>
      <c r="R49" s="100">
        <v>26.6</v>
      </c>
      <c r="S49" s="100">
        <v>17.899999999999999</v>
      </c>
      <c r="T49" s="37"/>
    </row>
    <row r="50" spans="1:20" s="6" customFormat="1" ht="14.1" customHeight="1" x14ac:dyDescent="0.25">
      <c r="A50" s="33" t="s">
        <v>58</v>
      </c>
      <c r="B50" s="31">
        <v>12480</v>
      </c>
      <c r="C50" s="104">
        <v>1.1345218800648298</v>
      </c>
      <c r="D50" s="100">
        <v>11.292584717006742</v>
      </c>
      <c r="E50" s="100">
        <v>3.8862179487179489</v>
      </c>
      <c r="F50" s="100">
        <v>83.373397435897431</v>
      </c>
      <c r="G50" s="100">
        <v>12.740384615384615</v>
      </c>
      <c r="H50" s="100">
        <v>86.744476865360568</v>
      </c>
      <c r="I50" s="100">
        <v>3.4855769230769229</v>
      </c>
      <c r="J50" s="100">
        <v>59.775641025641029</v>
      </c>
      <c r="K50" s="100">
        <v>31.330128205128204</v>
      </c>
      <c r="L50" s="100">
        <v>48.397435897435898</v>
      </c>
      <c r="M50" s="100">
        <v>2.8044871794871793</v>
      </c>
      <c r="N50" s="100">
        <v>1.8429487179487178</v>
      </c>
      <c r="O50" s="100">
        <v>86.29807692307692</v>
      </c>
      <c r="P50" s="100">
        <v>11.41826923076923</v>
      </c>
      <c r="Q50" s="100">
        <v>24.8</v>
      </c>
      <c r="R50" s="100">
        <v>50.9</v>
      </c>
      <c r="S50" s="100">
        <v>26.1</v>
      </c>
      <c r="T50" s="37"/>
    </row>
    <row r="51" spans="1:20" s="6" customFormat="1" ht="14.1" customHeight="1" x14ac:dyDescent="0.25">
      <c r="A51" s="33" t="s">
        <v>65</v>
      </c>
      <c r="B51" s="31">
        <v>12225</v>
      </c>
      <c r="C51" s="104">
        <v>-1.6096579476861168</v>
      </c>
      <c r="D51" s="100">
        <v>65.113182423435418</v>
      </c>
      <c r="E51" s="100">
        <v>24.621676891615543</v>
      </c>
      <c r="F51" s="100">
        <v>35.419222903885483</v>
      </c>
      <c r="G51" s="100">
        <v>39.918200408997954</v>
      </c>
      <c r="H51" s="100">
        <v>47.014115092290986</v>
      </c>
      <c r="I51" s="100">
        <v>9.9795501022494886</v>
      </c>
      <c r="J51" s="100">
        <v>76.237218813905926</v>
      </c>
      <c r="K51" s="100">
        <v>76.114519427402868</v>
      </c>
      <c r="L51" s="100">
        <v>8.2617586912065448</v>
      </c>
      <c r="M51" s="100">
        <v>15.173824130879346</v>
      </c>
      <c r="N51" s="100">
        <v>5.6032719836400817</v>
      </c>
      <c r="O51" s="100">
        <v>85.930470347648267</v>
      </c>
      <c r="P51" s="100">
        <v>0.20449897750511248</v>
      </c>
      <c r="Q51" s="100">
        <v>5.2</v>
      </c>
      <c r="R51" s="100">
        <v>23.5</v>
      </c>
      <c r="S51" s="100">
        <v>18.3</v>
      </c>
      <c r="T51" s="37"/>
    </row>
    <row r="52" spans="1:20" s="6" customFormat="1" ht="14.1" customHeight="1" x14ac:dyDescent="0.25">
      <c r="A52" s="33" t="s">
        <v>62</v>
      </c>
      <c r="B52" s="31">
        <v>11145</v>
      </c>
      <c r="C52" s="104">
        <v>19.389394750937331</v>
      </c>
      <c r="D52" s="100">
        <v>34.526022304832715</v>
      </c>
      <c r="E52" s="100">
        <v>37.954239569313593</v>
      </c>
      <c r="F52" s="100">
        <v>24.719605204127411</v>
      </c>
      <c r="G52" s="100">
        <v>37.371018393898609</v>
      </c>
      <c r="H52" s="100">
        <v>39.812138728323703</v>
      </c>
      <c r="I52" s="100">
        <v>8.3894122925078509</v>
      </c>
      <c r="J52" s="100">
        <v>55.450874831763123</v>
      </c>
      <c r="K52" s="100">
        <v>50.650515926424404</v>
      </c>
      <c r="L52" s="100">
        <v>39.569313593539704</v>
      </c>
      <c r="M52" s="100">
        <v>31.987438313144906</v>
      </c>
      <c r="N52" s="100">
        <v>21.310004486316735</v>
      </c>
      <c r="O52" s="100">
        <v>67.384477344100489</v>
      </c>
      <c r="P52" s="100">
        <v>4.5311799013010319</v>
      </c>
      <c r="Q52" s="100">
        <v>5.7</v>
      </c>
      <c r="R52" s="100">
        <v>30.3</v>
      </c>
      <c r="S52" s="100">
        <v>24.6</v>
      </c>
      <c r="T52" s="37"/>
    </row>
    <row r="53" spans="1:20" s="6" customFormat="1" ht="14.1" customHeight="1" x14ac:dyDescent="0.25">
      <c r="A53" s="33" t="s">
        <v>60</v>
      </c>
      <c r="B53" s="31">
        <v>9585</v>
      </c>
      <c r="C53" s="104">
        <v>-4.6742913973147688</v>
      </c>
      <c r="D53" s="100">
        <v>59.203211859172328</v>
      </c>
      <c r="E53" s="100">
        <v>14.710485133020343</v>
      </c>
      <c r="F53" s="100">
        <v>16.797078768909756</v>
      </c>
      <c r="G53" s="100">
        <v>68.544600938967136</v>
      </c>
      <c r="H53" s="100">
        <v>19.682151589242054</v>
      </c>
      <c r="I53" s="100">
        <v>4.0166927490871149</v>
      </c>
      <c r="J53" s="100">
        <v>90.193009911319777</v>
      </c>
      <c r="K53" s="100">
        <v>79.968701095461654</v>
      </c>
      <c r="L53" s="100">
        <v>6.9900886802295252</v>
      </c>
      <c r="M53" s="100">
        <v>6.103286384976526</v>
      </c>
      <c r="N53" s="100">
        <v>2.2430881585811164</v>
      </c>
      <c r="O53" s="100">
        <v>94.366197183098592</v>
      </c>
      <c r="P53" s="100">
        <v>5.2164840897235262E-2</v>
      </c>
      <c r="Q53" s="100">
        <v>5.7</v>
      </c>
      <c r="R53" s="100">
        <v>27.5</v>
      </c>
      <c r="S53" s="100">
        <v>21.8</v>
      </c>
      <c r="T53" s="37"/>
    </row>
    <row r="54" spans="1:20" s="6" customFormat="1" ht="14.1" customHeight="1" x14ac:dyDescent="0.25">
      <c r="A54" s="33" t="s">
        <v>63</v>
      </c>
      <c r="B54" s="31">
        <v>7460</v>
      </c>
      <c r="C54" s="104">
        <v>-3.4304207119741101</v>
      </c>
      <c r="D54" s="100">
        <v>29.004665629860032</v>
      </c>
      <c r="E54" s="100">
        <v>8.6461126005361937</v>
      </c>
      <c r="F54" s="100">
        <v>76.072386058981238</v>
      </c>
      <c r="G54" s="100">
        <v>15.281501340482574</v>
      </c>
      <c r="H54" s="100">
        <v>83.272193690388846</v>
      </c>
      <c r="I54" s="100">
        <v>6.2332439678284182</v>
      </c>
      <c r="J54" s="100">
        <v>67.962466487935657</v>
      </c>
      <c r="K54" s="100">
        <v>35.857908847184987</v>
      </c>
      <c r="L54" s="100">
        <v>52.815013404825734</v>
      </c>
      <c r="M54" s="100">
        <v>9.4504021447721183</v>
      </c>
      <c r="N54" s="100">
        <v>6.5013404825737267</v>
      </c>
      <c r="O54" s="100">
        <v>79.959785522788209</v>
      </c>
      <c r="P54" s="100">
        <v>12.131367292225201</v>
      </c>
      <c r="Q54" s="100">
        <v>18.2</v>
      </c>
      <c r="R54" s="100">
        <v>45.1</v>
      </c>
      <c r="S54" s="100">
        <v>26.9</v>
      </c>
      <c r="T54" s="37"/>
    </row>
    <row r="55" spans="1:20" s="6" customFormat="1" ht="14.1" customHeight="1" x14ac:dyDescent="0.25">
      <c r="A55" s="33" t="s">
        <v>68</v>
      </c>
      <c r="B55" s="31">
        <v>7025</v>
      </c>
      <c r="C55" s="104">
        <v>35.226179018286814</v>
      </c>
      <c r="D55" s="100">
        <v>19.395361678630589</v>
      </c>
      <c r="E55" s="100">
        <v>25.480427046263344</v>
      </c>
      <c r="F55" s="100">
        <v>43.70106761565836</v>
      </c>
      <c r="G55" s="100">
        <v>30.747330960854093</v>
      </c>
      <c r="H55" s="100">
        <v>58.699808795411087</v>
      </c>
      <c r="I55" s="100">
        <v>3.2740213523131674</v>
      </c>
      <c r="J55" s="100">
        <v>48.185053380782918</v>
      </c>
      <c r="K55" s="100">
        <v>48.042704626334519</v>
      </c>
      <c r="L55" s="100">
        <v>36.583629893238431</v>
      </c>
      <c r="M55" s="100">
        <v>24.412811387900355</v>
      </c>
      <c r="N55" s="100">
        <v>14.804270462633452</v>
      </c>
      <c r="O55" s="100">
        <v>59.857651245551601</v>
      </c>
      <c r="P55" s="100">
        <v>18.932384341637011</v>
      </c>
      <c r="Q55" s="100">
        <v>10.199999999999999</v>
      </c>
      <c r="R55" s="100">
        <v>39.4</v>
      </c>
      <c r="S55" s="100">
        <v>29.2</v>
      </c>
      <c r="T55" s="37"/>
    </row>
    <row r="56" spans="1:20" s="6" customFormat="1" ht="14.1" customHeight="1" x14ac:dyDescent="0.25">
      <c r="A56" s="33" t="s">
        <v>61</v>
      </c>
      <c r="B56" s="31">
        <v>6250</v>
      </c>
      <c r="C56" s="104">
        <v>-7.4074074074074074</v>
      </c>
      <c r="D56" s="100">
        <v>3.6359405451002065</v>
      </c>
      <c r="E56" s="100">
        <v>7.6</v>
      </c>
      <c r="F56" s="100">
        <v>17.760000000000002</v>
      </c>
      <c r="G56" s="100">
        <v>74.72</v>
      </c>
      <c r="H56" s="100">
        <v>19.20415224913495</v>
      </c>
      <c r="I56" s="100">
        <v>9.0399999999999991</v>
      </c>
      <c r="J56" s="100">
        <v>75.28</v>
      </c>
      <c r="K56" s="100">
        <v>60.64</v>
      </c>
      <c r="L56" s="100">
        <v>27.44</v>
      </c>
      <c r="M56" s="100">
        <v>16.16</v>
      </c>
      <c r="N56" s="100">
        <v>9.1199999999999992</v>
      </c>
      <c r="O56" s="100">
        <v>84</v>
      </c>
      <c r="P56" s="100">
        <v>1.36</v>
      </c>
      <c r="Q56" s="100">
        <v>8.6999999999999993</v>
      </c>
      <c r="R56" s="100">
        <v>32.700000000000003</v>
      </c>
      <c r="S56" s="100">
        <v>23.9</v>
      </c>
      <c r="T56" s="37"/>
    </row>
    <row r="57" spans="1:20" s="6" customFormat="1" ht="14.1" customHeight="1" x14ac:dyDescent="0.25">
      <c r="A57" s="33" t="s">
        <v>70</v>
      </c>
      <c r="B57" s="31">
        <v>6035</v>
      </c>
      <c r="C57" s="104">
        <v>-2.2672064777327936</v>
      </c>
      <c r="D57" s="100">
        <v>14.822546972860126</v>
      </c>
      <c r="E57" s="100">
        <v>20.629660314830158</v>
      </c>
      <c r="F57" s="100">
        <v>47.39022369511185</v>
      </c>
      <c r="G57" s="100">
        <v>32.062966031483015</v>
      </c>
      <c r="H57" s="100">
        <v>59.645464025026072</v>
      </c>
      <c r="I57" s="100">
        <v>10.024855012427507</v>
      </c>
      <c r="J57" s="100">
        <v>68.599834299917148</v>
      </c>
      <c r="K57" s="100">
        <v>60.480530240265118</v>
      </c>
      <c r="L57" s="100">
        <v>28.583264291632148</v>
      </c>
      <c r="M57" s="100">
        <v>29.411764705882351</v>
      </c>
      <c r="N57" s="100">
        <v>20.795360397680199</v>
      </c>
      <c r="O57" s="100">
        <v>72.990886495443249</v>
      </c>
      <c r="P57" s="100">
        <v>1.408450704225352</v>
      </c>
      <c r="Q57" s="100">
        <v>6.6</v>
      </c>
      <c r="R57" s="100">
        <v>28.4</v>
      </c>
      <c r="S57" s="100">
        <v>21.9</v>
      </c>
      <c r="T57" s="37"/>
    </row>
    <row r="58" spans="1:20" s="6" customFormat="1" ht="14.1" customHeight="1" x14ac:dyDescent="0.25">
      <c r="A58" s="33" t="s">
        <v>64</v>
      </c>
      <c r="B58" s="31">
        <v>5600</v>
      </c>
      <c r="C58" s="104">
        <v>7.4856046065259116</v>
      </c>
      <c r="D58" s="100">
        <v>26.137689614935823</v>
      </c>
      <c r="E58" s="100">
        <v>24.732142857142858</v>
      </c>
      <c r="F58" s="100">
        <v>24.821428571428573</v>
      </c>
      <c r="G58" s="100">
        <v>50.446428571428569</v>
      </c>
      <c r="H58" s="100">
        <v>32.977461447212335</v>
      </c>
      <c r="I58" s="100">
        <v>7.1428571428571432</v>
      </c>
      <c r="J58" s="100">
        <v>80.803571428571431</v>
      </c>
      <c r="K58" s="100">
        <v>68.571428571428569</v>
      </c>
      <c r="L58" s="100">
        <v>17.5</v>
      </c>
      <c r="M58" s="100">
        <v>12.857142857142858</v>
      </c>
      <c r="N58" s="100">
        <v>7.5892857142857144</v>
      </c>
      <c r="O58" s="100">
        <v>87.589285714285708</v>
      </c>
      <c r="P58" s="100">
        <v>1.4285714285714286</v>
      </c>
      <c r="Q58" s="100">
        <v>8.1999999999999993</v>
      </c>
      <c r="R58" s="100">
        <v>32.4</v>
      </c>
      <c r="S58" s="100">
        <v>24.2</v>
      </c>
      <c r="T58" s="37"/>
    </row>
    <row r="59" spans="1:20" s="6" customFormat="1" ht="14.1" customHeight="1" x14ac:dyDescent="0.25">
      <c r="A59" s="33" t="s">
        <v>69</v>
      </c>
      <c r="B59" s="31">
        <v>5330</v>
      </c>
      <c r="C59" s="104">
        <v>-1.1131725417439704</v>
      </c>
      <c r="D59" s="100">
        <v>3.6394673950153638</v>
      </c>
      <c r="E59" s="100">
        <v>6.848030018761726</v>
      </c>
      <c r="F59" s="100">
        <v>65.572232645403375</v>
      </c>
      <c r="G59" s="100">
        <v>27.579737335834896</v>
      </c>
      <c r="H59" s="100">
        <v>70.392749244712988</v>
      </c>
      <c r="I59" s="100">
        <v>11.257035647279549</v>
      </c>
      <c r="J59" s="100">
        <v>56.003752345215759</v>
      </c>
      <c r="K59" s="100">
        <v>41.744840525328328</v>
      </c>
      <c r="L59" s="100">
        <v>41.088180112570356</v>
      </c>
      <c r="M59" s="100">
        <v>11.257035647279549</v>
      </c>
      <c r="N59" s="100">
        <v>8.7242026266416506</v>
      </c>
      <c r="O59" s="100">
        <v>86.022514071294566</v>
      </c>
      <c r="P59" s="100">
        <v>4.9718574108818014</v>
      </c>
      <c r="Q59" s="100">
        <v>14.8</v>
      </c>
      <c r="R59" s="100">
        <v>42.4</v>
      </c>
      <c r="S59" s="100">
        <v>27.6</v>
      </c>
      <c r="T59" s="37"/>
    </row>
    <row r="60" spans="1:20" s="6" customFormat="1" ht="14.1" customHeight="1" x14ac:dyDescent="0.25">
      <c r="A60" s="33" t="s">
        <v>73</v>
      </c>
      <c r="B60" s="31">
        <v>5115</v>
      </c>
      <c r="C60" s="104">
        <v>1.9940179461615155</v>
      </c>
      <c r="D60" s="100">
        <v>60.532544378698226</v>
      </c>
      <c r="E60" s="100">
        <v>15.933528836754643</v>
      </c>
      <c r="F60" s="100">
        <v>67.253176930596283</v>
      </c>
      <c r="G60" s="100">
        <v>16.813294232649071</v>
      </c>
      <c r="H60" s="100">
        <v>80</v>
      </c>
      <c r="I60" s="100">
        <v>5.7673509286412514</v>
      </c>
      <c r="J60" s="100">
        <v>77.028347996089934</v>
      </c>
      <c r="K60" s="100">
        <v>60.801564027370482</v>
      </c>
      <c r="L60" s="100">
        <v>21.798631476050829</v>
      </c>
      <c r="M60" s="100">
        <v>20.43010752688172</v>
      </c>
      <c r="N60" s="100">
        <v>13.685239491691105</v>
      </c>
      <c r="O60" s="100">
        <v>81.524926686217015</v>
      </c>
      <c r="P60" s="100">
        <v>0.78201368523949166</v>
      </c>
      <c r="Q60" s="100">
        <v>5.6</v>
      </c>
      <c r="R60" s="100">
        <v>29</v>
      </c>
      <c r="S60" s="100">
        <v>23.4</v>
      </c>
      <c r="T60" s="37"/>
    </row>
    <row r="61" spans="1:20" s="6" customFormat="1" ht="14.1" customHeight="1" x14ac:dyDescent="0.25">
      <c r="A61" s="33" t="s">
        <v>74</v>
      </c>
      <c r="B61" s="31">
        <v>5100</v>
      </c>
      <c r="C61" s="104">
        <v>-0.58479532163742687</v>
      </c>
      <c r="D61" s="100">
        <v>18.51515701579234</v>
      </c>
      <c r="E61" s="100">
        <v>31.666666666666668</v>
      </c>
      <c r="F61" s="100">
        <v>27.843137254901961</v>
      </c>
      <c r="G61" s="100">
        <v>40.490196078431374</v>
      </c>
      <c r="H61" s="100">
        <v>40.74605451936872</v>
      </c>
      <c r="I61" s="100">
        <v>9.5098039215686274</v>
      </c>
      <c r="J61" s="100">
        <v>66.568627450980387</v>
      </c>
      <c r="K61" s="100">
        <v>77.941176470588232</v>
      </c>
      <c r="L61" s="100">
        <v>10.882352941176471</v>
      </c>
      <c r="M61" s="100">
        <v>16.078431372549019</v>
      </c>
      <c r="N61" s="100">
        <v>6.7647058823529411</v>
      </c>
      <c r="O61" s="100">
        <v>83.725490196078425</v>
      </c>
      <c r="P61" s="100">
        <v>1.2745098039215685</v>
      </c>
      <c r="Q61" s="100">
        <v>6.4</v>
      </c>
      <c r="R61" s="100">
        <v>31.1</v>
      </c>
      <c r="S61" s="100">
        <v>24.7</v>
      </c>
      <c r="T61" s="37"/>
    </row>
    <row r="62" spans="1:20" s="6" customFormat="1" ht="14.1" customHeight="1" x14ac:dyDescent="0.25">
      <c r="A62" s="33" t="s">
        <v>66</v>
      </c>
      <c r="B62" s="31">
        <v>4980</v>
      </c>
      <c r="C62" s="104">
        <v>-3.9537126325940211</v>
      </c>
      <c r="D62" s="100">
        <v>11.837413834086046</v>
      </c>
      <c r="E62" s="100">
        <v>11.345381526104418</v>
      </c>
      <c r="F62" s="100">
        <v>40.963855421686745</v>
      </c>
      <c r="G62" s="100">
        <v>47.690763052208837</v>
      </c>
      <c r="H62" s="100">
        <v>46.206115515288786</v>
      </c>
      <c r="I62" s="100">
        <v>16.365461847389557</v>
      </c>
      <c r="J62" s="100">
        <v>63.453815261044177</v>
      </c>
      <c r="K62" s="100">
        <v>74.899598393574294</v>
      </c>
      <c r="L62" s="100">
        <v>11.244979919678714</v>
      </c>
      <c r="M62" s="100">
        <v>27.208835341365461</v>
      </c>
      <c r="N62" s="100">
        <v>14.056224899598394</v>
      </c>
      <c r="O62" s="100">
        <v>71.686746987951807</v>
      </c>
      <c r="P62" s="100">
        <v>2.5100401606425704</v>
      </c>
      <c r="Q62" s="100">
        <v>9.1</v>
      </c>
      <c r="R62" s="100">
        <v>30.9</v>
      </c>
      <c r="S62" s="100">
        <v>21.8</v>
      </c>
      <c r="T62" s="37"/>
    </row>
    <row r="63" spans="1:20" s="6" customFormat="1" ht="14.1" customHeight="1" x14ac:dyDescent="0.25">
      <c r="A63" s="33" t="s">
        <v>67</v>
      </c>
      <c r="B63" s="31">
        <v>4810</v>
      </c>
      <c r="C63" s="104">
        <v>9.0702947845804989</v>
      </c>
      <c r="D63" s="100">
        <v>5.605733931589068</v>
      </c>
      <c r="E63" s="100">
        <v>23.388773388773387</v>
      </c>
      <c r="F63" s="100">
        <v>26.091476091476093</v>
      </c>
      <c r="G63" s="100">
        <v>50.623700623700621</v>
      </c>
      <c r="H63" s="100">
        <v>34.010840108401084</v>
      </c>
      <c r="I63" s="100">
        <v>9.4594594594594597</v>
      </c>
      <c r="J63" s="100">
        <v>71.309771309771307</v>
      </c>
      <c r="K63" s="100">
        <v>65.176715176715177</v>
      </c>
      <c r="L63" s="100">
        <v>18.814968814968815</v>
      </c>
      <c r="M63" s="100">
        <v>16.839916839916839</v>
      </c>
      <c r="N63" s="100">
        <v>8.4199584199584194</v>
      </c>
      <c r="O63" s="100">
        <v>84.511434511434516</v>
      </c>
      <c r="P63" s="100">
        <v>0.83160083160083165</v>
      </c>
      <c r="Q63" s="100">
        <v>6.7</v>
      </c>
      <c r="R63" s="100">
        <v>30.1</v>
      </c>
      <c r="S63" s="100">
        <v>23.4</v>
      </c>
      <c r="T63" s="37"/>
    </row>
    <row r="64" spans="1:20" s="6" customFormat="1" ht="14.1" customHeight="1" x14ac:dyDescent="0.25">
      <c r="A64" s="33" t="s">
        <v>76</v>
      </c>
      <c r="B64" s="31">
        <v>4710</v>
      </c>
      <c r="C64" s="104">
        <v>6.8027210884353737</v>
      </c>
      <c r="D64" s="100">
        <v>32.371134020618555</v>
      </c>
      <c r="E64" s="100">
        <v>22.717622080679405</v>
      </c>
      <c r="F64" s="100">
        <v>56.900212314225051</v>
      </c>
      <c r="G64" s="100">
        <v>20.38216560509554</v>
      </c>
      <c r="H64" s="100">
        <v>73.626373626373621</v>
      </c>
      <c r="I64" s="100">
        <v>8.598726114649681</v>
      </c>
      <c r="J64" s="100">
        <v>66.666666666666671</v>
      </c>
      <c r="K64" s="100">
        <v>64.437367303609335</v>
      </c>
      <c r="L64" s="100">
        <v>26.53927813163482</v>
      </c>
      <c r="M64" s="100">
        <v>30.573248407643312</v>
      </c>
      <c r="N64" s="100">
        <v>21.231422505307854</v>
      </c>
      <c r="O64" s="100">
        <v>71.868365180467094</v>
      </c>
      <c r="P64" s="100">
        <v>0.95541401273885351</v>
      </c>
      <c r="Q64" s="100">
        <v>5.7</v>
      </c>
      <c r="R64" s="100">
        <v>28.1</v>
      </c>
      <c r="S64" s="100">
        <v>22.4</v>
      </c>
      <c r="T64" s="37"/>
    </row>
    <row r="65" spans="1:20" s="6" customFormat="1" ht="14.1" customHeight="1" x14ac:dyDescent="0.25">
      <c r="A65" s="33" t="s">
        <v>71</v>
      </c>
      <c r="B65" s="31">
        <v>4205</v>
      </c>
      <c r="C65" s="104">
        <v>2.3114355231143553</v>
      </c>
      <c r="D65" s="100">
        <v>16.46114699549814</v>
      </c>
      <c r="E65" s="100">
        <v>3.56718192627824</v>
      </c>
      <c r="F65" s="100">
        <v>65.636147443519619</v>
      </c>
      <c r="G65" s="100">
        <v>30.915576694411413</v>
      </c>
      <c r="H65" s="100">
        <v>67.980295566502463</v>
      </c>
      <c r="I65" s="100">
        <v>19.381688466111772</v>
      </c>
      <c r="J65" s="100">
        <v>50.653983353151013</v>
      </c>
      <c r="K65" s="100">
        <v>53.032104637336502</v>
      </c>
      <c r="L65" s="100">
        <v>36.741973840665871</v>
      </c>
      <c r="M65" s="100">
        <v>26.159334126040427</v>
      </c>
      <c r="N65" s="100">
        <v>20.57074910820452</v>
      </c>
      <c r="O65" s="100">
        <v>74.197384066587389</v>
      </c>
      <c r="P65" s="100">
        <v>4.3995243757431632</v>
      </c>
      <c r="Q65" s="100">
        <v>18.7</v>
      </c>
      <c r="R65" s="100">
        <v>34</v>
      </c>
      <c r="S65" s="100">
        <v>15.2</v>
      </c>
      <c r="T65" s="37"/>
    </row>
    <row r="66" spans="1:20" s="6" customFormat="1" ht="14.1" customHeight="1" x14ac:dyDescent="0.25">
      <c r="A66" s="33" t="s">
        <v>90</v>
      </c>
      <c r="B66" s="31">
        <v>4150</v>
      </c>
      <c r="C66" s="104">
        <v>23.695976154992547</v>
      </c>
      <c r="D66" s="100">
        <v>45.907079646017699</v>
      </c>
      <c r="E66" s="100">
        <v>26.3855421686747</v>
      </c>
      <c r="F66" s="100">
        <v>70.120481927710841</v>
      </c>
      <c r="G66" s="100">
        <v>3.4939759036144578</v>
      </c>
      <c r="H66" s="100">
        <v>95.253682487725044</v>
      </c>
      <c r="I66" s="100">
        <v>5.7831325301204819</v>
      </c>
      <c r="J66" s="100">
        <v>69.397590361445779</v>
      </c>
      <c r="K66" s="100">
        <v>57.831325301204821</v>
      </c>
      <c r="L66" s="100">
        <v>33.614457831325304</v>
      </c>
      <c r="M66" s="100">
        <v>22.168674698795179</v>
      </c>
      <c r="N66" s="100">
        <v>15.662650602409638</v>
      </c>
      <c r="O66" s="100">
        <v>80.361445783132524</v>
      </c>
      <c r="P66" s="100">
        <v>1.4457831325301205</v>
      </c>
      <c r="Q66" s="100">
        <v>4.8</v>
      </c>
      <c r="R66" s="100">
        <v>28.6</v>
      </c>
      <c r="S66" s="100">
        <v>23.8</v>
      </c>
      <c r="T66" s="37"/>
    </row>
    <row r="67" spans="1:20" s="6" customFormat="1" ht="14.1" customHeight="1" x14ac:dyDescent="0.25">
      <c r="A67" s="33" t="s">
        <v>700</v>
      </c>
      <c r="B67" s="31">
        <v>3860</v>
      </c>
      <c r="C67" s="104">
        <v>-1.5306122448979591</v>
      </c>
      <c r="D67" s="100">
        <v>43.104410943606922</v>
      </c>
      <c r="E67" s="100">
        <v>11.917098445595855</v>
      </c>
      <c r="F67" s="100">
        <v>73.704663212435236</v>
      </c>
      <c r="G67" s="100">
        <v>14.248704663212436</v>
      </c>
      <c r="H67" s="100">
        <v>83.799705449189986</v>
      </c>
      <c r="I67" s="100">
        <v>14.507772020725389</v>
      </c>
      <c r="J67" s="100">
        <v>52.461139896373055</v>
      </c>
      <c r="K67" s="100">
        <v>55.181347150259064</v>
      </c>
      <c r="L67" s="100">
        <v>30.699481865284973</v>
      </c>
      <c r="M67" s="100">
        <v>16.968911917098445</v>
      </c>
      <c r="N67" s="100">
        <v>12.305699481865284</v>
      </c>
      <c r="O67" s="100">
        <v>81.735751295336783</v>
      </c>
      <c r="P67" s="100">
        <v>4.6632124352331603</v>
      </c>
      <c r="Q67" s="100">
        <v>16.7</v>
      </c>
      <c r="R67" s="100">
        <v>39</v>
      </c>
      <c r="S67" s="100">
        <v>22.3</v>
      </c>
      <c r="T67" s="37"/>
    </row>
    <row r="68" spans="1:20" s="6" customFormat="1" ht="14.1" customHeight="1" x14ac:dyDescent="0.25">
      <c r="A68" s="33" t="s">
        <v>78</v>
      </c>
      <c r="B68" s="31">
        <v>3755</v>
      </c>
      <c r="C68" s="104">
        <v>3.3012379642365888</v>
      </c>
      <c r="D68" s="100">
        <v>48.956975228161667</v>
      </c>
      <c r="E68" s="100">
        <v>19.840213049267643</v>
      </c>
      <c r="F68" s="100">
        <v>34.886817576564582</v>
      </c>
      <c r="G68" s="100">
        <v>45.139813581890813</v>
      </c>
      <c r="H68" s="100">
        <v>43.594009983361062</v>
      </c>
      <c r="I68" s="100">
        <v>17.443408788282291</v>
      </c>
      <c r="J68" s="100">
        <v>55.65912117177097</v>
      </c>
      <c r="K68" s="100">
        <v>58.988015978695074</v>
      </c>
      <c r="L68" s="100">
        <v>28.095872170439414</v>
      </c>
      <c r="M68" s="100">
        <v>44.34087882822903</v>
      </c>
      <c r="N68" s="100">
        <v>27.030625832223702</v>
      </c>
      <c r="O68" s="100">
        <v>58.721704394141142</v>
      </c>
      <c r="P68" s="100">
        <v>0.93209054593874829</v>
      </c>
      <c r="Q68" s="100">
        <v>5.3</v>
      </c>
      <c r="R68" s="100">
        <v>22.8</v>
      </c>
      <c r="S68" s="100">
        <v>17.399999999999999</v>
      </c>
      <c r="T68" s="37"/>
    </row>
    <row r="69" spans="1:20" s="6" customFormat="1" ht="14.1" customHeight="1" x14ac:dyDescent="0.25">
      <c r="A69" s="33" t="s">
        <v>77</v>
      </c>
      <c r="B69" s="31">
        <v>3710</v>
      </c>
      <c r="C69" s="104">
        <v>1.3661202185792349</v>
      </c>
      <c r="D69" s="100">
        <v>50.169033130493574</v>
      </c>
      <c r="E69" s="100">
        <v>27.762803234501348</v>
      </c>
      <c r="F69" s="100">
        <v>26.819407008086252</v>
      </c>
      <c r="G69" s="100">
        <v>45.283018867924525</v>
      </c>
      <c r="H69" s="100">
        <v>37.196261682242991</v>
      </c>
      <c r="I69" s="100">
        <v>14.285714285714286</v>
      </c>
      <c r="J69" s="100">
        <v>69.272237196765502</v>
      </c>
      <c r="K69" s="100">
        <v>74.66307277628033</v>
      </c>
      <c r="L69" s="100">
        <v>9.2991913746630726</v>
      </c>
      <c r="M69" s="100">
        <v>19.676549865229109</v>
      </c>
      <c r="N69" s="100">
        <v>5.3908355795148246</v>
      </c>
      <c r="O69" s="100">
        <v>81.132075471698116</v>
      </c>
      <c r="P69" s="100">
        <v>0.13477088948787061</v>
      </c>
      <c r="Q69" s="100">
        <v>5.9</v>
      </c>
      <c r="R69" s="100">
        <v>26.5</v>
      </c>
      <c r="S69" s="100">
        <v>20.7</v>
      </c>
      <c r="T69" s="37"/>
    </row>
    <row r="70" spans="1:20" s="6" customFormat="1" ht="21" customHeight="1" x14ac:dyDescent="0.25">
      <c r="A70" s="33" t="s">
        <v>84</v>
      </c>
      <c r="B70" s="31">
        <v>3220</v>
      </c>
      <c r="C70" s="104">
        <v>16.455696202531644</v>
      </c>
      <c r="D70" s="100">
        <v>60.07462686567164</v>
      </c>
      <c r="E70" s="100">
        <v>25.310559006211179</v>
      </c>
      <c r="F70" s="100">
        <v>61.801242236024848</v>
      </c>
      <c r="G70" s="100">
        <v>12.888198757763975</v>
      </c>
      <c r="H70" s="100">
        <v>82.744282744282742</v>
      </c>
      <c r="I70" s="100">
        <v>5.7453416149068319</v>
      </c>
      <c r="J70" s="100">
        <v>68.944099378881987</v>
      </c>
      <c r="K70" s="100">
        <v>58.074534161490682</v>
      </c>
      <c r="L70" s="100">
        <v>31.211180124223603</v>
      </c>
      <c r="M70" s="100">
        <v>24.22360248447205</v>
      </c>
      <c r="N70" s="100">
        <v>18.322981366459626</v>
      </c>
      <c r="O70" s="100">
        <v>77.950310559006212</v>
      </c>
      <c r="P70" s="100">
        <v>2.018633540372671</v>
      </c>
      <c r="Q70" s="100">
        <v>5.4</v>
      </c>
      <c r="R70" s="100">
        <v>29.3</v>
      </c>
      <c r="S70" s="100">
        <v>23.9</v>
      </c>
      <c r="T70" s="37"/>
    </row>
    <row r="71" spans="1:20" s="6" customFormat="1" ht="14.1" customHeight="1" x14ac:dyDescent="0.25">
      <c r="A71" s="33" t="s">
        <v>75</v>
      </c>
      <c r="B71" s="31">
        <v>3220</v>
      </c>
      <c r="C71" s="104">
        <v>-3.1578947368421053</v>
      </c>
      <c r="D71" s="100">
        <v>28.853046594982079</v>
      </c>
      <c r="E71" s="100">
        <v>13.819875776397515</v>
      </c>
      <c r="F71" s="100">
        <v>56.521739130434781</v>
      </c>
      <c r="G71" s="100">
        <v>29.503105590062113</v>
      </c>
      <c r="H71" s="100">
        <v>65.70397111913357</v>
      </c>
      <c r="I71" s="100">
        <v>11.956521739130435</v>
      </c>
      <c r="J71" s="100">
        <v>69.099378881987576</v>
      </c>
      <c r="K71" s="100">
        <v>57.453416149068325</v>
      </c>
      <c r="L71" s="100">
        <v>30.590062111801242</v>
      </c>
      <c r="M71" s="100">
        <v>11.024844720496894</v>
      </c>
      <c r="N71" s="100">
        <v>5.7453416149068319</v>
      </c>
      <c r="O71" s="100">
        <v>89.130434782608702</v>
      </c>
      <c r="P71" s="100">
        <v>1.7080745341614907</v>
      </c>
      <c r="Q71" s="100">
        <v>15.1</v>
      </c>
      <c r="R71" s="100">
        <v>39.200000000000003</v>
      </c>
      <c r="S71" s="100">
        <v>24.1</v>
      </c>
      <c r="T71" s="37"/>
    </row>
    <row r="72" spans="1:20" s="6" customFormat="1" ht="14.1" customHeight="1" x14ac:dyDescent="0.25">
      <c r="A72" s="33" t="s">
        <v>72</v>
      </c>
      <c r="B72" s="31">
        <v>2815</v>
      </c>
      <c r="C72" s="104">
        <v>-13.384615384615385</v>
      </c>
      <c r="D72" s="100">
        <v>15.708705357142858</v>
      </c>
      <c r="E72" s="100">
        <v>13.49911190053286</v>
      </c>
      <c r="F72" s="100">
        <v>44.404973357015983</v>
      </c>
      <c r="G72" s="100">
        <v>42.273534635879216</v>
      </c>
      <c r="H72" s="100">
        <v>51.229508196721312</v>
      </c>
      <c r="I72" s="100">
        <v>5.5062166962699823</v>
      </c>
      <c r="J72" s="100">
        <v>84.902309058614563</v>
      </c>
      <c r="K72" s="100">
        <v>60.746003552397866</v>
      </c>
      <c r="L72" s="100">
        <v>23.623445825932503</v>
      </c>
      <c r="M72" s="100">
        <v>11.545293072824157</v>
      </c>
      <c r="N72" s="100">
        <v>7.4600355239786857</v>
      </c>
      <c r="O72" s="100">
        <v>88.809946714031966</v>
      </c>
      <c r="P72" s="100">
        <v>1.2433392539964476</v>
      </c>
      <c r="Q72" s="100">
        <v>8.6</v>
      </c>
      <c r="R72" s="100">
        <v>32.700000000000003</v>
      </c>
      <c r="S72" s="100">
        <v>24.1</v>
      </c>
      <c r="T72" s="37"/>
    </row>
    <row r="73" spans="1:20" s="6" customFormat="1" ht="14.1" customHeight="1" x14ac:dyDescent="0.25">
      <c r="A73" s="33" t="s">
        <v>83</v>
      </c>
      <c r="B73" s="31">
        <v>2685</v>
      </c>
      <c r="C73" s="104">
        <v>-5.1236749116607774</v>
      </c>
      <c r="D73" s="100">
        <v>59.140969162995596</v>
      </c>
      <c r="E73" s="100">
        <v>21.787709497206706</v>
      </c>
      <c r="F73" s="100">
        <v>40.037243947858471</v>
      </c>
      <c r="G73" s="100">
        <v>38.175046554934823</v>
      </c>
      <c r="H73" s="100">
        <v>51.19047619047619</v>
      </c>
      <c r="I73" s="100">
        <v>12.476722532588454</v>
      </c>
      <c r="J73" s="100">
        <v>71.88081936685289</v>
      </c>
      <c r="K73" s="100">
        <v>73.3705772811918</v>
      </c>
      <c r="L73" s="100">
        <v>14.8975791433892</v>
      </c>
      <c r="M73" s="100">
        <v>19.366852886405958</v>
      </c>
      <c r="N73" s="100">
        <v>8.3798882681564244</v>
      </c>
      <c r="O73" s="100">
        <v>81.378026070763497</v>
      </c>
      <c r="P73" s="100">
        <v>0.74487895716945995</v>
      </c>
      <c r="Q73" s="100">
        <v>7.3</v>
      </c>
      <c r="R73" s="100">
        <v>26.5</v>
      </c>
      <c r="S73" s="100">
        <v>19.100000000000001</v>
      </c>
      <c r="T73" s="37"/>
    </row>
    <row r="74" spans="1:20" s="6" customFormat="1" ht="14.1" customHeight="1" x14ac:dyDescent="0.25">
      <c r="A74" s="33" t="s">
        <v>766</v>
      </c>
      <c r="B74" s="31">
        <v>2580</v>
      </c>
      <c r="C74" s="104">
        <v>4.8780487804878048</v>
      </c>
      <c r="D74" s="100">
        <v>10.009699321047526</v>
      </c>
      <c r="E74" s="100">
        <v>11.046511627906977</v>
      </c>
      <c r="F74" s="100">
        <v>79.651162790697668</v>
      </c>
      <c r="G74" s="100">
        <v>9.3023255813953494</v>
      </c>
      <c r="H74" s="100">
        <v>89.542483660130713</v>
      </c>
      <c r="I74" s="100">
        <v>2.7131782945736433</v>
      </c>
      <c r="J74" s="100">
        <v>49.418604651162788</v>
      </c>
      <c r="K74" s="100">
        <v>31.589147286821706</v>
      </c>
      <c r="L74" s="100">
        <v>46.511627906976742</v>
      </c>
      <c r="M74" s="100">
        <v>10.271317829457365</v>
      </c>
      <c r="N74" s="100">
        <v>7.7519379844961236</v>
      </c>
      <c r="O74" s="100">
        <v>72.868217054263567</v>
      </c>
      <c r="P74" s="100">
        <v>18.217054263565892</v>
      </c>
      <c r="Q74" s="100">
        <v>14.5</v>
      </c>
      <c r="R74" s="100">
        <v>45.9</v>
      </c>
      <c r="S74" s="100">
        <v>31.4</v>
      </c>
      <c r="T74" s="37"/>
    </row>
    <row r="75" spans="1:20" s="6" customFormat="1" ht="14.1" customHeight="1" x14ac:dyDescent="0.25">
      <c r="A75" s="33" t="s">
        <v>767</v>
      </c>
      <c r="B75" s="31">
        <v>2565</v>
      </c>
      <c r="C75" s="104">
        <v>-10.314685314685315</v>
      </c>
      <c r="D75" s="100">
        <v>12.786640079760717</v>
      </c>
      <c r="E75" s="100">
        <v>0.19493177387914229</v>
      </c>
      <c r="F75" s="100">
        <v>92.202729044834314</v>
      </c>
      <c r="G75" s="100">
        <v>7.4074074074074074</v>
      </c>
      <c r="H75" s="100">
        <v>92.563600782778863</v>
      </c>
      <c r="I75" s="100">
        <v>10.331384015594542</v>
      </c>
      <c r="J75" s="100">
        <v>55.750487329434698</v>
      </c>
      <c r="K75" s="100">
        <v>25.730994152046783</v>
      </c>
      <c r="L75" s="100">
        <v>64.71734892787525</v>
      </c>
      <c r="M75" s="100">
        <v>2.1442495126705654</v>
      </c>
      <c r="N75" s="100">
        <v>2.1442495126705654</v>
      </c>
      <c r="O75" s="100">
        <v>90.058479532163744</v>
      </c>
      <c r="P75" s="100">
        <v>9.1617933723196874</v>
      </c>
      <c r="Q75" s="100">
        <v>26.9</v>
      </c>
      <c r="R75" s="100">
        <v>48</v>
      </c>
      <c r="S75" s="100">
        <v>21</v>
      </c>
      <c r="T75" s="37"/>
    </row>
    <row r="76" spans="1:20" s="6" customFormat="1" ht="14.1" customHeight="1" x14ac:dyDescent="0.25">
      <c r="A76" s="33" t="s">
        <v>701</v>
      </c>
      <c r="B76" s="31">
        <v>2400</v>
      </c>
      <c r="C76" s="104">
        <v>28</v>
      </c>
      <c r="D76" s="100">
        <v>27.057497181510712</v>
      </c>
      <c r="E76" s="100">
        <v>41.666666666666664</v>
      </c>
      <c r="F76" s="100">
        <v>45</v>
      </c>
      <c r="G76" s="100">
        <v>13.333333333333334</v>
      </c>
      <c r="H76" s="100">
        <v>77.142857142857139</v>
      </c>
      <c r="I76" s="100">
        <v>2.9166666666666665</v>
      </c>
      <c r="J76" s="100">
        <v>54.375</v>
      </c>
      <c r="K76" s="100">
        <v>65.625</v>
      </c>
      <c r="L76" s="100">
        <v>25.625</v>
      </c>
      <c r="M76" s="100">
        <v>20.416666666666668</v>
      </c>
      <c r="N76" s="100">
        <v>14.166666666666666</v>
      </c>
      <c r="O76" s="100">
        <v>77.916666666666671</v>
      </c>
      <c r="P76" s="100">
        <v>4.583333333333333</v>
      </c>
      <c r="Q76" s="100">
        <v>2.5</v>
      </c>
      <c r="R76" s="100">
        <v>32.200000000000003</v>
      </c>
      <c r="S76" s="100">
        <v>29.6</v>
      </c>
      <c r="T76" s="37"/>
    </row>
    <row r="77" spans="1:20" s="6" customFormat="1" ht="14.1" customHeight="1" x14ac:dyDescent="0.25">
      <c r="A77" s="33" t="s">
        <v>86</v>
      </c>
      <c r="B77" s="31">
        <v>2310</v>
      </c>
      <c r="C77" s="104">
        <v>-2.736842105263158</v>
      </c>
      <c r="D77" s="100">
        <v>42.268984446477582</v>
      </c>
      <c r="E77" s="100">
        <v>16.666666666666668</v>
      </c>
      <c r="F77" s="100">
        <v>66.666666666666671</v>
      </c>
      <c r="G77" s="100">
        <v>16.666666666666668</v>
      </c>
      <c r="H77" s="100">
        <v>80</v>
      </c>
      <c r="I77" s="100">
        <v>14.069264069264069</v>
      </c>
      <c r="J77" s="100">
        <v>51.731601731601735</v>
      </c>
      <c r="K77" s="100">
        <v>63.203463203463201</v>
      </c>
      <c r="L77" s="100">
        <v>23.80952380952381</v>
      </c>
      <c r="M77" s="100">
        <v>22.943722943722943</v>
      </c>
      <c r="N77" s="100">
        <v>16.666666666666668</v>
      </c>
      <c r="O77" s="100">
        <v>76.406926406926402</v>
      </c>
      <c r="P77" s="100">
        <v>5.1948051948051948</v>
      </c>
      <c r="Q77" s="100">
        <v>15.3</v>
      </c>
      <c r="R77" s="100">
        <v>34.799999999999997</v>
      </c>
      <c r="S77" s="100">
        <v>19.5</v>
      </c>
      <c r="T77" s="37"/>
    </row>
    <row r="78" spans="1:20" s="6" customFormat="1" ht="14.1" customHeight="1" x14ac:dyDescent="0.25">
      <c r="A78" s="33" t="s">
        <v>80</v>
      </c>
      <c r="B78" s="31">
        <v>2230</v>
      </c>
      <c r="C78" s="104">
        <v>-2.4070021881838075</v>
      </c>
      <c r="D78" s="100">
        <v>22.513881877839474</v>
      </c>
      <c r="E78" s="100">
        <v>2.2421524663677128</v>
      </c>
      <c r="F78" s="100">
        <v>93.27354260089686</v>
      </c>
      <c r="G78" s="100">
        <v>4.4843049327354256</v>
      </c>
      <c r="H78" s="100">
        <v>95.412844036697251</v>
      </c>
      <c r="I78" s="100">
        <v>2.4663677130044843</v>
      </c>
      <c r="J78" s="100">
        <v>47.085201793721971</v>
      </c>
      <c r="K78" s="100">
        <v>25.112107623318387</v>
      </c>
      <c r="L78" s="100">
        <v>51.569506726457398</v>
      </c>
      <c r="M78" s="100">
        <v>5.3811659192825116</v>
      </c>
      <c r="N78" s="100">
        <v>4.260089686098655</v>
      </c>
      <c r="O78" s="100">
        <v>64.125560538116588</v>
      </c>
      <c r="P78" s="100">
        <v>31.614349775784753</v>
      </c>
      <c r="Q78" s="100">
        <v>17.2</v>
      </c>
      <c r="R78" s="100">
        <v>53.1</v>
      </c>
      <c r="S78" s="100">
        <v>35.9</v>
      </c>
      <c r="T78" s="37"/>
    </row>
    <row r="79" spans="1:20" s="6" customFormat="1" ht="14.1" customHeight="1" x14ac:dyDescent="0.25">
      <c r="A79" s="33" t="s">
        <v>85</v>
      </c>
      <c r="B79" s="31">
        <v>2210</v>
      </c>
      <c r="C79" s="104">
        <v>16.622691292875988</v>
      </c>
      <c r="D79" s="100">
        <v>5.2500296947380924</v>
      </c>
      <c r="E79" s="100">
        <v>33.484162895927604</v>
      </c>
      <c r="F79" s="100">
        <v>23.303167420814479</v>
      </c>
      <c r="G79" s="100">
        <v>42.986425339366512</v>
      </c>
      <c r="H79" s="100">
        <v>35.153583617747444</v>
      </c>
      <c r="I79" s="100">
        <v>7.6923076923076925</v>
      </c>
      <c r="J79" s="100">
        <v>74.660633484162901</v>
      </c>
      <c r="K79" s="100">
        <v>62.895927601809952</v>
      </c>
      <c r="L79" s="100">
        <v>22.171945701357465</v>
      </c>
      <c r="M79" s="100">
        <v>16.063348416289593</v>
      </c>
      <c r="N79" s="100">
        <v>9.7285067873303159</v>
      </c>
      <c r="O79" s="100">
        <v>84.841628959276022</v>
      </c>
      <c r="P79" s="100">
        <v>0.90497737556561086</v>
      </c>
      <c r="Q79" s="100">
        <v>6.7</v>
      </c>
      <c r="R79" s="100">
        <v>30.6</v>
      </c>
      <c r="S79" s="100">
        <v>23.9</v>
      </c>
      <c r="T79" s="37"/>
    </row>
    <row r="80" spans="1:20" s="6" customFormat="1" ht="14.1" customHeight="1" x14ac:dyDescent="0.25">
      <c r="A80" s="33" t="s">
        <v>768</v>
      </c>
      <c r="B80" s="31">
        <v>2070</v>
      </c>
      <c r="C80" s="104">
        <v>-8.6092715231788084</v>
      </c>
      <c r="D80" s="100">
        <v>8.1496062992125982</v>
      </c>
      <c r="E80" s="100">
        <v>0.48309178743961351</v>
      </c>
      <c r="F80" s="100">
        <v>71.014492753623188</v>
      </c>
      <c r="G80" s="100">
        <v>28.502415458937197</v>
      </c>
      <c r="H80" s="100">
        <v>71.359223300970868</v>
      </c>
      <c r="I80" s="100">
        <v>10.628019323671497</v>
      </c>
      <c r="J80" s="100">
        <v>57.729468599033815</v>
      </c>
      <c r="K80" s="100">
        <v>35.265700483091784</v>
      </c>
      <c r="L80" s="100">
        <v>52.173913043478258</v>
      </c>
      <c r="M80" s="100">
        <v>0.24154589371980675</v>
      </c>
      <c r="N80" s="100">
        <v>0.24154589371980675</v>
      </c>
      <c r="O80" s="100">
        <v>91.54589371980677</v>
      </c>
      <c r="P80" s="100">
        <v>8.454106280193237</v>
      </c>
      <c r="Q80" s="100">
        <v>27.8</v>
      </c>
      <c r="R80" s="100">
        <v>46.6</v>
      </c>
      <c r="S80" s="100">
        <v>18.8</v>
      </c>
      <c r="T80" s="37"/>
    </row>
    <row r="81" spans="1:20" s="6" customFormat="1" ht="14.1" customHeight="1" x14ac:dyDescent="0.25">
      <c r="A81" s="33" t="s">
        <v>769</v>
      </c>
      <c r="B81" s="31">
        <v>1985</v>
      </c>
      <c r="C81" s="104">
        <v>-12.168141592920353</v>
      </c>
      <c r="D81" s="100">
        <v>15.617623918174665</v>
      </c>
      <c r="E81" s="100" t="s">
        <v>696</v>
      </c>
      <c r="F81" s="100">
        <v>95.71788413098237</v>
      </c>
      <c r="G81" s="100">
        <v>4.2821158690176322</v>
      </c>
      <c r="H81" s="100">
        <v>95.71788413098237</v>
      </c>
      <c r="I81" s="100">
        <v>13.602015113350125</v>
      </c>
      <c r="J81" s="100">
        <v>53.148614609571787</v>
      </c>
      <c r="K81" s="100">
        <v>28.211586901763223</v>
      </c>
      <c r="L81" s="100">
        <v>60.45340050377834</v>
      </c>
      <c r="M81" s="100">
        <v>4.2821158690176322</v>
      </c>
      <c r="N81" s="100">
        <v>4.2821158690176322</v>
      </c>
      <c r="O81" s="100">
        <v>90.428211586901767</v>
      </c>
      <c r="P81" s="100">
        <v>7.5566750629722925</v>
      </c>
      <c r="Q81" s="100">
        <v>25.5</v>
      </c>
      <c r="R81" s="100">
        <v>44.9</v>
      </c>
      <c r="S81" s="100">
        <v>19.399999999999999</v>
      </c>
      <c r="T81" s="37"/>
    </row>
    <row r="82" spans="1:20" s="6" customFormat="1" ht="14.1" customHeight="1" x14ac:dyDescent="0.25">
      <c r="A82" s="33" t="s">
        <v>81</v>
      </c>
      <c r="B82" s="31">
        <v>1865</v>
      </c>
      <c r="C82" s="104">
        <v>-3.3678756476683938</v>
      </c>
      <c r="D82" s="100">
        <v>61.147540983606561</v>
      </c>
      <c r="E82" s="100">
        <v>17.694369973190348</v>
      </c>
      <c r="F82" s="100">
        <v>24.128686327077748</v>
      </c>
      <c r="G82" s="100">
        <v>58.1769436997319</v>
      </c>
      <c r="H82" s="100">
        <v>29.315960912052116</v>
      </c>
      <c r="I82" s="100">
        <v>5.0938337801608577</v>
      </c>
      <c r="J82" s="100">
        <v>87.667560321715811</v>
      </c>
      <c r="K82" s="100">
        <v>78.284182305630026</v>
      </c>
      <c r="L82" s="100">
        <v>8.0428954423592494</v>
      </c>
      <c r="M82" s="100">
        <v>9.9195710455764079</v>
      </c>
      <c r="N82" s="100">
        <v>5.0938337801608577</v>
      </c>
      <c r="O82" s="100">
        <v>90.884718498659524</v>
      </c>
      <c r="P82" s="100" t="s">
        <v>696</v>
      </c>
      <c r="Q82" s="100">
        <v>6</v>
      </c>
      <c r="R82" s="100">
        <v>27.3</v>
      </c>
      <c r="S82" s="100">
        <v>21.3</v>
      </c>
      <c r="T82" s="37"/>
    </row>
    <row r="83" spans="1:20" s="6" customFormat="1" ht="14.1" customHeight="1" x14ac:dyDescent="0.25">
      <c r="A83" s="33" t="s">
        <v>87</v>
      </c>
      <c r="B83" s="31">
        <v>1765</v>
      </c>
      <c r="C83" s="104">
        <v>-1.1204481792717087</v>
      </c>
      <c r="D83" s="100">
        <v>18.224057821373258</v>
      </c>
      <c r="E83" s="100">
        <v>7.9320113314447589</v>
      </c>
      <c r="F83" s="100">
        <v>79.886685552407926</v>
      </c>
      <c r="G83" s="100">
        <v>12.181303116147308</v>
      </c>
      <c r="H83" s="100">
        <v>86.769230769230774</v>
      </c>
      <c r="I83" s="100">
        <v>5.6657223796033991</v>
      </c>
      <c r="J83" s="100">
        <v>44.759206798866856</v>
      </c>
      <c r="K83" s="100">
        <v>32.577903682719544</v>
      </c>
      <c r="L83" s="100">
        <v>46.175637393767708</v>
      </c>
      <c r="M83" s="100">
        <v>16.430594900849858</v>
      </c>
      <c r="N83" s="100">
        <v>12.464589235127479</v>
      </c>
      <c r="O83" s="100">
        <v>59.490084985835693</v>
      </c>
      <c r="P83" s="100">
        <v>26.345609065155806</v>
      </c>
      <c r="Q83" s="100">
        <v>15.4</v>
      </c>
      <c r="R83" s="100">
        <v>46.7</v>
      </c>
      <c r="S83" s="100">
        <v>31.2</v>
      </c>
      <c r="T83" s="37"/>
    </row>
    <row r="84" spans="1:20" s="6" customFormat="1" ht="14.1" customHeight="1" x14ac:dyDescent="0.25">
      <c r="A84" s="33" t="s">
        <v>91</v>
      </c>
      <c r="B84" s="31">
        <v>1690</v>
      </c>
      <c r="C84" s="104">
        <v>4.3209876543209873</v>
      </c>
      <c r="D84" s="100">
        <v>11.764705882352942</v>
      </c>
      <c r="E84" s="100">
        <v>21.597633136094675</v>
      </c>
      <c r="F84" s="100">
        <v>52.662721893491124</v>
      </c>
      <c r="G84" s="100">
        <v>25.739644970414201</v>
      </c>
      <c r="H84" s="100">
        <v>67.169811320754718</v>
      </c>
      <c r="I84" s="100">
        <v>13.017751479289942</v>
      </c>
      <c r="J84" s="100">
        <v>60.355029585798817</v>
      </c>
      <c r="K84" s="100">
        <v>52.366863905325445</v>
      </c>
      <c r="L84" s="100">
        <v>36.390532544378701</v>
      </c>
      <c r="M84" s="100">
        <v>22.485207100591715</v>
      </c>
      <c r="N84" s="100">
        <v>16.272189349112427</v>
      </c>
      <c r="O84" s="100">
        <v>78.994082840236686</v>
      </c>
      <c r="P84" s="100">
        <v>2.9585798816568047</v>
      </c>
      <c r="Q84" s="100">
        <v>11.4</v>
      </c>
      <c r="R84" s="100">
        <v>33.6</v>
      </c>
      <c r="S84" s="100">
        <v>22.2</v>
      </c>
      <c r="T84" s="37"/>
    </row>
    <row r="85" spans="1:20" ht="14.1" customHeight="1" x14ac:dyDescent="0.25">
      <c r="A85" s="33" t="s">
        <v>538</v>
      </c>
      <c r="B85" s="31">
        <v>1510</v>
      </c>
      <c r="C85" s="104">
        <v>-0.33003300330033003</v>
      </c>
      <c r="D85" s="100">
        <v>11.866404715127702</v>
      </c>
      <c r="E85" s="100">
        <v>23.841059602649008</v>
      </c>
      <c r="F85" s="100">
        <v>30.132450331125828</v>
      </c>
      <c r="G85" s="100">
        <v>46.026490066225165</v>
      </c>
      <c r="H85" s="100">
        <v>39.565217391304351</v>
      </c>
      <c r="I85" s="100">
        <v>12.913907284768213</v>
      </c>
      <c r="J85" s="100">
        <v>43.70860927152318</v>
      </c>
      <c r="K85" s="100">
        <v>76.821192052980138</v>
      </c>
      <c r="L85" s="100">
        <v>9.2715231788079464</v>
      </c>
      <c r="M85" s="100">
        <v>17.218543046357617</v>
      </c>
      <c r="N85" s="100">
        <v>6.9536423841059607</v>
      </c>
      <c r="O85" s="100">
        <v>83.11258278145695</v>
      </c>
      <c r="P85" s="100">
        <v>0.99337748344370858</v>
      </c>
      <c r="Q85" s="100">
        <v>7</v>
      </c>
      <c r="R85" s="100">
        <v>31.8</v>
      </c>
      <c r="S85" s="100">
        <v>24.8</v>
      </c>
      <c r="T85" s="37"/>
    </row>
    <row r="86" spans="1:20" ht="14.1" customHeight="1" x14ac:dyDescent="0.25">
      <c r="A86" s="33" t="s">
        <v>88</v>
      </c>
      <c r="B86" s="31">
        <v>1500</v>
      </c>
      <c r="C86" s="104">
        <v>-1.639344262295082</v>
      </c>
      <c r="D86" s="100">
        <v>3.1539108494533221</v>
      </c>
      <c r="E86" s="100">
        <v>9.3333333333333339</v>
      </c>
      <c r="F86" s="100">
        <v>80</v>
      </c>
      <c r="G86" s="100">
        <v>11</v>
      </c>
      <c r="H86" s="100">
        <v>87.912087912087912</v>
      </c>
      <c r="I86" s="100">
        <v>3.6666666666666665</v>
      </c>
      <c r="J86" s="100">
        <v>47.666666666666664</v>
      </c>
      <c r="K86" s="100">
        <v>28.666666666666668</v>
      </c>
      <c r="L86" s="100">
        <v>49.333333333333336</v>
      </c>
      <c r="M86" s="100">
        <v>11</v>
      </c>
      <c r="N86" s="100">
        <v>8</v>
      </c>
      <c r="O86" s="100">
        <v>67</v>
      </c>
      <c r="P86" s="100">
        <v>24</v>
      </c>
      <c r="Q86" s="100">
        <v>16.2</v>
      </c>
      <c r="R86" s="100">
        <v>49.1</v>
      </c>
      <c r="S86" s="100">
        <v>32.9</v>
      </c>
      <c r="T86" s="37"/>
    </row>
    <row r="87" spans="1:20" ht="14.1" customHeight="1" x14ac:dyDescent="0.25">
      <c r="A87" s="33" t="s">
        <v>539</v>
      </c>
      <c r="B87" s="31">
        <v>1425</v>
      </c>
      <c r="C87" s="104">
        <v>2.150537634408602</v>
      </c>
      <c r="D87" s="100">
        <v>62.913907284768214</v>
      </c>
      <c r="E87" s="100">
        <v>31.578947368421051</v>
      </c>
      <c r="F87" s="100">
        <v>61.754385964912281</v>
      </c>
      <c r="G87" s="100">
        <v>6.666666666666667</v>
      </c>
      <c r="H87" s="100">
        <v>90.256410256410263</v>
      </c>
      <c r="I87" s="100">
        <v>3.1578947368421053</v>
      </c>
      <c r="J87" s="100">
        <v>69.122807017543863</v>
      </c>
      <c r="K87" s="100">
        <v>49.473684210526315</v>
      </c>
      <c r="L87" s="100">
        <v>42.807017543859651</v>
      </c>
      <c r="M87" s="100">
        <v>12.631578947368421</v>
      </c>
      <c r="N87" s="100">
        <v>8.4210526315789469</v>
      </c>
      <c r="O87" s="100">
        <v>85.964912280701753</v>
      </c>
      <c r="P87" s="100">
        <v>2.807017543859649</v>
      </c>
      <c r="Q87" s="100">
        <v>8.1999999999999993</v>
      </c>
      <c r="R87" s="100">
        <v>36</v>
      </c>
      <c r="S87" s="100">
        <v>27.8</v>
      </c>
      <c r="T87" s="37"/>
    </row>
    <row r="88" spans="1:20" ht="14.1" customHeight="1" x14ac:dyDescent="0.25">
      <c r="A88" s="33" t="s">
        <v>711</v>
      </c>
      <c r="B88" s="31">
        <v>1380</v>
      </c>
      <c r="C88" s="104">
        <v>28.971962616822431</v>
      </c>
      <c r="D88" s="100">
        <v>6.1116031886625333</v>
      </c>
      <c r="E88" s="100">
        <v>69.927536231884062</v>
      </c>
      <c r="F88" s="100">
        <v>10.869565217391305</v>
      </c>
      <c r="G88" s="100">
        <v>18.840579710144926</v>
      </c>
      <c r="H88" s="100">
        <v>36.585365853658537</v>
      </c>
      <c r="I88" s="100">
        <v>2.8985507246376812</v>
      </c>
      <c r="J88" s="100">
        <v>53.623188405797102</v>
      </c>
      <c r="K88" s="100">
        <v>66.666666666666671</v>
      </c>
      <c r="L88" s="100">
        <v>26.44927536231884</v>
      </c>
      <c r="M88" s="100">
        <v>23.913043478260871</v>
      </c>
      <c r="N88" s="100">
        <v>17.028985507246375</v>
      </c>
      <c r="O88" s="100">
        <v>76.811594202898547</v>
      </c>
      <c r="P88" s="100">
        <v>2.1739130434782608</v>
      </c>
      <c r="Q88" s="100">
        <v>3.6</v>
      </c>
      <c r="R88" s="100">
        <v>29.9</v>
      </c>
      <c r="S88" s="100">
        <v>26.3</v>
      </c>
      <c r="T88" s="37"/>
    </row>
    <row r="89" spans="1:20" ht="14.1" customHeight="1" x14ac:dyDescent="0.25">
      <c r="A89" s="33" t="s">
        <v>82</v>
      </c>
      <c r="B89" s="31">
        <v>1310</v>
      </c>
      <c r="C89" s="104">
        <v>-6.7615658362989324</v>
      </c>
      <c r="D89" s="100">
        <v>22.922134733158355</v>
      </c>
      <c r="E89" s="100">
        <v>13.740458015267176</v>
      </c>
      <c r="F89" s="100">
        <v>21.374045801526716</v>
      </c>
      <c r="G89" s="100">
        <v>64.885496183206101</v>
      </c>
      <c r="H89" s="100">
        <v>24.778761061946902</v>
      </c>
      <c r="I89" s="100">
        <v>8.778625954198473</v>
      </c>
      <c r="J89" s="100">
        <v>80.152671755725194</v>
      </c>
      <c r="K89" s="100">
        <v>79.389312977099237</v>
      </c>
      <c r="L89" s="100">
        <v>10.305343511450381</v>
      </c>
      <c r="M89" s="100">
        <v>14.503816793893129</v>
      </c>
      <c r="N89" s="100">
        <v>6.106870229007634</v>
      </c>
      <c r="O89" s="100">
        <v>85.496183206106863</v>
      </c>
      <c r="P89" s="100">
        <v>0.76335877862595425</v>
      </c>
      <c r="Q89" s="100">
        <v>6.4</v>
      </c>
      <c r="R89" s="100">
        <v>29.9</v>
      </c>
      <c r="S89" s="100">
        <v>23.5</v>
      </c>
      <c r="T89" s="37"/>
    </row>
    <row r="90" spans="1:20" ht="14.1" customHeight="1" x14ac:dyDescent="0.25">
      <c r="A90" s="33" t="s">
        <v>89</v>
      </c>
      <c r="B90" s="31">
        <v>1260</v>
      </c>
      <c r="C90" s="104">
        <v>-4.5454545454545459</v>
      </c>
      <c r="D90" s="100">
        <v>19.004524886877828</v>
      </c>
      <c r="E90" s="100">
        <v>14.682539682539682</v>
      </c>
      <c r="F90" s="100">
        <v>27.777777777777779</v>
      </c>
      <c r="G90" s="100">
        <v>57.142857142857146</v>
      </c>
      <c r="H90" s="100">
        <v>32.710280373831779</v>
      </c>
      <c r="I90" s="100">
        <v>16.269841269841269</v>
      </c>
      <c r="J90" s="100">
        <v>45.634920634920633</v>
      </c>
      <c r="K90" s="100">
        <v>57.142857142857146</v>
      </c>
      <c r="L90" s="100">
        <v>30.158730158730158</v>
      </c>
      <c r="M90" s="100">
        <v>41.666666666666664</v>
      </c>
      <c r="N90" s="100">
        <v>26.587301587301589</v>
      </c>
      <c r="O90" s="100">
        <v>61.111111111111114</v>
      </c>
      <c r="P90" s="100">
        <v>1.5873015873015872</v>
      </c>
      <c r="Q90" s="100">
        <v>7.1</v>
      </c>
      <c r="R90" s="100">
        <v>27.2</v>
      </c>
      <c r="S90" s="100">
        <v>20.100000000000001</v>
      </c>
      <c r="T90" s="37"/>
    </row>
    <row r="91" spans="1:20" ht="14.1" customHeight="1" x14ac:dyDescent="0.25">
      <c r="A91" s="33" t="s">
        <v>92</v>
      </c>
      <c r="B91" s="31">
        <v>1060</v>
      </c>
      <c r="C91" s="100">
        <v>3.9215686274509802</v>
      </c>
      <c r="D91" s="100">
        <v>32.121212121212125</v>
      </c>
      <c r="E91" s="100">
        <v>12.735849056603774</v>
      </c>
      <c r="F91" s="100">
        <v>29.245283018867923</v>
      </c>
      <c r="G91" s="100">
        <v>57.547169811320757</v>
      </c>
      <c r="H91" s="100">
        <v>33.695652173913047</v>
      </c>
      <c r="I91" s="100">
        <v>9.9056603773584904</v>
      </c>
      <c r="J91" s="100">
        <v>78.773584905660371</v>
      </c>
      <c r="K91" s="100">
        <v>83.962264150943398</v>
      </c>
      <c r="L91" s="100">
        <v>8.4905660377358494</v>
      </c>
      <c r="M91" s="100">
        <v>13.20754716981132</v>
      </c>
      <c r="N91" s="100">
        <v>5.1886792452830193</v>
      </c>
      <c r="O91" s="100">
        <v>87.735849056603769</v>
      </c>
      <c r="P91" s="100">
        <v>0.47169811320754718</v>
      </c>
      <c r="Q91" s="100">
        <v>7.5</v>
      </c>
      <c r="R91" s="100">
        <v>30.1</v>
      </c>
      <c r="S91" s="100">
        <v>22.6</v>
      </c>
      <c r="T91" s="37"/>
    </row>
    <row r="92" spans="1:20" ht="14.1" customHeight="1" x14ac:dyDescent="0.25">
      <c r="A92" s="38" t="s">
        <v>39</v>
      </c>
      <c r="B92" s="31"/>
      <c r="C92" s="100"/>
      <c r="D92" s="100"/>
      <c r="E92" s="100"/>
      <c r="F92" s="100"/>
      <c r="G92" s="100"/>
      <c r="H92" s="100"/>
      <c r="I92" s="100"/>
      <c r="J92" s="100"/>
      <c r="K92" s="100"/>
      <c r="L92" s="100"/>
      <c r="M92" s="100"/>
      <c r="N92" s="100"/>
      <c r="O92" s="100"/>
      <c r="P92" s="100"/>
      <c r="Q92" s="100"/>
      <c r="R92" s="100"/>
      <c r="S92" s="100"/>
      <c r="T92" s="37"/>
    </row>
    <row r="93" spans="1:20" ht="14.1" customHeight="1" x14ac:dyDescent="0.25">
      <c r="A93" s="33" t="s">
        <v>93</v>
      </c>
      <c r="B93" s="31">
        <v>47830</v>
      </c>
      <c r="C93" s="104">
        <v>3.9443659676192544</v>
      </c>
      <c r="D93" s="100">
        <v>53.337050459994423</v>
      </c>
      <c r="E93" s="100">
        <v>9.2515157850721312</v>
      </c>
      <c r="F93" s="100">
        <v>77.378214509721928</v>
      </c>
      <c r="G93" s="100">
        <v>13.370269705205938</v>
      </c>
      <c r="H93" s="100">
        <v>85.266674346273476</v>
      </c>
      <c r="I93" s="100">
        <v>19.370687852812043</v>
      </c>
      <c r="J93" s="100">
        <v>61.770855111854488</v>
      </c>
      <c r="K93" s="100">
        <v>62.251724858875185</v>
      </c>
      <c r="L93" s="100">
        <v>27.879991637047876</v>
      </c>
      <c r="M93" s="100">
        <v>33.441354798243779</v>
      </c>
      <c r="N93" s="100">
        <v>18.335772527702279</v>
      </c>
      <c r="O93" s="100">
        <v>67.018607568471666</v>
      </c>
      <c r="P93" s="100">
        <v>3.8887727367760818</v>
      </c>
      <c r="Q93" s="100">
        <v>9.1999999999999993</v>
      </c>
      <c r="R93" s="100">
        <v>28.5</v>
      </c>
      <c r="S93" s="100">
        <v>19.3</v>
      </c>
      <c r="T93" s="37"/>
    </row>
    <row r="94" spans="1:20" ht="14.1" customHeight="1" x14ac:dyDescent="0.25">
      <c r="A94" s="33" t="s">
        <v>770</v>
      </c>
      <c r="B94" s="31">
        <v>2910</v>
      </c>
      <c r="C94" s="104">
        <v>-18.828451882845187</v>
      </c>
      <c r="D94" s="100">
        <v>55.165876777251185</v>
      </c>
      <c r="E94" s="100">
        <v>5.1546391752577323</v>
      </c>
      <c r="F94" s="100">
        <v>74.570446735395194</v>
      </c>
      <c r="G94" s="100">
        <v>20.103092783505154</v>
      </c>
      <c r="H94" s="100">
        <v>78.765880217785849</v>
      </c>
      <c r="I94" s="100">
        <v>8.5910652920962196</v>
      </c>
      <c r="J94" s="100">
        <v>66.151202749140893</v>
      </c>
      <c r="K94" s="100">
        <v>57.903780068728523</v>
      </c>
      <c r="L94" s="100">
        <v>31.786941580756015</v>
      </c>
      <c r="M94" s="100">
        <v>24.054982817869416</v>
      </c>
      <c r="N94" s="100">
        <v>19.243986254295532</v>
      </c>
      <c r="O94" s="100">
        <v>76.460481099656363</v>
      </c>
      <c r="P94" s="100">
        <v>3.4364261168384878</v>
      </c>
      <c r="Q94" s="100">
        <v>8.4</v>
      </c>
      <c r="R94" s="100">
        <v>31.7</v>
      </c>
      <c r="S94" s="100">
        <v>23.4</v>
      </c>
    </row>
    <row r="95" spans="1:20" ht="6" customHeight="1" x14ac:dyDescent="0.25">
      <c r="A95" s="165"/>
      <c r="B95" s="7"/>
      <c r="C95" s="7"/>
      <c r="D95" s="8"/>
      <c r="E95" s="8"/>
      <c r="F95" s="8"/>
      <c r="G95" s="8"/>
      <c r="H95" s="8"/>
      <c r="I95" s="8"/>
      <c r="J95" s="8"/>
      <c r="K95" s="8"/>
      <c r="L95" s="8"/>
      <c r="M95" s="50"/>
    </row>
    <row r="96" spans="1:20" ht="33.9" customHeight="1" x14ac:dyDescent="0.25">
      <c r="A96" s="210" t="s">
        <v>537</v>
      </c>
      <c r="B96" s="210"/>
      <c r="C96" s="210"/>
      <c r="D96" s="210"/>
      <c r="E96" s="210"/>
      <c r="F96" s="210"/>
      <c r="G96" s="210"/>
      <c r="H96" s="210"/>
      <c r="I96" s="210"/>
      <c r="J96" s="210"/>
      <c r="K96" s="210"/>
      <c r="L96" s="210"/>
      <c r="M96" s="210"/>
      <c r="N96" s="210"/>
      <c r="O96" s="210"/>
      <c r="P96" s="210"/>
      <c r="Q96" s="210"/>
      <c r="R96" s="210"/>
      <c r="S96" s="210"/>
    </row>
    <row r="97" spans="1:13" ht="5.0999999999999996" customHeight="1" x14ac:dyDescent="0.25">
      <c r="A97" s="57"/>
      <c r="B97" s="57"/>
      <c r="C97" s="57"/>
      <c r="D97" s="57"/>
      <c r="E97" s="57"/>
      <c r="F97" s="57"/>
      <c r="G97" s="57"/>
      <c r="H97" s="57"/>
      <c r="I97" s="57"/>
      <c r="J97" s="57"/>
      <c r="K97" s="57"/>
      <c r="L97" s="57"/>
      <c r="M97" s="47"/>
    </row>
    <row r="98" spans="1:13" ht="12" customHeight="1" x14ac:dyDescent="0.25">
      <c r="A98" s="22" t="s">
        <v>103</v>
      </c>
      <c r="B98" s="22"/>
      <c r="C98" s="22"/>
      <c r="D98" s="47"/>
      <c r="E98" s="47"/>
      <c r="F98" s="47"/>
      <c r="G98" s="47"/>
      <c r="H98" s="47"/>
      <c r="I98" s="47"/>
      <c r="J98" s="47"/>
      <c r="K98" s="47"/>
      <c r="L98" s="47"/>
      <c r="M98" s="47"/>
    </row>
    <row r="99" spans="1:13" x14ac:dyDescent="0.25">
      <c r="D99" s="9"/>
      <c r="E99" s="9"/>
      <c r="F99" s="9"/>
      <c r="G99" s="9"/>
      <c r="H99" s="9"/>
      <c r="I99" s="9"/>
      <c r="J99" s="9"/>
      <c r="K99" s="9"/>
      <c r="L99" s="9"/>
      <c r="M99" s="9"/>
    </row>
    <row r="100" spans="1:13" x14ac:dyDescent="0.25">
      <c r="A100" s="54"/>
      <c r="B100" s="10"/>
      <c r="C100" s="10"/>
      <c r="D100" s="9"/>
      <c r="E100" s="9"/>
      <c r="F100" s="9"/>
      <c r="G100" s="9"/>
      <c r="H100" s="9"/>
      <c r="I100" s="9"/>
      <c r="J100" s="9"/>
      <c r="K100" s="9"/>
      <c r="L100" s="9"/>
      <c r="M100" s="9"/>
    </row>
    <row r="101" spans="1:13" x14ac:dyDescent="0.25">
      <c r="D101" s="9"/>
      <c r="E101" s="9"/>
      <c r="F101" s="9"/>
      <c r="G101" s="9"/>
      <c r="H101" s="9"/>
      <c r="I101" s="9"/>
      <c r="J101" s="9"/>
      <c r="K101" s="9"/>
      <c r="L101" s="9"/>
      <c r="M101" s="9"/>
    </row>
    <row r="102" spans="1:13" x14ac:dyDescent="0.25">
      <c r="D102" s="1"/>
      <c r="E102" s="1"/>
    </row>
  </sheetData>
  <mergeCells count="27">
    <mergeCell ref="Q7:S7"/>
    <mergeCell ref="A96:S96"/>
    <mergeCell ref="Q3:Q6"/>
    <mergeCell ref="R3:R6"/>
    <mergeCell ref="S3:S6"/>
    <mergeCell ref="D4:D6"/>
    <mergeCell ref="E4:E5"/>
    <mergeCell ref="F4:F5"/>
    <mergeCell ref="G4:G5"/>
    <mergeCell ref="I4:I5"/>
    <mergeCell ref="J4:J5"/>
    <mergeCell ref="K4:K5"/>
    <mergeCell ref="D3:G3"/>
    <mergeCell ref="C3:C6"/>
    <mergeCell ref="A1:O1"/>
    <mergeCell ref="A3:A8"/>
    <mergeCell ref="B3:B6"/>
    <mergeCell ref="H3:H6"/>
    <mergeCell ref="I3:P3"/>
    <mergeCell ref="L4:L5"/>
    <mergeCell ref="M4:M5"/>
    <mergeCell ref="N4:N5"/>
    <mergeCell ref="O4:O5"/>
    <mergeCell ref="P4:P5"/>
    <mergeCell ref="E6:G6"/>
    <mergeCell ref="I6:P6"/>
    <mergeCell ref="C7:P7"/>
  </mergeCells>
  <conditionalFormatting sqref="C11:C27">
    <cfRule type="cellIs" dxfId="20" priority="5" operator="equal">
      <formula>""</formula>
    </cfRule>
  </conditionalFormatting>
  <conditionalFormatting sqref="C9">
    <cfRule type="cellIs" dxfId="19" priority="4" operator="equal">
      <formula>""</formula>
    </cfRule>
  </conditionalFormatting>
  <conditionalFormatting sqref="C29:C90">
    <cfRule type="cellIs" dxfId="18" priority="3" operator="equal">
      <formula>""</formula>
    </cfRule>
  </conditionalFormatting>
  <conditionalFormatting sqref="C93">
    <cfRule type="cellIs" dxfId="17" priority="2" operator="equal">
      <formula>""</formula>
    </cfRule>
  </conditionalFormatting>
  <conditionalFormatting sqref="C94">
    <cfRule type="cellIs" dxfId="16" priority="1" operator="equal">
      <formula>""</formula>
    </cfRule>
  </conditionalFormatting>
  <hyperlinks>
    <hyperlink ref="S1" location="Inhalt!A1" display="→ Inhalt"/>
  </hyperlinks>
  <pageMargins left="0.19685039370078741" right="0.19685039370078741" top="0.39370078740157483" bottom="0.39370078740157483" header="0.19685039370078741" footer="0.23622047244094491"/>
  <pageSetup paperSize="9" scale="91" pageOrder="overThenDown" orientation="landscape" r:id="rId1"/>
  <rowBreaks count="2" manualBreakCount="2">
    <brk id="38" max="16383" man="1"/>
    <brk id="69"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66"/>
  <sheetViews>
    <sheetView showGridLines="0" zoomScaleNormal="100" workbookViewId="0">
      <selection sqref="A1:N1"/>
    </sheetView>
  </sheetViews>
  <sheetFormatPr baseColWidth="10" defaultColWidth="12.5546875" defaultRowHeight="13.8" x14ac:dyDescent="0.25"/>
  <cols>
    <col min="1" max="1" width="30.6640625" style="1" customWidth="1" collapsed="1"/>
    <col min="2" max="2" width="10.6640625" style="1" customWidth="1"/>
    <col min="3" max="3" width="8.6640625" style="1" customWidth="1"/>
    <col min="4" max="4" width="8.6640625" style="11" customWidth="1" collapsed="1"/>
    <col min="5" max="12" width="7.6640625" style="1" customWidth="1" collapsed="1"/>
    <col min="13" max="15" width="8.6640625" style="1" customWidth="1" collapsed="1"/>
    <col min="16" max="19" width="12.5546875" style="1" collapsed="1"/>
    <col min="20" max="20" width="12.5546875" style="1"/>
    <col min="21" max="21" width="12.5546875" style="1" collapsed="1"/>
    <col min="22" max="27" width="12.5546875" style="1"/>
    <col min="28" max="16384" width="12.5546875" style="1" collapsed="1"/>
  </cols>
  <sheetData>
    <row r="1" spans="1:16" ht="33.9" customHeight="1" x14ac:dyDescent="0.25">
      <c r="A1" s="253" t="s">
        <v>772</v>
      </c>
      <c r="B1" s="253"/>
      <c r="C1" s="253"/>
      <c r="D1" s="253"/>
      <c r="E1" s="253"/>
      <c r="F1" s="253"/>
      <c r="G1" s="253"/>
      <c r="H1" s="253"/>
      <c r="I1" s="253"/>
      <c r="J1" s="253"/>
      <c r="K1" s="253"/>
      <c r="L1" s="253"/>
      <c r="M1" s="253"/>
      <c r="N1" s="253"/>
      <c r="O1" s="134" t="s">
        <v>684</v>
      </c>
    </row>
    <row r="2" spans="1:16" ht="9.9" customHeight="1" x14ac:dyDescent="0.25">
      <c r="A2" s="60"/>
      <c r="B2" s="60"/>
      <c r="C2" s="60"/>
      <c r="D2" s="60"/>
      <c r="E2" s="60"/>
      <c r="F2" s="60"/>
      <c r="G2" s="60"/>
      <c r="H2" s="60"/>
      <c r="I2" s="60"/>
    </row>
    <row r="3" spans="1:16" ht="15" customHeight="1" x14ac:dyDescent="0.25">
      <c r="A3" s="214" t="s">
        <v>105</v>
      </c>
      <c r="B3" s="211" t="s">
        <v>581</v>
      </c>
      <c r="C3" s="247"/>
      <c r="D3" s="248"/>
      <c r="E3" s="229" t="s">
        <v>541</v>
      </c>
      <c r="F3" s="230"/>
      <c r="G3" s="230"/>
      <c r="H3" s="230"/>
      <c r="I3" s="230"/>
      <c r="J3" s="230"/>
      <c r="K3" s="230"/>
      <c r="L3" s="231"/>
      <c r="M3" s="225" t="s">
        <v>590</v>
      </c>
      <c r="N3" s="225" t="s">
        <v>578</v>
      </c>
      <c r="O3" s="236" t="s">
        <v>579</v>
      </c>
    </row>
    <row r="4" spans="1:16" ht="15" customHeight="1" x14ac:dyDescent="0.25">
      <c r="A4" s="215"/>
      <c r="B4" s="249"/>
      <c r="C4" s="250"/>
      <c r="D4" s="251"/>
      <c r="E4" s="225" t="s">
        <v>583</v>
      </c>
      <c r="F4" s="225" t="s">
        <v>584</v>
      </c>
      <c r="G4" s="225" t="s">
        <v>571</v>
      </c>
      <c r="H4" s="225" t="s">
        <v>585</v>
      </c>
      <c r="I4" s="225" t="s">
        <v>586</v>
      </c>
      <c r="J4" s="225" t="s">
        <v>587</v>
      </c>
      <c r="K4" s="225" t="s">
        <v>588</v>
      </c>
      <c r="L4" s="225" t="s">
        <v>589</v>
      </c>
      <c r="M4" s="228"/>
      <c r="N4" s="228"/>
      <c r="O4" s="237"/>
    </row>
    <row r="5" spans="1:16" ht="39.9" customHeight="1" x14ac:dyDescent="0.25">
      <c r="A5" s="215"/>
      <c r="B5" s="225" t="s">
        <v>555</v>
      </c>
      <c r="C5" s="225" t="s">
        <v>689</v>
      </c>
      <c r="D5" s="225" t="s">
        <v>604</v>
      </c>
      <c r="E5" s="226"/>
      <c r="F5" s="226"/>
      <c r="G5" s="226"/>
      <c r="H5" s="226"/>
      <c r="I5" s="226"/>
      <c r="J5" s="226"/>
      <c r="K5" s="226"/>
      <c r="L5" s="226"/>
      <c r="M5" s="228"/>
      <c r="N5" s="228"/>
      <c r="O5" s="237"/>
    </row>
    <row r="6" spans="1:16" ht="15" customHeight="1" x14ac:dyDescent="0.25">
      <c r="A6" s="215"/>
      <c r="B6" s="226"/>
      <c r="C6" s="226"/>
      <c r="D6" s="226"/>
      <c r="E6" s="232" t="s">
        <v>548</v>
      </c>
      <c r="F6" s="233"/>
      <c r="G6" s="233"/>
      <c r="H6" s="233"/>
      <c r="I6" s="233"/>
      <c r="J6" s="233"/>
      <c r="K6" s="233"/>
      <c r="L6" s="235"/>
      <c r="M6" s="226"/>
      <c r="N6" s="226"/>
      <c r="O6" s="238"/>
    </row>
    <row r="7" spans="1:16" ht="15" customHeight="1" x14ac:dyDescent="0.25">
      <c r="A7" s="215"/>
      <c r="B7" s="97" t="s">
        <v>547</v>
      </c>
      <c r="C7" s="232" t="s">
        <v>552</v>
      </c>
      <c r="D7" s="233"/>
      <c r="E7" s="233"/>
      <c r="F7" s="233"/>
      <c r="G7" s="233"/>
      <c r="H7" s="233"/>
      <c r="I7" s="233"/>
      <c r="J7" s="233"/>
      <c r="K7" s="233"/>
      <c r="L7" s="235"/>
      <c r="M7" s="232" t="s">
        <v>553</v>
      </c>
      <c r="N7" s="233"/>
      <c r="O7" s="233"/>
    </row>
    <row r="8" spans="1:16" ht="15" customHeight="1" x14ac:dyDescent="0.25">
      <c r="A8" s="216"/>
      <c r="B8" s="29">
        <v>1</v>
      </c>
      <c r="C8" s="29">
        <v>2</v>
      </c>
      <c r="D8" s="29">
        <v>3</v>
      </c>
      <c r="E8" s="29">
        <v>4</v>
      </c>
      <c r="F8" s="29">
        <v>5</v>
      </c>
      <c r="G8" s="29">
        <v>6</v>
      </c>
      <c r="H8" s="29">
        <v>7</v>
      </c>
      <c r="I8" s="29">
        <v>8</v>
      </c>
      <c r="J8" s="29">
        <v>9</v>
      </c>
      <c r="K8" s="29">
        <v>10</v>
      </c>
      <c r="L8" s="29">
        <v>11</v>
      </c>
      <c r="M8" s="29">
        <v>12</v>
      </c>
      <c r="N8" s="29">
        <v>13</v>
      </c>
      <c r="O8" s="55">
        <v>14</v>
      </c>
      <c r="P8" s="4"/>
    </row>
    <row r="9" spans="1:16" s="6" customFormat="1" ht="30" customHeight="1" x14ac:dyDescent="0.25">
      <c r="A9" s="61" t="s">
        <v>20</v>
      </c>
      <c r="B9" s="44">
        <v>238945</v>
      </c>
      <c r="C9" s="107">
        <v>10.64317466197444</v>
      </c>
      <c r="D9" s="103">
        <v>12.339969530301856</v>
      </c>
      <c r="E9" s="103">
        <v>6.9472054238423064</v>
      </c>
      <c r="F9" s="103">
        <v>62.993575927514698</v>
      </c>
      <c r="G9" s="103">
        <v>62.355353742493044</v>
      </c>
      <c r="H9" s="103">
        <v>29.107116700495929</v>
      </c>
      <c r="I9" s="103">
        <v>32.695808658896397</v>
      </c>
      <c r="J9" s="103">
        <v>18.506350833873903</v>
      </c>
      <c r="K9" s="103">
        <v>70.830107346878989</v>
      </c>
      <c r="L9" s="103">
        <v>0.74075624097595683</v>
      </c>
      <c r="M9" s="103">
        <v>2.5</v>
      </c>
      <c r="N9" s="103">
        <v>24.6</v>
      </c>
      <c r="O9" s="103">
        <v>22.1</v>
      </c>
    </row>
    <row r="10" spans="1:16" s="6" customFormat="1" ht="15" customHeight="1" x14ac:dyDescent="0.25">
      <c r="A10" s="49" t="s">
        <v>21</v>
      </c>
      <c r="B10" s="31"/>
      <c r="C10" s="100"/>
      <c r="D10" s="100"/>
      <c r="E10" s="100"/>
      <c r="F10" s="100"/>
      <c r="G10" s="100"/>
      <c r="H10" s="100"/>
      <c r="I10" s="100"/>
      <c r="J10" s="100"/>
      <c r="K10" s="100"/>
      <c r="L10" s="100"/>
      <c r="M10" s="100"/>
      <c r="N10" s="100"/>
      <c r="O10" s="100"/>
    </row>
    <row r="11" spans="1:16" s="6" customFormat="1" ht="15" customHeight="1" x14ac:dyDescent="0.25">
      <c r="A11" s="33" t="s">
        <v>22</v>
      </c>
      <c r="B11" s="31">
        <v>33980</v>
      </c>
      <c r="C11" s="108">
        <v>12.404895798875289</v>
      </c>
      <c r="D11" s="100">
        <v>10.63104214247724</v>
      </c>
      <c r="E11" s="100">
        <v>6.4891112419070041</v>
      </c>
      <c r="F11" s="100">
        <v>60.962330782813417</v>
      </c>
      <c r="G11" s="100">
        <v>61.433195997645676</v>
      </c>
      <c r="H11" s="100">
        <v>31.180105944673336</v>
      </c>
      <c r="I11" s="100">
        <v>35.756327251324308</v>
      </c>
      <c r="J11" s="100">
        <v>22.248381400824012</v>
      </c>
      <c r="K11" s="100">
        <v>67.245438493231319</v>
      </c>
      <c r="L11" s="100">
        <v>0.88287227781047672</v>
      </c>
      <c r="M11" s="100">
        <v>3.2</v>
      </c>
      <c r="N11" s="100">
        <v>24.9</v>
      </c>
      <c r="O11" s="100">
        <v>21.8</v>
      </c>
    </row>
    <row r="12" spans="1:16" s="6" customFormat="1" ht="15" customHeight="1" x14ac:dyDescent="0.25">
      <c r="A12" s="33" t="s">
        <v>23</v>
      </c>
      <c r="B12" s="31">
        <v>41695</v>
      </c>
      <c r="C12" s="108">
        <v>-18.818146417445483</v>
      </c>
      <c r="D12" s="100">
        <v>16.927511519801879</v>
      </c>
      <c r="E12" s="100">
        <v>16.716632689770957</v>
      </c>
      <c r="F12" s="100">
        <v>62.309629451972661</v>
      </c>
      <c r="G12" s="100">
        <v>72.838469840508452</v>
      </c>
      <c r="H12" s="100">
        <v>17.675980333373307</v>
      </c>
      <c r="I12" s="100">
        <v>29.212135747691569</v>
      </c>
      <c r="J12" s="100">
        <v>9.2097373785825631</v>
      </c>
      <c r="K12" s="100">
        <v>72.778510612783307</v>
      </c>
      <c r="L12" s="100">
        <v>0.26382060199064639</v>
      </c>
      <c r="M12" s="100">
        <v>3.1</v>
      </c>
      <c r="N12" s="100">
        <v>23.4</v>
      </c>
      <c r="O12" s="100">
        <v>20.3</v>
      </c>
    </row>
    <row r="13" spans="1:16" s="6" customFormat="1" ht="15" customHeight="1" x14ac:dyDescent="0.25">
      <c r="A13" s="59" t="s">
        <v>24</v>
      </c>
      <c r="B13" s="31">
        <v>5560</v>
      </c>
      <c r="C13" s="108">
        <v>0.81595648232094287</v>
      </c>
      <c r="D13" s="100">
        <v>23.796276481917399</v>
      </c>
      <c r="E13" s="100">
        <v>5.6654676258992804</v>
      </c>
      <c r="F13" s="100">
        <v>75.089928057553962</v>
      </c>
      <c r="G13" s="100">
        <v>67.89568345323741</v>
      </c>
      <c r="H13" s="100">
        <v>20.053956834532375</v>
      </c>
      <c r="I13" s="100">
        <v>21.492805755395683</v>
      </c>
      <c r="J13" s="100">
        <v>11.870503597122303</v>
      </c>
      <c r="K13" s="100">
        <v>81.474820143884898</v>
      </c>
      <c r="L13" s="100">
        <v>0.26978417266187049</v>
      </c>
      <c r="M13" s="100">
        <v>2.2000000000000002</v>
      </c>
      <c r="N13" s="100">
        <v>26.8</v>
      </c>
      <c r="O13" s="100">
        <v>24.6</v>
      </c>
    </row>
    <row r="14" spans="1:16" s="6" customFormat="1" ht="15" customHeight="1" x14ac:dyDescent="0.25">
      <c r="A14" s="59" t="s">
        <v>25</v>
      </c>
      <c r="B14" s="31">
        <v>19190</v>
      </c>
      <c r="C14" s="108">
        <v>-28.448918717375093</v>
      </c>
      <c r="D14" s="100">
        <v>23.180527873407019</v>
      </c>
      <c r="E14" s="100">
        <v>23.189161021365294</v>
      </c>
      <c r="F14" s="100">
        <v>61.620635747785308</v>
      </c>
      <c r="G14" s="100">
        <v>79.364252214695156</v>
      </c>
      <c r="H14" s="100">
        <v>12.532569046378322</v>
      </c>
      <c r="I14" s="100">
        <v>33.142261594580511</v>
      </c>
      <c r="J14" s="100">
        <v>6.2793121417404896</v>
      </c>
      <c r="K14" s="100">
        <v>67.978113600833765</v>
      </c>
      <c r="L14" s="100">
        <v>2.6055237102657634E-2</v>
      </c>
      <c r="M14" s="100">
        <v>3.3</v>
      </c>
      <c r="N14" s="100">
        <v>21.4</v>
      </c>
      <c r="O14" s="100">
        <v>18.100000000000001</v>
      </c>
    </row>
    <row r="15" spans="1:16" s="6" customFormat="1" ht="15" customHeight="1" x14ac:dyDescent="0.25">
      <c r="A15" s="59" t="s">
        <v>26</v>
      </c>
      <c r="B15" s="31">
        <v>3285</v>
      </c>
      <c r="C15" s="108">
        <v>-20.652173913043477</v>
      </c>
      <c r="D15" s="100">
        <v>20.50561797752809</v>
      </c>
      <c r="E15" s="100">
        <v>8.6757990867579906</v>
      </c>
      <c r="F15" s="100">
        <v>67.732115677321161</v>
      </c>
      <c r="G15" s="100">
        <v>74.885844748858446</v>
      </c>
      <c r="H15" s="100">
        <v>15.068493150684931</v>
      </c>
      <c r="I15" s="100">
        <v>19.482496194824961</v>
      </c>
      <c r="J15" s="100">
        <v>8.2191780821917817</v>
      </c>
      <c r="K15" s="100">
        <v>81.887366818873673</v>
      </c>
      <c r="L15" s="100">
        <v>0.60882800608828003</v>
      </c>
      <c r="M15" s="100">
        <v>3.6</v>
      </c>
      <c r="N15" s="100">
        <v>28.3</v>
      </c>
      <c r="O15" s="100">
        <v>24.7</v>
      </c>
    </row>
    <row r="16" spans="1:16" s="6" customFormat="1" ht="15" customHeight="1" x14ac:dyDescent="0.25">
      <c r="A16" s="59" t="s">
        <v>27</v>
      </c>
      <c r="B16" s="31">
        <v>12945</v>
      </c>
      <c r="C16" s="108">
        <v>-7.7005347593582885</v>
      </c>
      <c r="D16" s="100">
        <v>10.716946767116482</v>
      </c>
      <c r="E16" s="100">
        <v>14.32985708767864</v>
      </c>
      <c r="F16" s="100">
        <v>57.473928157589803</v>
      </c>
      <c r="G16" s="100">
        <v>64.619544225569712</v>
      </c>
      <c r="H16" s="100">
        <v>24.990343762070296</v>
      </c>
      <c r="I16" s="100">
        <v>28.852838933951332</v>
      </c>
      <c r="J16" s="100">
        <v>11.973735032831209</v>
      </c>
      <c r="K16" s="100">
        <v>74.044032444959441</v>
      </c>
      <c r="L16" s="100">
        <v>0.50212437234453455</v>
      </c>
      <c r="M16" s="100">
        <v>3.3</v>
      </c>
      <c r="N16" s="100">
        <v>23.6</v>
      </c>
      <c r="O16" s="100">
        <v>20.399999999999999</v>
      </c>
    </row>
    <row r="17" spans="1:15" s="6" customFormat="1" ht="15" customHeight="1" x14ac:dyDescent="0.25">
      <c r="A17" s="59" t="s">
        <v>28</v>
      </c>
      <c r="B17" s="31">
        <v>715</v>
      </c>
      <c r="C17" s="108">
        <v>-16.86046511627907</v>
      </c>
      <c r="D17" s="100">
        <v>21.311475409836067</v>
      </c>
      <c r="E17" s="100">
        <v>9.0909090909090917</v>
      </c>
      <c r="F17" s="100">
        <v>44.055944055944053</v>
      </c>
      <c r="G17" s="100">
        <v>75.52447552447552</v>
      </c>
      <c r="H17" s="100">
        <v>16.783216783216783</v>
      </c>
      <c r="I17" s="100">
        <v>34.965034965034967</v>
      </c>
      <c r="J17" s="100">
        <v>20.97902097902098</v>
      </c>
      <c r="K17" s="100">
        <v>69.230769230769226</v>
      </c>
      <c r="L17" s="100">
        <v>0.69930069930069927</v>
      </c>
      <c r="M17" s="100">
        <v>3</v>
      </c>
      <c r="N17" s="100">
        <v>25.6</v>
      </c>
      <c r="O17" s="100">
        <v>22.6</v>
      </c>
    </row>
    <row r="18" spans="1:15" s="6" customFormat="1" ht="15" customHeight="1" x14ac:dyDescent="0.25">
      <c r="A18" s="33" t="s">
        <v>29</v>
      </c>
      <c r="B18" s="31">
        <v>2665</v>
      </c>
      <c r="C18" s="108">
        <v>22.24770642201835</v>
      </c>
      <c r="D18" s="100">
        <v>45.908699397071487</v>
      </c>
      <c r="E18" s="100">
        <v>1.876172607879925</v>
      </c>
      <c r="F18" s="100">
        <v>55.909943714821765</v>
      </c>
      <c r="G18" s="100">
        <v>67.166979362101316</v>
      </c>
      <c r="H18" s="100">
        <v>26.641651031894934</v>
      </c>
      <c r="I18" s="100">
        <v>22.889305816135085</v>
      </c>
      <c r="J18" s="100">
        <v>15.196998123827392</v>
      </c>
      <c r="K18" s="100">
        <v>77.485928705440898</v>
      </c>
      <c r="L18" s="100">
        <v>2.0637898686679175</v>
      </c>
      <c r="M18" s="100">
        <v>1.7</v>
      </c>
      <c r="N18" s="100">
        <v>29.3</v>
      </c>
      <c r="O18" s="100">
        <v>27.6</v>
      </c>
    </row>
    <row r="19" spans="1:15" s="6" customFormat="1" ht="15" customHeight="1" x14ac:dyDescent="0.25">
      <c r="A19" s="59" t="s">
        <v>30</v>
      </c>
      <c r="B19" s="31">
        <v>25</v>
      </c>
      <c r="C19" s="108" t="s">
        <v>697</v>
      </c>
      <c r="D19" s="100">
        <v>14.285714285714286</v>
      </c>
      <c r="E19" s="100" t="s">
        <v>696</v>
      </c>
      <c r="F19" s="100">
        <v>60</v>
      </c>
      <c r="G19" s="100" t="s">
        <v>696</v>
      </c>
      <c r="H19" s="100" t="s">
        <v>696</v>
      </c>
      <c r="I19" s="100" t="s">
        <v>697</v>
      </c>
      <c r="J19" s="100" t="s">
        <v>697</v>
      </c>
      <c r="K19" s="100">
        <v>40</v>
      </c>
      <c r="L19" s="100" t="s">
        <v>696</v>
      </c>
      <c r="M19" s="100">
        <v>1.8</v>
      </c>
      <c r="N19" s="100">
        <v>17.3</v>
      </c>
      <c r="O19" s="100">
        <v>15.5</v>
      </c>
    </row>
    <row r="20" spans="1:15" s="6" customFormat="1" ht="15" customHeight="1" x14ac:dyDescent="0.25">
      <c r="A20" s="59" t="s">
        <v>31</v>
      </c>
      <c r="B20" s="31">
        <v>540</v>
      </c>
      <c r="C20" s="108">
        <v>18.681318681318682</v>
      </c>
      <c r="D20" s="100">
        <v>40.449438202247194</v>
      </c>
      <c r="E20" s="100">
        <v>2.7777777777777777</v>
      </c>
      <c r="F20" s="100">
        <v>57.407407407407405</v>
      </c>
      <c r="G20" s="100">
        <v>62.962962962962962</v>
      </c>
      <c r="H20" s="100">
        <v>30.555555555555557</v>
      </c>
      <c r="I20" s="100">
        <v>24.074074074074073</v>
      </c>
      <c r="J20" s="100">
        <v>12.962962962962964</v>
      </c>
      <c r="K20" s="100">
        <v>78.703703703703709</v>
      </c>
      <c r="L20" s="100">
        <v>0.92592592592592593</v>
      </c>
      <c r="M20" s="100">
        <v>2.1</v>
      </c>
      <c r="N20" s="100">
        <v>28.6</v>
      </c>
      <c r="O20" s="100">
        <v>26.5</v>
      </c>
    </row>
    <row r="21" spans="1:15" s="6" customFormat="1" ht="15" customHeight="1" x14ac:dyDescent="0.25">
      <c r="A21" s="59" t="s">
        <v>32</v>
      </c>
      <c r="B21" s="31">
        <v>2100</v>
      </c>
      <c r="C21" s="108">
        <v>22.807017543859651</v>
      </c>
      <c r="D21" s="100">
        <v>48.894062863795114</v>
      </c>
      <c r="E21" s="100">
        <v>1.4285714285714286</v>
      </c>
      <c r="F21" s="100">
        <v>55.238095238095241</v>
      </c>
      <c r="G21" s="100">
        <v>67.857142857142861</v>
      </c>
      <c r="H21" s="100">
        <v>25.952380952380953</v>
      </c>
      <c r="I21" s="100">
        <v>22.142857142857142</v>
      </c>
      <c r="J21" s="100">
        <v>15.238095238095237</v>
      </c>
      <c r="K21" s="100">
        <v>77.61904761904762</v>
      </c>
      <c r="L21" s="100">
        <v>2.3809523809523809</v>
      </c>
      <c r="M21" s="100">
        <v>1.6</v>
      </c>
      <c r="N21" s="100">
        <v>29.6</v>
      </c>
      <c r="O21" s="100">
        <v>28</v>
      </c>
    </row>
    <row r="22" spans="1:15" s="27" customFormat="1" ht="15" customHeight="1" x14ac:dyDescent="0.25">
      <c r="A22" s="33" t="s">
        <v>33</v>
      </c>
      <c r="B22" s="31">
        <v>155380</v>
      </c>
      <c r="C22" s="108">
        <v>22.418751231041956</v>
      </c>
      <c r="D22" s="100">
        <v>11.967266775777414</v>
      </c>
      <c r="E22" s="100">
        <v>4.1446775646801388</v>
      </c>
      <c r="F22" s="100">
        <v>63.647187540223968</v>
      </c>
      <c r="G22" s="100">
        <v>59.415626206719011</v>
      </c>
      <c r="H22" s="100">
        <v>31.989316514351913</v>
      </c>
      <c r="I22" s="100">
        <v>32.970781310335951</v>
      </c>
      <c r="J22" s="100">
        <v>20.31793023555155</v>
      </c>
      <c r="K22" s="100">
        <v>71.157806667524781</v>
      </c>
      <c r="L22" s="100">
        <v>0.81091517569828808</v>
      </c>
      <c r="M22" s="100">
        <v>2.2000000000000002</v>
      </c>
      <c r="N22" s="100">
        <v>24.8</v>
      </c>
      <c r="O22" s="100">
        <v>22.6</v>
      </c>
    </row>
    <row r="23" spans="1:15" s="6" customFormat="1" ht="15" customHeight="1" x14ac:dyDescent="0.25">
      <c r="A23" s="59" t="s">
        <v>34</v>
      </c>
      <c r="B23" s="31">
        <v>102100</v>
      </c>
      <c r="C23" s="108">
        <v>28.532762636117582</v>
      </c>
      <c r="D23" s="100">
        <v>10.34620782602968</v>
      </c>
      <c r="E23" s="100">
        <v>4.471106758080313</v>
      </c>
      <c r="F23" s="100">
        <v>61.508325171400585</v>
      </c>
      <c r="G23" s="100">
        <v>57.855044074436826</v>
      </c>
      <c r="H23" s="100">
        <v>34.040156709108714</v>
      </c>
      <c r="I23" s="100">
        <v>33.712047012732619</v>
      </c>
      <c r="J23" s="100">
        <v>20.048971596474043</v>
      </c>
      <c r="K23" s="100">
        <v>69.715964740450545</v>
      </c>
      <c r="L23" s="100">
        <v>0.74436826640548481</v>
      </c>
      <c r="M23" s="100">
        <v>2</v>
      </c>
      <c r="N23" s="100">
        <v>24.9</v>
      </c>
      <c r="O23" s="100">
        <v>22.9</v>
      </c>
    </row>
    <row r="24" spans="1:15" s="6" customFormat="1" ht="15" customHeight="1" x14ac:dyDescent="0.25">
      <c r="A24" s="59" t="s">
        <v>35</v>
      </c>
      <c r="B24" s="31">
        <v>7120</v>
      </c>
      <c r="C24" s="108">
        <v>-26.255825996892803</v>
      </c>
      <c r="D24" s="100">
        <v>12.889210716871832</v>
      </c>
      <c r="E24" s="100">
        <v>5.6882022471910112</v>
      </c>
      <c r="F24" s="100">
        <v>70.50561797752809</v>
      </c>
      <c r="G24" s="100">
        <v>59.550561797752806</v>
      </c>
      <c r="H24" s="100">
        <v>28.862359550561798</v>
      </c>
      <c r="I24" s="100">
        <v>19.662921348314608</v>
      </c>
      <c r="J24" s="100">
        <v>11.797752808988765</v>
      </c>
      <c r="K24" s="100">
        <v>81.530898876404493</v>
      </c>
      <c r="L24" s="100">
        <v>1.6853932584269662</v>
      </c>
      <c r="M24" s="100">
        <v>3.8</v>
      </c>
      <c r="N24" s="100">
        <v>29.7</v>
      </c>
      <c r="O24" s="100">
        <v>25.9</v>
      </c>
    </row>
    <row r="25" spans="1:15" s="6" customFormat="1" ht="15" customHeight="1" x14ac:dyDescent="0.25">
      <c r="A25" s="59" t="s">
        <v>36</v>
      </c>
      <c r="B25" s="31">
        <v>46155</v>
      </c>
      <c r="C25" s="108">
        <v>21.990220695123561</v>
      </c>
      <c r="D25" s="100">
        <v>18.008193523214981</v>
      </c>
      <c r="E25" s="100">
        <v>3.1849203769905752</v>
      </c>
      <c r="F25" s="100">
        <v>67.338316542086446</v>
      </c>
      <c r="G25" s="100">
        <v>62.853428664283392</v>
      </c>
      <c r="H25" s="100">
        <v>27.938468204961541</v>
      </c>
      <c r="I25" s="100">
        <v>33.38749864586719</v>
      </c>
      <c r="J25" s="100">
        <v>22.218611201386633</v>
      </c>
      <c r="K25" s="100">
        <v>72.754847795471775</v>
      </c>
      <c r="L25" s="100">
        <v>0.82331275051457042</v>
      </c>
      <c r="M25" s="100">
        <v>2.4</v>
      </c>
      <c r="N25" s="100">
        <v>23.7</v>
      </c>
      <c r="O25" s="100">
        <v>21.3</v>
      </c>
    </row>
    <row r="26" spans="1:15" s="6" customFormat="1" ht="15" customHeight="1" x14ac:dyDescent="0.25">
      <c r="A26" s="33" t="s">
        <v>37</v>
      </c>
      <c r="B26" s="31">
        <v>5</v>
      </c>
      <c r="C26" s="100" t="s">
        <v>696</v>
      </c>
      <c r="D26" s="100" t="s">
        <v>697</v>
      </c>
      <c r="E26" s="100" t="s">
        <v>696</v>
      </c>
      <c r="F26" s="100" t="s">
        <v>696</v>
      </c>
      <c r="G26" s="100" t="s">
        <v>696</v>
      </c>
      <c r="H26" s="100" t="s">
        <v>696</v>
      </c>
      <c r="I26" s="100" t="s">
        <v>696</v>
      </c>
      <c r="J26" s="100" t="s">
        <v>696</v>
      </c>
      <c r="K26" s="100" t="s">
        <v>696</v>
      </c>
      <c r="L26" s="100" t="s">
        <v>696</v>
      </c>
      <c r="M26" s="100">
        <v>1.8</v>
      </c>
      <c r="N26" s="100">
        <v>34.799999999999997</v>
      </c>
      <c r="O26" s="100">
        <v>33</v>
      </c>
    </row>
    <row r="27" spans="1:15" s="6" customFormat="1" ht="15" customHeight="1" x14ac:dyDescent="0.25">
      <c r="A27" s="33" t="s">
        <v>38</v>
      </c>
      <c r="B27" s="31">
        <v>5225</v>
      </c>
      <c r="C27" s="108">
        <v>-0.85388994307400379</v>
      </c>
      <c r="D27" s="100">
        <v>7.8915571665911495</v>
      </c>
      <c r="E27" s="100">
        <v>17.990430622009569</v>
      </c>
      <c r="F27" s="100">
        <v>65.933014354066984</v>
      </c>
      <c r="G27" s="100">
        <v>69.569377990430624</v>
      </c>
      <c r="H27" s="100">
        <v>22.296650717703351</v>
      </c>
      <c r="I27" s="100">
        <v>37.511961722488039</v>
      </c>
      <c r="J27" s="100">
        <v>16.172248803827753</v>
      </c>
      <c r="K27" s="100">
        <v>65.454545454545453</v>
      </c>
      <c r="L27" s="100">
        <v>0.76555023923444976</v>
      </c>
      <c r="M27" s="100">
        <v>2.8</v>
      </c>
      <c r="N27" s="100">
        <v>23</v>
      </c>
      <c r="O27" s="100">
        <v>20.2</v>
      </c>
    </row>
    <row r="28" spans="1:15" s="6" customFormat="1" ht="30" customHeight="1" x14ac:dyDescent="0.25">
      <c r="A28" s="32" t="s">
        <v>534</v>
      </c>
      <c r="B28" s="31"/>
      <c r="C28" s="105"/>
      <c r="D28" s="105"/>
      <c r="E28" s="105"/>
      <c r="F28" s="105"/>
      <c r="G28" s="105"/>
      <c r="H28" s="105"/>
      <c r="I28" s="105"/>
      <c r="J28" s="21"/>
      <c r="K28" s="21"/>
      <c r="L28" s="106"/>
      <c r="M28" s="106"/>
      <c r="N28" s="106"/>
      <c r="O28" s="106"/>
    </row>
    <row r="29" spans="1:15" s="6" customFormat="1" ht="15" customHeight="1" x14ac:dyDescent="0.25">
      <c r="A29" s="33" t="s">
        <v>41</v>
      </c>
      <c r="B29" s="31">
        <v>44380</v>
      </c>
      <c r="C29" s="108">
        <v>24.855816570544381</v>
      </c>
      <c r="D29" s="100">
        <v>18.515968875816174</v>
      </c>
      <c r="E29" s="100">
        <v>2.9405137449301488</v>
      </c>
      <c r="F29" s="100">
        <v>67.879675529517797</v>
      </c>
      <c r="G29" s="100">
        <v>63.192879675529518</v>
      </c>
      <c r="H29" s="100">
        <v>27.670121676430824</v>
      </c>
      <c r="I29" s="100">
        <v>33.461018476791345</v>
      </c>
      <c r="J29" s="100">
        <v>22.363677332131591</v>
      </c>
      <c r="K29" s="100">
        <v>72.814330779630467</v>
      </c>
      <c r="L29" s="100">
        <v>0.8337088778729157</v>
      </c>
      <c r="M29" s="100">
        <v>2.4</v>
      </c>
      <c r="N29" s="100">
        <v>23.6</v>
      </c>
      <c r="O29" s="100">
        <v>21.2</v>
      </c>
    </row>
    <row r="30" spans="1:15" s="6" customFormat="1" ht="15" customHeight="1" x14ac:dyDescent="0.25">
      <c r="A30" s="28" t="s">
        <v>40</v>
      </c>
      <c r="B30" s="31">
        <v>42320</v>
      </c>
      <c r="C30" s="108">
        <v>82.531809359499675</v>
      </c>
      <c r="D30" s="100">
        <v>6.6108472881779559</v>
      </c>
      <c r="E30" s="100">
        <v>4.2651228733459359</v>
      </c>
      <c r="F30" s="100">
        <v>60.775047258979207</v>
      </c>
      <c r="G30" s="100">
        <v>58.270321361058599</v>
      </c>
      <c r="H30" s="100">
        <v>36.448487712665404</v>
      </c>
      <c r="I30" s="100">
        <v>40.252835538752365</v>
      </c>
      <c r="J30" s="100">
        <v>20.971172022684311</v>
      </c>
      <c r="K30" s="100">
        <v>63.445179584120986</v>
      </c>
      <c r="L30" s="100">
        <v>0.60255198487712669</v>
      </c>
      <c r="M30" s="100">
        <v>1.3</v>
      </c>
      <c r="N30" s="100">
        <v>22.1</v>
      </c>
      <c r="O30" s="100">
        <v>20.9</v>
      </c>
    </row>
    <row r="31" spans="1:15" s="6" customFormat="1" ht="15" customHeight="1" x14ac:dyDescent="0.25">
      <c r="A31" s="28" t="s">
        <v>42</v>
      </c>
      <c r="B31" s="31">
        <v>32445</v>
      </c>
      <c r="C31" s="108">
        <v>22.688598979013047</v>
      </c>
      <c r="D31" s="100">
        <v>15.527638190954773</v>
      </c>
      <c r="E31" s="100">
        <v>4.4074587763908148</v>
      </c>
      <c r="F31" s="100">
        <v>62.937278471259056</v>
      </c>
      <c r="G31" s="100">
        <v>62.074279550007702</v>
      </c>
      <c r="H31" s="100">
        <v>27.770072430266605</v>
      </c>
      <c r="I31" s="100">
        <v>33.4566188935121</v>
      </c>
      <c r="J31" s="100">
        <v>23.038989058406536</v>
      </c>
      <c r="K31" s="100">
        <v>70.935429187856371</v>
      </c>
      <c r="L31" s="100">
        <v>0.55478502080443826</v>
      </c>
      <c r="M31" s="100">
        <v>2.1</v>
      </c>
      <c r="N31" s="100">
        <v>24.3</v>
      </c>
      <c r="O31" s="100">
        <v>22.2</v>
      </c>
    </row>
    <row r="32" spans="1:15" s="6" customFormat="1" ht="15" customHeight="1" x14ac:dyDescent="0.25">
      <c r="A32" s="28" t="s">
        <v>46</v>
      </c>
      <c r="B32" s="31">
        <v>15405</v>
      </c>
      <c r="C32" s="108">
        <v>8.2952548330404223</v>
      </c>
      <c r="D32" s="100">
        <v>20.673689861101792</v>
      </c>
      <c r="E32" s="100">
        <v>3.9272963323596235</v>
      </c>
      <c r="F32" s="100">
        <v>72.638753651411875</v>
      </c>
      <c r="G32" s="100">
        <v>59.623498864005192</v>
      </c>
      <c r="H32" s="100">
        <v>32.976306394027915</v>
      </c>
      <c r="I32" s="100">
        <v>21.940928270042193</v>
      </c>
      <c r="J32" s="100">
        <v>13.761765660499838</v>
      </c>
      <c r="K32" s="100">
        <v>80.298604349237266</v>
      </c>
      <c r="L32" s="100">
        <v>0.2596559558584875</v>
      </c>
      <c r="M32" s="100">
        <v>2.5</v>
      </c>
      <c r="N32" s="100">
        <v>27.1</v>
      </c>
      <c r="O32" s="100">
        <v>24.6</v>
      </c>
    </row>
    <row r="33" spans="1:15" s="6" customFormat="1" ht="15" customHeight="1" x14ac:dyDescent="0.25">
      <c r="A33" s="28" t="s">
        <v>44</v>
      </c>
      <c r="B33" s="31">
        <v>15290</v>
      </c>
      <c r="C33" s="108">
        <v>-17.373682788435559</v>
      </c>
      <c r="D33" s="100">
        <v>21.568627450980394</v>
      </c>
      <c r="E33" s="100">
        <v>3.7279267495094834</v>
      </c>
      <c r="F33" s="100">
        <v>60.791366906474821</v>
      </c>
      <c r="G33" s="100">
        <v>50.196206671026815</v>
      </c>
      <c r="H33" s="100">
        <v>38.129496402877699</v>
      </c>
      <c r="I33" s="100">
        <v>18.508829300196208</v>
      </c>
      <c r="J33" s="100">
        <v>12.23021582733813</v>
      </c>
      <c r="K33" s="100">
        <v>83.15892740353172</v>
      </c>
      <c r="L33" s="100">
        <v>1.1445389143230871</v>
      </c>
      <c r="M33" s="100">
        <v>3.2</v>
      </c>
      <c r="N33" s="100">
        <v>31.8</v>
      </c>
      <c r="O33" s="100">
        <v>28.6</v>
      </c>
    </row>
    <row r="34" spans="1:15" s="6" customFormat="1" x14ac:dyDescent="0.25">
      <c r="A34" s="33" t="s">
        <v>53</v>
      </c>
      <c r="B34" s="31">
        <v>10855</v>
      </c>
      <c r="C34" s="108">
        <v>-27.873754152823921</v>
      </c>
      <c r="D34" s="100">
        <v>27.969595465086318</v>
      </c>
      <c r="E34" s="100">
        <v>32.289267618608939</v>
      </c>
      <c r="F34" s="100">
        <v>52.832795946568403</v>
      </c>
      <c r="G34" s="100">
        <v>79.824965453707975</v>
      </c>
      <c r="H34" s="100">
        <v>14.970059880239521</v>
      </c>
      <c r="I34" s="100">
        <v>44.495624136342698</v>
      </c>
      <c r="J34" s="100">
        <v>6.817134960847536</v>
      </c>
      <c r="K34" s="100">
        <v>55.826807922616304</v>
      </c>
      <c r="L34" s="100" t="s">
        <v>696</v>
      </c>
      <c r="M34" s="100">
        <v>3.2</v>
      </c>
      <c r="N34" s="100">
        <v>19.5</v>
      </c>
      <c r="O34" s="100">
        <v>16.3</v>
      </c>
    </row>
    <row r="35" spans="1:15" s="6" customFormat="1" ht="15" customHeight="1" x14ac:dyDescent="0.25">
      <c r="A35" s="28" t="s">
        <v>43</v>
      </c>
      <c r="B35" s="31">
        <v>9090</v>
      </c>
      <c r="C35" s="108">
        <v>-18.144979738856371</v>
      </c>
      <c r="D35" s="100">
        <v>14.328499369482977</v>
      </c>
      <c r="E35" s="100">
        <v>11.771177117711771</v>
      </c>
      <c r="F35" s="100">
        <v>50.605060506050606</v>
      </c>
      <c r="G35" s="100">
        <v>60.726072607260726</v>
      </c>
      <c r="H35" s="100">
        <v>30.473047304730471</v>
      </c>
      <c r="I35" s="100">
        <v>47.304730473047307</v>
      </c>
      <c r="J35" s="100">
        <v>33.168316831683171</v>
      </c>
      <c r="K35" s="100">
        <v>56.875687568756874</v>
      </c>
      <c r="L35" s="100">
        <v>1.3751375137513751</v>
      </c>
      <c r="M35" s="100">
        <v>4.8</v>
      </c>
      <c r="N35" s="100">
        <v>24</v>
      </c>
      <c r="O35" s="100">
        <v>19.2</v>
      </c>
    </row>
    <row r="36" spans="1:15" s="6" customFormat="1" ht="15" customHeight="1" x14ac:dyDescent="0.25">
      <c r="A36" s="28" t="s">
        <v>51</v>
      </c>
      <c r="B36" s="31">
        <v>6055</v>
      </c>
      <c r="C36" s="108">
        <v>-2.0226537216828477</v>
      </c>
      <c r="D36" s="100">
        <v>15.183049147442327</v>
      </c>
      <c r="E36" s="100">
        <v>10.32204789430223</v>
      </c>
      <c r="F36" s="100">
        <v>61.436829066886872</v>
      </c>
      <c r="G36" s="100">
        <v>58.381502890173408</v>
      </c>
      <c r="H36" s="100">
        <v>29.562345169281585</v>
      </c>
      <c r="I36" s="100">
        <v>26.67217175887696</v>
      </c>
      <c r="J36" s="100">
        <v>12.716763005780347</v>
      </c>
      <c r="K36" s="100">
        <v>77.869529314616017</v>
      </c>
      <c r="L36" s="100">
        <v>0.495458298926507</v>
      </c>
      <c r="M36" s="100">
        <v>2.8</v>
      </c>
      <c r="N36" s="100">
        <v>23.1</v>
      </c>
      <c r="O36" s="100">
        <v>20.3</v>
      </c>
    </row>
    <row r="37" spans="1:15" s="6" customFormat="1" ht="15" customHeight="1" x14ac:dyDescent="0.25">
      <c r="A37" s="28" t="s">
        <v>50</v>
      </c>
      <c r="B37" s="31">
        <v>4560</v>
      </c>
      <c r="C37" s="108">
        <v>-29.411764705882351</v>
      </c>
      <c r="D37" s="100">
        <v>19.228336495888676</v>
      </c>
      <c r="E37" s="100">
        <v>4.7149122807017543</v>
      </c>
      <c r="F37" s="100">
        <v>73.464912280701753</v>
      </c>
      <c r="G37" s="100">
        <v>58.881578947368418</v>
      </c>
      <c r="H37" s="100">
        <v>29.057017543859651</v>
      </c>
      <c r="I37" s="100">
        <v>19.846491228070175</v>
      </c>
      <c r="J37" s="100">
        <v>12.609649122807017</v>
      </c>
      <c r="K37" s="100">
        <v>81.25</v>
      </c>
      <c r="L37" s="100">
        <v>2.0833333333333335</v>
      </c>
      <c r="M37" s="100">
        <v>4.0999999999999996</v>
      </c>
      <c r="N37" s="100">
        <v>29.9</v>
      </c>
      <c r="O37" s="100">
        <v>25.8</v>
      </c>
    </row>
    <row r="38" spans="1:15" s="6" customFormat="1" ht="15" customHeight="1" x14ac:dyDescent="0.25">
      <c r="A38" s="28" t="s">
        <v>62</v>
      </c>
      <c r="B38" s="31">
        <v>4230</v>
      </c>
      <c r="C38" s="108">
        <v>62.068965517241381</v>
      </c>
      <c r="D38" s="100">
        <v>37.954239569313593</v>
      </c>
      <c r="E38" s="100">
        <v>3.6643026004728134</v>
      </c>
      <c r="F38" s="100">
        <v>58.628841607565015</v>
      </c>
      <c r="G38" s="100">
        <v>52.836879432624116</v>
      </c>
      <c r="H38" s="100">
        <v>40.070921985815602</v>
      </c>
      <c r="I38" s="100">
        <v>33.215130023640661</v>
      </c>
      <c r="J38" s="100">
        <v>19.148936170212767</v>
      </c>
      <c r="K38" s="100">
        <v>68.794326241134755</v>
      </c>
      <c r="L38" s="100">
        <v>0.82742316784869974</v>
      </c>
      <c r="M38" s="100">
        <v>1.4</v>
      </c>
      <c r="N38" s="100">
        <v>27</v>
      </c>
      <c r="O38" s="100">
        <v>25.6</v>
      </c>
    </row>
    <row r="39" spans="1:15" s="6" customFormat="1" ht="15" customHeight="1" x14ac:dyDescent="0.25">
      <c r="A39" s="28" t="s">
        <v>65</v>
      </c>
      <c r="B39" s="31">
        <v>3010</v>
      </c>
      <c r="C39" s="108">
        <v>-27.206771463119711</v>
      </c>
      <c r="D39" s="100">
        <v>24.621676891615543</v>
      </c>
      <c r="E39" s="100">
        <v>8.3056478405315612</v>
      </c>
      <c r="F39" s="100">
        <v>76.578073089700993</v>
      </c>
      <c r="G39" s="100">
        <v>77.906976744186053</v>
      </c>
      <c r="H39" s="100">
        <v>8.9700996677740861</v>
      </c>
      <c r="I39" s="100">
        <v>14.784053156146179</v>
      </c>
      <c r="J39" s="100">
        <v>4.8172757475083055</v>
      </c>
      <c r="K39" s="100">
        <v>88.372093023255815</v>
      </c>
      <c r="L39" s="100" t="s">
        <v>696</v>
      </c>
      <c r="M39" s="100">
        <v>3.1</v>
      </c>
      <c r="N39" s="100">
        <v>22.5</v>
      </c>
      <c r="O39" s="100">
        <v>19.399999999999999</v>
      </c>
    </row>
    <row r="40" spans="1:15" s="6" customFormat="1" ht="15" customHeight="1" x14ac:dyDescent="0.25">
      <c r="A40" s="28" t="s">
        <v>59</v>
      </c>
      <c r="B40" s="31">
        <v>2825</v>
      </c>
      <c r="C40" s="108">
        <v>-18.821839080459771</v>
      </c>
      <c r="D40" s="100">
        <v>21.280602636534841</v>
      </c>
      <c r="E40" s="100">
        <v>21.061946902654867</v>
      </c>
      <c r="F40" s="100">
        <v>60.707964601769909</v>
      </c>
      <c r="G40" s="100">
        <v>68.495575221238937</v>
      </c>
      <c r="H40" s="100">
        <v>20.707964601769913</v>
      </c>
      <c r="I40" s="100">
        <v>28.495575221238937</v>
      </c>
      <c r="J40" s="100">
        <v>7.0796460176991154</v>
      </c>
      <c r="K40" s="100">
        <v>72.035398230088489</v>
      </c>
      <c r="L40" s="100">
        <v>0.17699115044247787</v>
      </c>
      <c r="M40" s="100">
        <v>4.5999999999999996</v>
      </c>
      <c r="N40" s="100">
        <v>23.6</v>
      </c>
      <c r="O40" s="100">
        <v>19</v>
      </c>
    </row>
    <row r="41" spans="1:15" s="6" customFormat="1" ht="15" customHeight="1" x14ac:dyDescent="0.25">
      <c r="A41" s="28" t="s">
        <v>47</v>
      </c>
      <c r="B41" s="31">
        <v>2595</v>
      </c>
      <c r="C41" s="108">
        <v>-13.643926788685524</v>
      </c>
      <c r="D41" s="100">
        <v>4.0741031478138003</v>
      </c>
      <c r="E41" s="100">
        <v>19.075144508670519</v>
      </c>
      <c r="F41" s="100">
        <v>47.97687861271676</v>
      </c>
      <c r="G41" s="100">
        <v>69.749518304431604</v>
      </c>
      <c r="H41" s="100">
        <v>22.736030828516377</v>
      </c>
      <c r="I41" s="100">
        <v>39.4990366088632</v>
      </c>
      <c r="J41" s="100">
        <v>17.919075144508671</v>
      </c>
      <c r="K41" s="100">
        <v>63.198458574181117</v>
      </c>
      <c r="L41" s="100">
        <v>0.77071290944123316</v>
      </c>
      <c r="M41" s="100">
        <v>3.1</v>
      </c>
      <c r="N41" s="100">
        <v>22.4</v>
      </c>
      <c r="O41" s="100">
        <v>19.399999999999999</v>
      </c>
    </row>
    <row r="42" spans="1:15" s="6" customFormat="1" ht="15" customHeight="1" x14ac:dyDescent="0.25">
      <c r="A42" s="28" t="s">
        <v>699</v>
      </c>
      <c r="B42" s="31">
        <v>2360</v>
      </c>
      <c r="C42" s="108">
        <v>546.57534246575347</v>
      </c>
      <c r="D42" s="100">
        <v>17.494440326167531</v>
      </c>
      <c r="E42" s="100">
        <v>3.8135593220338984</v>
      </c>
      <c r="F42" s="100">
        <v>52.966101694915253</v>
      </c>
      <c r="G42" s="100">
        <v>63.135593220338983</v>
      </c>
      <c r="H42" s="100">
        <v>34.322033898305087</v>
      </c>
      <c r="I42" s="100">
        <v>54.449152542372879</v>
      </c>
      <c r="J42" s="100">
        <v>27.966101694915253</v>
      </c>
      <c r="K42" s="100">
        <v>49.788135593220339</v>
      </c>
      <c r="L42" s="100">
        <v>0.63559322033898302</v>
      </c>
      <c r="M42" s="100">
        <v>2.2999999999999998</v>
      </c>
      <c r="N42" s="100">
        <v>18.7</v>
      </c>
      <c r="O42" s="100">
        <v>16.5</v>
      </c>
    </row>
    <row r="43" spans="1:15" s="6" customFormat="1" ht="15" customHeight="1" x14ac:dyDescent="0.25">
      <c r="A43" s="28" t="s">
        <v>57</v>
      </c>
      <c r="B43" s="31">
        <v>2165</v>
      </c>
      <c r="C43" s="108">
        <v>-30.273752012882447</v>
      </c>
      <c r="D43" s="100">
        <v>14.603709949409781</v>
      </c>
      <c r="E43" s="100">
        <v>11.085450346420323</v>
      </c>
      <c r="F43" s="100">
        <v>53.348729792147807</v>
      </c>
      <c r="G43" s="100">
        <v>50.808314087759818</v>
      </c>
      <c r="H43" s="100">
        <v>41.570438799076214</v>
      </c>
      <c r="I43" s="100">
        <v>39.030023094688225</v>
      </c>
      <c r="J43" s="100">
        <v>25.404157043879909</v>
      </c>
      <c r="K43" s="100">
        <v>63.972286374133951</v>
      </c>
      <c r="L43" s="100">
        <v>1.6166281755196306</v>
      </c>
      <c r="M43" s="100">
        <v>4</v>
      </c>
      <c r="N43" s="100">
        <v>26.4</v>
      </c>
      <c r="O43" s="100">
        <v>22.4</v>
      </c>
    </row>
    <row r="44" spans="1:15" s="6" customFormat="1" ht="15" customHeight="1" x14ac:dyDescent="0.25">
      <c r="A44" s="28" t="s">
        <v>68</v>
      </c>
      <c r="B44" s="31">
        <v>1790</v>
      </c>
      <c r="C44" s="108">
        <v>113.0952380952381</v>
      </c>
      <c r="D44" s="100">
        <v>25.480427046263344</v>
      </c>
      <c r="E44" s="100">
        <v>2.7932960893854748</v>
      </c>
      <c r="F44" s="100">
        <v>49.441340782122907</v>
      </c>
      <c r="G44" s="100">
        <v>69.832402234636874</v>
      </c>
      <c r="H44" s="100">
        <v>24.30167597765363</v>
      </c>
      <c r="I44" s="100">
        <v>41.061452513966479</v>
      </c>
      <c r="J44" s="100">
        <v>24.30167597765363</v>
      </c>
      <c r="K44" s="100">
        <v>62.569832402234638</v>
      </c>
      <c r="L44" s="100">
        <v>1.6759776536312849</v>
      </c>
      <c r="M44" s="100">
        <v>1</v>
      </c>
      <c r="N44" s="100">
        <v>25.1</v>
      </c>
      <c r="O44" s="100">
        <v>24.1</v>
      </c>
    </row>
    <row r="45" spans="1:15" s="6" customFormat="1" ht="15" customHeight="1" x14ac:dyDescent="0.25">
      <c r="A45" s="28" t="s">
        <v>55</v>
      </c>
      <c r="B45" s="31">
        <v>1720</v>
      </c>
      <c r="C45" s="108">
        <v>1.7751479289940828</v>
      </c>
      <c r="D45" s="100">
        <v>10.620561901821549</v>
      </c>
      <c r="E45" s="100">
        <v>8.720930232558139</v>
      </c>
      <c r="F45" s="100">
        <v>60.755813953488371</v>
      </c>
      <c r="G45" s="100">
        <v>61.046511627906973</v>
      </c>
      <c r="H45" s="100">
        <v>29.941860465116278</v>
      </c>
      <c r="I45" s="100">
        <v>32.848837209302324</v>
      </c>
      <c r="J45" s="100">
        <v>20.63953488372093</v>
      </c>
      <c r="K45" s="100">
        <v>70.639534883720927</v>
      </c>
      <c r="L45" s="100">
        <v>1.1627906976744187</v>
      </c>
      <c r="M45" s="100">
        <v>3.5</v>
      </c>
      <c r="N45" s="100">
        <v>26.7</v>
      </c>
      <c r="O45" s="100">
        <v>23.1</v>
      </c>
    </row>
    <row r="46" spans="1:15" s="6" customFormat="1" ht="15" customHeight="1" x14ac:dyDescent="0.25">
      <c r="A46" s="28" t="s">
        <v>74</v>
      </c>
      <c r="B46" s="31">
        <v>1615</v>
      </c>
      <c r="C46" s="108">
        <v>-23.095238095238095</v>
      </c>
      <c r="D46" s="100">
        <v>31.666666666666668</v>
      </c>
      <c r="E46" s="100">
        <v>9.9071207430340564</v>
      </c>
      <c r="F46" s="100">
        <v>64.086687306501545</v>
      </c>
      <c r="G46" s="100">
        <v>80.495356037151709</v>
      </c>
      <c r="H46" s="100">
        <v>10.216718266253871</v>
      </c>
      <c r="I46" s="100">
        <v>17.337461300309599</v>
      </c>
      <c r="J46" s="100">
        <v>4.9535603715170282</v>
      </c>
      <c r="K46" s="100">
        <v>83.28173374613003</v>
      </c>
      <c r="L46" s="100">
        <v>0.61919504643962853</v>
      </c>
      <c r="M46" s="100">
        <v>3.5</v>
      </c>
      <c r="N46" s="100">
        <v>28.8</v>
      </c>
      <c r="O46" s="100">
        <v>25.3</v>
      </c>
    </row>
    <row r="47" spans="1:15" s="6" customFormat="1" ht="15" customHeight="1" x14ac:dyDescent="0.25">
      <c r="A47" s="28" t="s">
        <v>56</v>
      </c>
      <c r="B47" s="31">
        <v>1445</v>
      </c>
      <c r="C47" s="108">
        <v>-42.315369261477045</v>
      </c>
      <c r="D47" s="100">
        <v>9.7306397306397301</v>
      </c>
      <c r="E47" s="100">
        <v>10.034602076124568</v>
      </c>
      <c r="F47" s="100">
        <v>52.941176470588232</v>
      </c>
      <c r="G47" s="100">
        <v>45.674740484429066</v>
      </c>
      <c r="H47" s="100">
        <v>43.944636678200695</v>
      </c>
      <c r="I47" s="100">
        <v>29.411764705882351</v>
      </c>
      <c r="J47" s="100">
        <v>16.608996539792386</v>
      </c>
      <c r="K47" s="100">
        <v>70.242214532871969</v>
      </c>
      <c r="L47" s="100">
        <v>3.8062283737024223</v>
      </c>
      <c r="M47" s="100">
        <v>4</v>
      </c>
      <c r="N47" s="100">
        <v>31</v>
      </c>
      <c r="O47" s="100">
        <v>27.1</v>
      </c>
    </row>
    <row r="48" spans="1:15" s="6" customFormat="1" ht="15" customHeight="1" x14ac:dyDescent="0.25">
      <c r="A48" s="28" t="s">
        <v>52</v>
      </c>
      <c r="B48" s="31">
        <v>1445</v>
      </c>
      <c r="C48" s="108">
        <v>70</v>
      </c>
      <c r="D48" s="100">
        <v>10.807778608825728</v>
      </c>
      <c r="E48" s="100">
        <v>5.1903114186851207</v>
      </c>
      <c r="F48" s="100">
        <v>54.67128027681661</v>
      </c>
      <c r="G48" s="100">
        <v>57.439446366782008</v>
      </c>
      <c r="H48" s="100">
        <v>35.98615916955017</v>
      </c>
      <c r="I48" s="100">
        <v>42.214532871972317</v>
      </c>
      <c r="J48" s="100">
        <v>24.567474048442907</v>
      </c>
      <c r="K48" s="100">
        <v>61.591695501730101</v>
      </c>
      <c r="L48" s="100">
        <v>1.0380622837370241</v>
      </c>
      <c r="M48" s="100">
        <v>2.7</v>
      </c>
      <c r="N48" s="100">
        <v>22.9</v>
      </c>
      <c r="O48" s="100">
        <v>20.2</v>
      </c>
    </row>
    <row r="49" spans="1:15" s="25" customFormat="1" ht="15" customHeight="1" x14ac:dyDescent="0.2">
      <c r="A49" s="28" t="s">
        <v>60</v>
      </c>
      <c r="B49" s="31">
        <v>1410</v>
      </c>
      <c r="C49" s="108">
        <v>-46.080305927342259</v>
      </c>
      <c r="D49" s="100">
        <v>14.710485133020343</v>
      </c>
      <c r="E49" s="100">
        <v>7.8014184397163122</v>
      </c>
      <c r="F49" s="100">
        <v>83.333333333333329</v>
      </c>
      <c r="G49" s="100">
        <v>80.851063829787236</v>
      </c>
      <c r="H49" s="100">
        <v>7.4468085106382977</v>
      </c>
      <c r="I49" s="100">
        <v>10.99290780141844</v>
      </c>
      <c r="J49" s="100">
        <v>2.1276595744680851</v>
      </c>
      <c r="K49" s="100">
        <v>90.425531914893611</v>
      </c>
      <c r="L49" s="100" t="s">
        <v>696</v>
      </c>
      <c r="M49" s="100">
        <v>3.6</v>
      </c>
      <c r="N49" s="100">
        <v>24.7</v>
      </c>
      <c r="O49" s="100">
        <v>21.1</v>
      </c>
    </row>
    <row r="50" spans="1:15" s="6" customFormat="1" ht="15" customHeight="1" x14ac:dyDescent="0.25">
      <c r="A50" s="28" t="s">
        <v>64</v>
      </c>
      <c r="B50" s="31">
        <v>1385</v>
      </c>
      <c r="C50" s="108">
        <v>0.36231884057971014</v>
      </c>
      <c r="D50" s="100">
        <v>24.732142857142858</v>
      </c>
      <c r="E50" s="100">
        <v>5.4151624548736459</v>
      </c>
      <c r="F50" s="100">
        <v>85.198555956678703</v>
      </c>
      <c r="G50" s="100">
        <v>75.812274368231044</v>
      </c>
      <c r="H50" s="100">
        <v>11.552346570397113</v>
      </c>
      <c r="I50" s="100">
        <v>12.996389891696751</v>
      </c>
      <c r="J50" s="100">
        <v>5.0541516245487363</v>
      </c>
      <c r="K50" s="100">
        <v>89.530685920577611</v>
      </c>
      <c r="L50" s="100" t="s">
        <v>696</v>
      </c>
      <c r="M50" s="100">
        <v>1.7</v>
      </c>
      <c r="N50" s="100">
        <v>27.1</v>
      </c>
      <c r="O50" s="100">
        <v>25.4</v>
      </c>
    </row>
    <row r="51" spans="1:15" s="6" customFormat="1" ht="15" customHeight="1" x14ac:dyDescent="0.25">
      <c r="A51" s="28" t="s">
        <v>49</v>
      </c>
      <c r="B51" s="31">
        <v>1330</v>
      </c>
      <c r="C51" s="108">
        <v>-6.3380281690140849</v>
      </c>
      <c r="D51" s="100">
        <v>3.6121673003802282</v>
      </c>
      <c r="E51" s="100">
        <v>6.7669172932330826</v>
      </c>
      <c r="F51" s="100">
        <v>49.624060150375939</v>
      </c>
      <c r="G51" s="100">
        <v>61.278195488721806</v>
      </c>
      <c r="H51" s="100">
        <v>28.571428571428573</v>
      </c>
      <c r="I51" s="100">
        <v>41.353383458646618</v>
      </c>
      <c r="J51" s="100">
        <v>24.81203007518797</v>
      </c>
      <c r="K51" s="100">
        <v>60.150375939849624</v>
      </c>
      <c r="L51" s="100">
        <v>3.007518796992481</v>
      </c>
      <c r="M51" s="100">
        <v>2.6</v>
      </c>
      <c r="N51" s="100">
        <v>26.6</v>
      </c>
      <c r="O51" s="100">
        <v>24</v>
      </c>
    </row>
    <row r="52" spans="1:15" s="6" customFormat="1" ht="15" customHeight="1" x14ac:dyDescent="0.25">
      <c r="A52" s="28" t="s">
        <v>70</v>
      </c>
      <c r="B52" s="31">
        <v>1245</v>
      </c>
      <c r="C52" s="108">
        <v>-17.275747508305649</v>
      </c>
      <c r="D52" s="100">
        <v>20.629660314830158</v>
      </c>
      <c r="E52" s="100">
        <v>6.8273092369477908</v>
      </c>
      <c r="F52" s="100">
        <v>70.281124497991968</v>
      </c>
      <c r="G52" s="100">
        <v>58.23293172690763</v>
      </c>
      <c r="H52" s="100">
        <v>29.718875502008032</v>
      </c>
      <c r="I52" s="100">
        <v>26.907630522088354</v>
      </c>
      <c r="J52" s="100">
        <v>16.46586345381526</v>
      </c>
      <c r="K52" s="100">
        <v>75.502008032128515</v>
      </c>
      <c r="L52" s="100">
        <v>0.40160642570281124</v>
      </c>
      <c r="M52" s="100">
        <v>3.3</v>
      </c>
      <c r="N52" s="100">
        <v>28.1</v>
      </c>
      <c r="O52" s="100">
        <v>24.8</v>
      </c>
    </row>
    <row r="53" spans="1:15" s="6" customFormat="1" ht="15" customHeight="1" x14ac:dyDescent="0.25">
      <c r="A53" s="28" t="s">
        <v>67</v>
      </c>
      <c r="B53" s="31">
        <v>1125</v>
      </c>
      <c r="C53" s="108">
        <v>4.6511627906976747</v>
      </c>
      <c r="D53" s="100">
        <v>23.388773388773387</v>
      </c>
      <c r="E53" s="100">
        <v>7.1111111111111107</v>
      </c>
      <c r="F53" s="100">
        <v>73.333333333333329</v>
      </c>
      <c r="G53" s="100">
        <v>69.777777777777771</v>
      </c>
      <c r="H53" s="100">
        <v>14.666666666666666</v>
      </c>
      <c r="I53" s="100">
        <v>19.111111111111111</v>
      </c>
      <c r="J53" s="100">
        <v>9.7777777777777786</v>
      </c>
      <c r="K53" s="100">
        <v>85.333333333333329</v>
      </c>
      <c r="L53" s="100">
        <v>0.44444444444444442</v>
      </c>
      <c r="M53" s="100">
        <v>2.2000000000000002</v>
      </c>
      <c r="N53" s="100">
        <v>26.5</v>
      </c>
      <c r="O53" s="100">
        <v>24.4</v>
      </c>
    </row>
    <row r="54" spans="1:15" s="6" customFormat="1" ht="15" customHeight="1" x14ac:dyDescent="0.25">
      <c r="A54" s="28" t="s">
        <v>90</v>
      </c>
      <c r="B54" s="31">
        <v>1095</v>
      </c>
      <c r="C54" s="108">
        <v>108.57142857142857</v>
      </c>
      <c r="D54" s="100">
        <v>26.3855421686747</v>
      </c>
      <c r="E54" s="100">
        <v>1.8264840182648401</v>
      </c>
      <c r="F54" s="100">
        <v>83.105022831050235</v>
      </c>
      <c r="G54" s="100">
        <v>57.077625570776256</v>
      </c>
      <c r="H54" s="100">
        <v>34.703196347031962</v>
      </c>
      <c r="I54" s="100">
        <v>11.872146118721462</v>
      </c>
      <c r="J54" s="100">
        <v>7.3059360730593603</v>
      </c>
      <c r="K54" s="100">
        <v>89.954337899543376</v>
      </c>
      <c r="L54" s="100" t="s">
        <v>696</v>
      </c>
      <c r="M54" s="100">
        <v>1.5</v>
      </c>
      <c r="N54" s="100">
        <v>27.9</v>
      </c>
      <c r="O54" s="100">
        <v>26.5</v>
      </c>
    </row>
    <row r="55" spans="1:15" ht="15" customHeight="1" x14ac:dyDescent="0.25">
      <c r="A55" s="28" t="s">
        <v>76</v>
      </c>
      <c r="B55" s="31">
        <v>1070</v>
      </c>
      <c r="C55" s="100">
        <v>3.3816425120772946</v>
      </c>
      <c r="D55" s="100">
        <v>22.717622080679405</v>
      </c>
      <c r="E55" s="100">
        <v>4.2056074766355138</v>
      </c>
      <c r="F55" s="100">
        <v>70.560747663551396</v>
      </c>
      <c r="G55" s="100">
        <v>68.691588785046733</v>
      </c>
      <c r="H55" s="100">
        <v>25.700934579439252</v>
      </c>
      <c r="I55" s="100">
        <v>30.373831775700936</v>
      </c>
      <c r="J55" s="100">
        <v>18.22429906542056</v>
      </c>
      <c r="K55" s="100">
        <v>72.429906542056074</v>
      </c>
      <c r="L55" s="100">
        <v>0.46728971962616822</v>
      </c>
      <c r="M55" s="100">
        <v>2.1</v>
      </c>
      <c r="N55" s="100">
        <v>25.6</v>
      </c>
      <c r="O55" s="100">
        <v>23.5</v>
      </c>
    </row>
    <row r="56" spans="1:15" ht="15" customHeight="1" x14ac:dyDescent="0.25">
      <c r="A56" s="28" t="s">
        <v>48</v>
      </c>
      <c r="B56" s="31">
        <v>1040</v>
      </c>
      <c r="C56" s="108">
        <v>85.714285714285708</v>
      </c>
      <c r="D56" s="100">
        <v>3.0232558139534884</v>
      </c>
      <c r="E56" s="100">
        <v>10.096153846153847</v>
      </c>
      <c r="F56" s="100">
        <v>50</v>
      </c>
      <c r="G56" s="100">
        <v>71.634615384615387</v>
      </c>
      <c r="H56" s="100">
        <v>23.076923076923077</v>
      </c>
      <c r="I56" s="100">
        <v>53.846153846153847</v>
      </c>
      <c r="J56" s="100">
        <v>26.923076923076923</v>
      </c>
      <c r="K56" s="100">
        <v>48.557692307692307</v>
      </c>
      <c r="L56" s="100">
        <v>1.4423076923076923</v>
      </c>
      <c r="M56" s="100">
        <v>4.5999999999999996</v>
      </c>
      <c r="N56" s="100">
        <v>20.399999999999999</v>
      </c>
      <c r="O56" s="100">
        <v>15.9</v>
      </c>
    </row>
    <row r="57" spans="1:15" ht="15" customHeight="1" x14ac:dyDescent="0.25">
      <c r="A57" s="28" t="s">
        <v>77</v>
      </c>
      <c r="B57" s="31">
        <v>1030</v>
      </c>
      <c r="C57" s="108">
        <v>-15.573770491803279</v>
      </c>
      <c r="D57" s="100">
        <v>27.762803234501348</v>
      </c>
      <c r="E57" s="100">
        <v>17.475728155339805</v>
      </c>
      <c r="F57" s="100">
        <v>59.223300970873787</v>
      </c>
      <c r="G57" s="100">
        <v>77.184466019417471</v>
      </c>
      <c r="H57" s="100">
        <v>10.194174757281553</v>
      </c>
      <c r="I57" s="100">
        <v>25.242718446601941</v>
      </c>
      <c r="J57" s="100">
        <v>5.825242718446602</v>
      </c>
      <c r="K57" s="100">
        <v>76.213592233009706</v>
      </c>
      <c r="L57" s="100" t="s">
        <v>696</v>
      </c>
      <c r="M57" s="100">
        <v>3.4</v>
      </c>
      <c r="N57" s="100">
        <v>23.7</v>
      </c>
      <c r="O57" s="100">
        <v>20.3</v>
      </c>
    </row>
    <row r="58" spans="1:15" ht="15" customHeight="1" x14ac:dyDescent="0.25">
      <c r="A58" s="28" t="s">
        <v>701</v>
      </c>
      <c r="B58" s="31">
        <v>1000</v>
      </c>
      <c r="C58" s="108">
        <v>21.951219512195124</v>
      </c>
      <c r="D58" s="100">
        <v>41.666666666666664</v>
      </c>
      <c r="E58" s="100">
        <v>1.5</v>
      </c>
      <c r="F58" s="100">
        <v>56</v>
      </c>
      <c r="G58" s="100">
        <v>67</v>
      </c>
      <c r="H58" s="100">
        <v>26.5</v>
      </c>
      <c r="I58" s="100">
        <v>17.5</v>
      </c>
      <c r="J58" s="100">
        <v>13</v>
      </c>
      <c r="K58" s="100">
        <v>80.5</v>
      </c>
      <c r="L58" s="100">
        <v>4</v>
      </c>
      <c r="M58" s="100">
        <v>1.4</v>
      </c>
      <c r="N58" s="100">
        <v>31.7</v>
      </c>
      <c r="O58" s="100">
        <v>30.3</v>
      </c>
    </row>
    <row r="59" spans="1:15" ht="20.100000000000001" customHeight="1" x14ac:dyDescent="0.25">
      <c r="A59" s="38" t="s">
        <v>39</v>
      </c>
      <c r="B59" s="31"/>
      <c r="C59" s="100"/>
      <c r="D59" s="100"/>
      <c r="E59" s="100"/>
      <c r="F59" s="100"/>
      <c r="G59" s="100"/>
      <c r="H59" s="100"/>
      <c r="I59" s="100"/>
      <c r="J59" s="100"/>
      <c r="K59" s="100"/>
      <c r="L59" s="100"/>
      <c r="M59" s="100"/>
      <c r="N59" s="100"/>
      <c r="O59" s="100"/>
    </row>
    <row r="60" spans="1:15" ht="15" customHeight="1" x14ac:dyDescent="0.25">
      <c r="A60" s="40" t="s">
        <v>93</v>
      </c>
      <c r="B60" s="31">
        <v>4425</v>
      </c>
      <c r="C60" s="108">
        <v>2.7874564459930316</v>
      </c>
      <c r="D60" s="100">
        <v>9.2515157850721312</v>
      </c>
      <c r="E60" s="100">
        <v>19.661016949152543</v>
      </c>
      <c r="F60" s="100">
        <v>66.55367231638418</v>
      </c>
      <c r="G60" s="100">
        <v>71.073446327683612</v>
      </c>
      <c r="H60" s="100">
        <v>21.016949152542374</v>
      </c>
      <c r="I60" s="100">
        <v>38.079096045197737</v>
      </c>
      <c r="J60" s="100">
        <v>14.915254237288135</v>
      </c>
      <c r="K60" s="100">
        <v>64.858757062146893</v>
      </c>
      <c r="L60" s="100">
        <v>0.67796610169491522</v>
      </c>
      <c r="M60" s="100">
        <v>2.7</v>
      </c>
      <c r="N60" s="100">
        <v>22.5</v>
      </c>
      <c r="O60" s="100">
        <v>19.899999999999999</v>
      </c>
    </row>
    <row r="61" spans="1:15" ht="15" customHeight="1" x14ac:dyDescent="0.25">
      <c r="A61" s="40" t="s">
        <v>770</v>
      </c>
      <c r="B61" s="31">
        <v>150</v>
      </c>
      <c r="C61" s="108">
        <v>-36.170212765957444</v>
      </c>
      <c r="D61" s="100">
        <v>5.1546391752577323</v>
      </c>
      <c r="E61" s="100">
        <v>23.333333333333332</v>
      </c>
      <c r="F61" s="100">
        <v>66.666666666666671</v>
      </c>
      <c r="G61" s="100">
        <v>70</v>
      </c>
      <c r="H61" s="100">
        <v>26.666666666666668</v>
      </c>
      <c r="I61" s="100">
        <v>43.333333333333336</v>
      </c>
      <c r="J61" s="100">
        <v>23.333333333333332</v>
      </c>
      <c r="K61" s="100">
        <v>60</v>
      </c>
      <c r="L61" s="100">
        <v>3.3333333333333335</v>
      </c>
      <c r="M61" s="100">
        <v>5.3</v>
      </c>
      <c r="N61" s="100">
        <v>24.1</v>
      </c>
      <c r="O61" s="100">
        <v>18.899999999999999</v>
      </c>
    </row>
    <row r="62" spans="1:15" ht="6" customHeight="1" x14ac:dyDescent="0.25">
      <c r="A62" s="19"/>
      <c r="B62" s="7"/>
      <c r="C62" s="7"/>
      <c r="D62" s="8"/>
      <c r="E62" s="8"/>
      <c r="F62" s="8"/>
      <c r="G62" s="8"/>
      <c r="H62" s="8"/>
      <c r="I62" s="50"/>
    </row>
    <row r="63" spans="1:15" ht="24.9" customHeight="1" x14ac:dyDescent="0.25">
      <c r="A63" s="210" t="s">
        <v>535</v>
      </c>
      <c r="B63" s="210"/>
      <c r="C63" s="210"/>
      <c r="D63" s="210"/>
      <c r="E63" s="210"/>
      <c r="F63" s="210"/>
      <c r="G63" s="210"/>
      <c r="H63" s="210"/>
      <c r="I63" s="210"/>
      <c r="J63" s="210"/>
      <c r="K63" s="210"/>
      <c r="L63" s="210"/>
      <c r="M63" s="210"/>
      <c r="N63" s="210"/>
      <c r="O63" s="210"/>
    </row>
    <row r="64" spans="1:15" x14ac:dyDescent="0.25">
      <c r="A64" s="22" t="s">
        <v>103</v>
      </c>
      <c r="B64" s="22"/>
      <c r="C64" s="22"/>
      <c r="D64" s="47"/>
      <c r="E64" s="47"/>
      <c r="F64" s="47"/>
      <c r="G64" s="47"/>
      <c r="H64" s="47"/>
      <c r="I64" s="47"/>
    </row>
    <row r="65" spans="4:9" x14ac:dyDescent="0.25">
      <c r="D65" s="9"/>
      <c r="E65" s="9"/>
      <c r="F65" s="9"/>
      <c r="G65" s="9"/>
      <c r="H65" s="9"/>
      <c r="I65" s="9"/>
    </row>
    <row r="66" spans="4:9" x14ac:dyDescent="0.25">
      <c r="D66" s="1"/>
    </row>
  </sheetData>
  <mergeCells count="22">
    <mergeCell ref="A1:N1"/>
    <mergeCell ref="O3:O6"/>
    <mergeCell ref="E4:E5"/>
    <mergeCell ref="F4:F5"/>
    <mergeCell ref="G4:G5"/>
    <mergeCell ref="A3:A8"/>
    <mergeCell ref="A63:O63"/>
    <mergeCell ref="E3:L3"/>
    <mergeCell ref="H4:H5"/>
    <mergeCell ref="I4:I5"/>
    <mergeCell ref="B5:B6"/>
    <mergeCell ref="C5:C6"/>
    <mergeCell ref="D5:D6"/>
    <mergeCell ref="B3:D4"/>
    <mergeCell ref="M7:O7"/>
    <mergeCell ref="C7:L7"/>
    <mergeCell ref="J4:J5"/>
    <mergeCell ref="K4:K5"/>
    <mergeCell ref="L4:L5"/>
    <mergeCell ref="E6:L6"/>
    <mergeCell ref="M3:M6"/>
    <mergeCell ref="N3:N6"/>
  </mergeCells>
  <conditionalFormatting sqref="C11:C25 C29:C54 C27">
    <cfRule type="cellIs" dxfId="15" priority="3" operator="equal">
      <formula>""</formula>
    </cfRule>
  </conditionalFormatting>
  <conditionalFormatting sqref="C56:C58 C60:C61">
    <cfRule type="cellIs" dxfId="14" priority="2" operator="equal">
      <formula>""</formula>
    </cfRule>
  </conditionalFormatting>
  <conditionalFormatting sqref="C9">
    <cfRule type="cellIs" dxfId="13" priority="1" operator="equal">
      <formula>""</formula>
    </cfRule>
  </conditionalFormatting>
  <hyperlinks>
    <hyperlink ref="O1" location="Inhalt!A1" display="→ Inhalt"/>
  </hyperlinks>
  <pageMargins left="0.39370078740157483" right="0.39370078740157483" top="0.39370078740157483" bottom="0.47244094488188981" header="0.31496062992125984" footer="0.31496062992125984"/>
  <pageSetup paperSize="9" scale="95" pageOrder="overThenDown" orientation="landscape" r:id="rId1"/>
  <rowBreaks count="1" manualBreakCount="1">
    <brk id="33"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78"/>
  <sheetViews>
    <sheetView showGridLines="0" zoomScaleNormal="100" workbookViewId="0">
      <selection sqref="A1:N1"/>
    </sheetView>
  </sheetViews>
  <sheetFormatPr baseColWidth="10" defaultColWidth="12.5546875" defaultRowHeight="13.8" x14ac:dyDescent="0.25"/>
  <cols>
    <col min="1" max="1" width="30.6640625" style="1" customWidth="1" collapsed="1"/>
    <col min="2" max="2" width="10.6640625" style="1" customWidth="1"/>
    <col min="3" max="3" width="8.6640625" style="1" customWidth="1"/>
    <col min="4" max="4" width="8.6640625" style="11" customWidth="1" collapsed="1"/>
    <col min="5" max="12" width="7.6640625" style="1" customWidth="1" collapsed="1"/>
    <col min="13" max="15" width="8.6640625" style="1" customWidth="1" collapsed="1"/>
    <col min="16" max="19" width="12.5546875" style="1" collapsed="1"/>
    <col min="20" max="20" width="12.5546875" style="1"/>
    <col min="21" max="21" width="12.5546875" style="1" collapsed="1"/>
    <col min="22" max="27" width="12.5546875" style="1"/>
    <col min="28" max="16384" width="12.5546875" style="1" collapsed="1"/>
  </cols>
  <sheetData>
    <row r="1" spans="1:16" ht="33.9" customHeight="1" x14ac:dyDescent="0.25">
      <c r="A1" s="253" t="s">
        <v>773</v>
      </c>
      <c r="B1" s="253"/>
      <c r="C1" s="253"/>
      <c r="D1" s="253"/>
      <c r="E1" s="253"/>
      <c r="F1" s="253"/>
      <c r="G1" s="253"/>
      <c r="H1" s="253"/>
      <c r="I1" s="253"/>
      <c r="J1" s="253"/>
      <c r="K1" s="253"/>
      <c r="L1" s="253"/>
      <c r="M1" s="253"/>
      <c r="N1" s="253"/>
      <c r="O1" s="134" t="s">
        <v>684</v>
      </c>
    </row>
    <row r="2" spans="1:16" ht="9.9" customHeight="1" x14ac:dyDescent="0.25">
      <c r="A2" s="60"/>
      <c r="B2" s="60"/>
      <c r="C2" s="60"/>
      <c r="D2" s="60"/>
      <c r="E2" s="60"/>
      <c r="F2" s="60"/>
      <c r="G2" s="60"/>
      <c r="H2" s="60"/>
      <c r="I2" s="60"/>
    </row>
    <row r="3" spans="1:16" ht="15" customHeight="1" x14ac:dyDescent="0.25">
      <c r="A3" s="214" t="s">
        <v>105</v>
      </c>
      <c r="B3" s="211" t="s">
        <v>591</v>
      </c>
      <c r="C3" s="247"/>
      <c r="D3" s="248"/>
      <c r="E3" s="229" t="s">
        <v>541</v>
      </c>
      <c r="F3" s="230"/>
      <c r="G3" s="230"/>
      <c r="H3" s="230"/>
      <c r="I3" s="230"/>
      <c r="J3" s="230"/>
      <c r="K3" s="230"/>
      <c r="L3" s="231"/>
      <c r="M3" s="225" t="s">
        <v>590</v>
      </c>
      <c r="N3" s="225" t="s">
        <v>578</v>
      </c>
      <c r="O3" s="236" t="s">
        <v>579</v>
      </c>
    </row>
    <row r="4" spans="1:16" ht="15" customHeight="1" x14ac:dyDescent="0.25">
      <c r="A4" s="215"/>
      <c r="B4" s="249"/>
      <c r="C4" s="250"/>
      <c r="D4" s="251"/>
      <c r="E4" s="225" t="s">
        <v>583</v>
      </c>
      <c r="F4" s="225" t="s">
        <v>584</v>
      </c>
      <c r="G4" s="225" t="s">
        <v>571</v>
      </c>
      <c r="H4" s="225" t="s">
        <v>585</v>
      </c>
      <c r="I4" s="225" t="s">
        <v>586</v>
      </c>
      <c r="J4" s="225" t="s">
        <v>587</v>
      </c>
      <c r="K4" s="225" t="s">
        <v>588</v>
      </c>
      <c r="L4" s="225" t="s">
        <v>589</v>
      </c>
      <c r="M4" s="228"/>
      <c r="N4" s="228"/>
      <c r="O4" s="237"/>
    </row>
    <row r="5" spans="1:16" ht="39.9" customHeight="1" x14ac:dyDescent="0.25">
      <c r="A5" s="215"/>
      <c r="B5" s="225" t="s">
        <v>555</v>
      </c>
      <c r="C5" s="225" t="s">
        <v>689</v>
      </c>
      <c r="D5" s="225" t="s">
        <v>604</v>
      </c>
      <c r="E5" s="226"/>
      <c r="F5" s="226"/>
      <c r="G5" s="226"/>
      <c r="H5" s="226"/>
      <c r="I5" s="226"/>
      <c r="J5" s="226"/>
      <c r="K5" s="226"/>
      <c r="L5" s="226"/>
      <c r="M5" s="228"/>
      <c r="N5" s="228"/>
      <c r="O5" s="237"/>
    </row>
    <row r="6" spans="1:16" ht="15" customHeight="1" x14ac:dyDescent="0.25">
      <c r="A6" s="215"/>
      <c r="B6" s="226"/>
      <c r="C6" s="226"/>
      <c r="D6" s="226"/>
      <c r="E6" s="232" t="s">
        <v>549</v>
      </c>
      <c r="F6" s="233"/>
      <c r="G6" s="233"/>
      <c r="H6" s="233"/>
      <c r="I6" s="233"/>
      <c r="J6" s="233"/>
      <c r="K6" s="233"/>
      <c r="L6" s="235"/>
      <c r="M6" s="226"/>
      <c r="N6" s="226"/>
      <c r="O6" s="238"/>
    </row>
    <row r="7" spans="1:16" ht="15" customHeight="1" x14ac:dyDescent="0.25">
      <c r="A7" s="215"/>
      <c r="B7" s="97" t="s">
        <v>547</v>
      </c>
      <c r="C7" s="232" t="s">
        <v>552</v>
      </c>
      <c r="D7" s="233"/>
      <c r="E7" s="233"/>
      <c r="F7" s="233"/>
      <c r="G7" s="233"/>
      <c r="H7" s="233"/>
      <c r="I7" s="233"/>
      <c r="J7" s="233"/>
      <c r="K7" s="233"/>
      <c r="L7" s="235"/>
      <c r="M7" s="232" t="s">
        <v>553</v>
      </c>
      <c r="N7" s="233"/>
      <c r="O7" s="233"/>
    </row>
    <row r="8" spans="1:16" ht="15" customHeight="1" x14ac:dyDescent="0.25">
      <c r="A8" s="216"/>
      <c r="B8" s="29">
        <v>1</v>
      </c>
      <c r="C8" s="29">
        <v>2</v>
      </c>
      <c r="D8" s="29">
        <v>3</v>
      </c>
      <c r="E8" s="29">
        <v>4</v>
      </c>
      <c r="F8" s="29">
        <v>5</v>
      </c>
      <c r="G8" s="29">
        <v>6</v>
      </c>
      <c r="H8" s="29">
        <v>7</v>
      </c>
      <c r="I8" s="29">
        <v>8</v>
      </c>
      <c r="J8" s="29">
        <v>9</v>
      </c>
      <c r="K8" s="29">
        <v>10</v>
      </c>
      <c r="L8" s="29">
        <v>11</v>
      </c>
      <c r="M8" s="29">
        <v>12</v>
      </c>
      <c r="N8" s="29">
        <v>13</v>
      </c>
      <c r="O8" s="55">
        <v>14</v>
      </c>
      <c r="P8" s="4"/>
    </row>
    <row r="9" spans="1:16" s="6" customFormat="1" ht="21" customHeight="1" x14ac:dyDescent="0.25">
      <c r="A9" s="61" t="s">
        <v>20</v>
      </c>
      <c r="B9" s="44">
        <v>1133545</v>
      </c>
      <c r="C9" s="107">
        <v>1.4839252620929837</v>
      </c>
      <c r="D9" s="103">
        <v>58.540294884705759</v>
      </c>
      <c r="E9" s="103">
        <v>13.23238159931895</v>
      </c>
      <c r="F9" s="103">
        <v>58.137083221221921</v>
      </c>
      <c r="G9" s="103">
        <v>59.88425691084165</v>
      </c>
      <c r="H9" s="103">
        <v>29.292617408219346</v>
      </c>
      <c r="I9" s="103">
        <v>35.361630989506374</v>
      </c>
      <c r="J9" s="103">
        <v>23.941705005094637</v>
      </c>
      <c r="K9" s="103">
        <v>67.067915257003477</v>
      </c>
      <c r="L9" s="103">
        <v>2.496592548156447</v>
      </c>
      <c r="M9" s="103">
        <v>6.7</v>
      </c>
      <c r="N9" s="103">
        <v>26.7</v>
      </c>
      <c r="O9" s="103">
        <v>20</v>
      </c>
    </row>
    <row r="10" spans="1:16" s="6" customFormat="1" ht="14.1" customHeight="1" x14ac:dyDescent="0.25">
      <c r="A10" s="49" t="s">
        <v>21</v>
      </c>
      <c r="B10" s="51"/>
      <c r="C10" s="100"/>
      <c r="D10" s="100"/>
      <c r="E10" s="100"/>
      <c r="F10" s="100"/>
      <c r="G10" s="100"/>
      <c r="H10" s="100"/>
      <c r="I10" s="100"/>
      <c r="J10" s="100"/>
      <c r="K10" s="100"/>
      <c r="L10" s="100"/>
      <c r="M10" s="100"/>
      <c r="N10" s="100"/>
      <c r="O10" s="100"/>
    </row>
    <row r="11" spans="1:16" s="6" customFormat="1" ht="14.4" customHeight="1" x14ac:dyDescent="0.25">
      <c r="A11" s="33" t="s">
        <v>22</v>
      </c>
      <c r="B11" s="31">
        <v>80730</v>
      </c>
      <c r="C11" s="108">
        <v>6.5390960079181788</v>
      </c>
      <c r="D11" s="100">
        <v>25.257328786409285</v>
      </c>
      <c r="E11" s="100">
        <v>12.628514802427846</v>
      </c>
      <c r="F11" s="100">
        <v>49.969032577728228</v>
      </c>
      <c r="G11" s="100">
        <v>50.030967422271772</v>
      </c>
      <c r="H11" s="100">
        <v>39.570172178867828</v>
      </c>
      <c r="I11" s="100">
        <v>31.859284033197078</v>
      </c>
      <c r="J11" s="100">
        <v>27.269912052520748</v>
      </c>
      <c r="K11" s="100">
        <v>68.140715966802929</v>
      </c>
      <c r="L11" s="100">
        <v>7.0791527313266442</v>
      </c>
      <c r="M11" s="100">
        <v>12.4</v>
      </c>
      <c r="N11" s="100">
        <v>33.200000000000003</v>
      </c>
      <c r="O11" s="100">
        <v>20.8</v>
      </c>
    </row>
    <row r="12" spans="1:16" s="6" customFormat="1" ht="14.4" customHeight="1" x14ac:dyDescent="0.25">
      <c r="A12" s="33" t="s">
        <v>23</v>
      </c>
      <c r="B12" s="31">
        <v>124010</v>
      </c>
      <c r="C12" s="108">
        <v>6.8038928602187578</v>
      </c>
      <c r="D12" s="100">
        <v>50.346101536650224</v>
      </c>
      <c r="E12" s="100">
        <v>19.728247721957906</v>
      </c>
      <c r="F12" s="100">
        <v>59.337956616401904</v>
      </c>
      <c r="G12" s="100">
        <v>68.260624143214258</v>
      </c>
      <c r="H12" s="100">
        <v>19.417788887992902</v>
      </c>
      <c r="I12" s="100">
        <v>30.239496814773002</v>
      </c>
      <c r="J12" s="100">
        <v>13.881945004435126</v>
      </c>
      <c r="K12" s="100">
        <v>70.756390613660187</v>
      </c>
      <c r="L12" s="100">
        <v>0.80235464881864371</v>
      </c>
      <c r="M12" s="100">
        <v>6.5</v>
      </c>
      <c r="N12" s="100">
        <v>24.5</v>
      </c>
      <c r="O12" s="100">
        <v>18</v>
      </c>
    </row>
    <row r="13" spans="1:16" s="6" customFormat="1" ht="14.4" customHeight="1" x14ac:dyDescent="0.25">
      <c r="A13" s="59" t="s">
        <v>24</v>
      </c>
      <c r="B13" s="31">
        <v>7360</v>
      </c>
      <c r="C13" s="108">
        <v>9.3610698365527494</v>
      </c>
      <c r="D13" s="100">
        <v>31.500106997646053</v>
      </c>
      <c r="E13" s="100">
        <v>13.858695652173912</v>
      </c>
      <c r="F13" s="100">
        <v>57.269021739130437</v>
      </c>
      <c r="G13" s="100">
        <v>60.054347826086953</v>
      </c>
      <c r="H13" s="100">
        <v>28.057065217391305</v>
      </c>
      <c r="I13" s="100">
        <v>35.801630434782609</v>
      </c>
      <c r="J13" s="100">
        <v>25.679347826086957</v>
      </c>
      <c r="K13" s="100">
        <v>66.847826086956516</v>
      </c>
      <c r="L13" s="100">
        <v>1.6983695652173914</v>
      </c>
      <c r="M13" s="100">
        <v>7.7</v>
      </c>
      <c r="N13" s="100">
        <v>28.5</v>
      </c>
      <c r="O13" s="100">
        <v>20.7</v>
      </c>
    </row>
    <row r="14" spans="1:16" s="6" customFormat="1" ht="14.4" customHeight="1" x14ac:dyDescent="0.25">
      <c r="A14" s="59" t="s">
        <v>25</v>
      </c>
      <c r="B14" s="31">
        <v>22465</v>
      </c>
      <c r="C14" s="108">
        <v>15.76913166709611</v>
      </c>
      <c r="D14" s="100">
        <v>27.136558555293835</v>
      </c>
      <c r="E14" s="100">
        <v>23.36968617849989</v>
      </c>
      <c r="F14" s="100">
        <v>51.279768528822615</v>
      </c>
      <c r="G14" s="100">
        <v>78.232806588025824</v>
      </c>
      <c r="H14" s="100">
        <v>10.616514578232806</v>
      </c>
      <c r="I14" s="100">
        <v>38.793679056309813</v>
      </c>
      <c r="J14" s="100">
        <v>20.543066993100378</v>
      </c>
      <c r="K14" s="100">
        <v>62.319163142666369</v>
      </c>
      <c r="L14" s="100">
        <v>0.60093478744714002</v>
      </c>
      <c r="M14" s="100">
        <v>7.1</v>
      </c>
      <c r="N14" s="100">
        <v>23.6</v>
      </c>
      <c r="O14" s="100">
        <v>16.5</v>
      </c>
    </row>
    <row r="15" spans="1:16" s="6" customFormat="1" ht="14.4" customHeight="1" x14ac:dyDescent="0.25">
      <c r="A15" s="59" t="s">
        <v>26</v>
      </c>
      <c r="B15" s="31">
        <v>6490</v>
      </c>
      <c r="C15" s="108">
        <v>9.628378378378379</v>
      </c>
      <c r="D15" s="100">
        <v>40.511860174781525</v>
      </c>
      <c r="E15" s="100">
        <v>11.325115562403697</v>
      </c>
      <c r="F15" s="100">
        <v>61.325115562403695</v>
      </c>
      <c r="G15" s="100">
        <v>63.174114021571647</v>
      </c>
      <c r="H15" s="100">
        <v>19.722650231124806</v>
      </c>
      <c r="I15" s="100">
        <v>25.731895223420647</v>
      </c>
      <c r="J15" s="100">
        <v>18.258859784283512</v>
      </c>
      <c r="K15" s="100">
        <v>75.731895223420651</v>
      </c>
      <c r="L15" s="100">
        <v>2.3882896764252695</v>
      </c>
      <c r="M15" s="100">
        <v>8.1999999999999993</v>
      </c>
      <c r="N15" s="100">
        <v>30.3</v>
      </c>
      <c r="O15" s="100">
        <v>22.1</v>
      </c>
    </row>
    <row r="16" spans="1:16" s="6" customFormat="1" ht="14.4" customHeight="1" x14ac:dyDescent="0.25">
      <c r="A16" s="59" t="s">
        <v>27</v>
      </c>
      <c r="B16" s="31">
        <v>86505</v>
      </c>
      <c r="C16" s="108">
        <v>4.2982879189775742</v>
      </c>
      <c r="D16" s="100">
        <v>71.616027816872261</v>
      </c>
      <c r="E16" s="100">
        <v>19.964163921160626</v>
      </c>
      <c r="F16" s="100">
        <v>61.643835616438359</v>
      </c>
      <c r="G16" s="100">
        <v>66.793826946419287</v>
      </c>
      <c r="H16" s="100">
        <v>20.946766082885382</v>
      </c>
      <c r="I16" s="100">
        <v>27.877001329402926</v>
      </c>
      <c r="J16" s="100">
        <v>10.67568348650367</v>
      </c>
      <c r="K16" s="100">
        <v>72.874400323680717</v>
      </c>
      <c r="L16" s="100">
        <v>0.61846136061499335</v>
      </c>
      <c r="M16" s="100">
        <v>6</v>
      </c>
      <c r="N16" s="100">
        <v>23.9</v>
      </c>
      <c r="O16" s="100">
        <v>17.899999999999999</v>
      </c>
    </row>
    <row r="17" spans="1:15" s="6" customFormat="1" ht="14.4" customHeight="1" x14ac:dyDescent="0.25">
      <c r="A17" s="59" t="s">
        <v>28</v>
      </c>
      <c r="B17" s="31">
        <v>1190</v>
      </c>
      <c r="C17" s="108">
        <v>6.7264573991031389</v>
      </c>
      <c r="D17" s="100">
        <v>35.469448584202681</v>
      </c>
      <c r="E17" s="100">
        <v>16.386554621848738</v>
      </c>
      <c r="F17" s="100">
        <v>45.378151260504204</v>
      </c>
      <c r="G17" s="100">
        <v>64.705882352941174</v>
      </c>
      <c r="H17" s="100">
        <v>19.327731092436974</v>
      </c>
      <c r="I17" s="100">
        <v>30.252100840336134</v>
      </c>
      <c r="J17" s="100">
        <v>24.369747899159663</v>
      </c>
      <c r="K17" s="100">
        <v>73.109243697478988</v>
      </c>
      <c r="L17" s="100">
        <v>3.7815126050420167</v>
      </c>
      <c r="M17" s="100">
        <v>11.7</v>
      </c>
      <c r="N17" s="100">
        <v>31.1</v>
      </c>
      <c r="O17" s="100">
        <v>19.5</v>
      </c>
    </row>
    <row r="18" spans="1:15" s="6" customFormat="1" ht="14.4" customHeight="1" x14ac:dyDescent="0.25">
      <c r="A18" s="33" t="s">
        <v>29</v>
      </c>
      <c r="B18" s="31">
        <v>1695</v>
      </c>
      <c r="C18" s="108">
        <v>34.523809523809526</v>
      </c>
      <c r="D18" s="100">
        <v>29.198966408268735</v>
      </c>
      <c r="E18" s="100">
        <v>5.3097345132743365</v>
      </c>
      <c r="F18" s="100">
        <v>52.212389380530972</v>
      </c>
      <c r="G18" s="100">
        <v>63.716814159292035</v>
      </c>
      <c r="H18" s="100">
        <v>23.598820058997049</v>
      </c>
      <c r="I18" s="100">
        <v>25.368731563421829</v>
      </c>
      <c r="J18" s="100">
        <v>18.289085545722713</v>
      </c>
      <c r="K18" s="100">
        <v>73.156342182890853</v>
      </c>
      <c r="L18" s="100">
        <v>5.6047197640117998</v>
      </c>
      <c r="M18" s="100">
        <v>5.3</v>
      </c>
      <c r="N18" s="100">
        <v>32.700000000000003</v>
      </c>
      <c r="O18" s="100">
        <v>27.4</v>
      </c>
    </row>
    <row r="19" spans="1:15" s="6" customFormat="1" ht="14.4" customHeight="1" x14ac:dyDescent="0.25">
      <c r="A19" s="59" t="s">
        <v>30</v>
      </c>
      <c r="B19" s="31">
        <v>65</v>
      </c>
      <c r="C19" s="104">
        <v>-7.1428571428571432</v>
      </c>
      <c r="D19" s="100">
        <v>37.142857142857146</v>
      </c>
      <c r="E19" s="100">
        <v>7.6923076923076925</v>
      </c>
      <c r="F19" s="100">
        <v>53.846153846153847</v>
      </c>
      <c r="G19" s="100">
        <v>84.615384615384613</v>
      </c>
      <c r="H19" s="100">
        <v>7.6923076923076925</v>
      </c>
      <c r="I19" s="100">
        <v>76.92307692307692</v>
      </c>
      <c r="J19" s="100">
        <v>61.53846153846154</v>
      </c>
      <c r="K19" s="100">
        <v>38.46153846153846</v>
      </c>
      <c r="L19" s="100">
        <v>7.6923076923076925</v>
      </c>
      <c r="M19" s="100">
        <v>8.5</v>
      </c>
      <c r="N19" s="100">
        <v>20.2</v>
      </c>
      <c r="O19" s="100">
        <v>11.7</v>
      </c>
    </row>
    <row r="20" spans="1:15" s="6" customFormat="1" ht="14.4" customHeight="1" x14ac:dyDescent="0.25">
      <c r="A20" s="59" t="s">
        <v>31</v>
      </c>
      <c r="B20" s="31">
        <v>385</v>
      </c>
      <c r="C20" s="108">
        <v>14.925373134328359</v>
      </c>
      <c r="D20" s="100">
        <v>28.838951310861422</v>
      </c>
      <c r="E20" s="100">
        <v>6.4935064935064934</v>
      </c>
      <c r="F20" s="100">
        <v>55.844155844155843</v>
      </c>
      <c r="G20" s="100">
        <v>63.636363636363633</v>
      </c>
      <c r="H20" s="100">
        <v>18.181818181818183</v>
      </c>
      <c r="I20" s="100">
        <v>20.779220779220779</v>
      </c>
      <c r="J20" s="100">
        <v>15.584415584415584</v>
      </c>
      <c r="K20" s="100">
        <v>80.519480519480524</v>
      </c>
      <c r="L20" s="100">
        <v>2.5974025974025974</v>
      </c>
      <c r="M20" s="100">
        <v>6.9</v>
      </c>
      <c r="N20" s="100">
        <v>32.700000000000003</v>
      </c>
      <c r="O20" s="100">
        <v>25.7</v>
      </c>
    </row>
    <row r="21" spans="1:15" s="6" customFormat="1" ht="14.4" customHeight="1" x14ac:dyDescent="0.25">
      <c r="A21" s="59" t="s">
        <v>32</v>
      </c>
      <c r="B21" s="31">
        <v>1245</v>
      </c>
      <c r="C21" s="108">
        <v>44.767441860465119</v>
      </c>
      <c r="D21" s="100">
        <v>28.987194412107101</v>
      </c>
      <c r="E21" s="100">
        <v>4.8192771084337354</v>
      </c>
      <c r="F21" s="100">
        <v>51.00401606425703</v>
      </c>
      <c r="G21" s="100">
        <v>62.650602409638552</v>
      </c>
      <c r="H21" s="100">
        <v>26.104417670682732</v>
      </c>
      <c r="I21" s="100">
        <v>24.497991967871485</v>
      </c>
      <c r="J21" s="100">
        <v>17.269076305220885</v>
      </c>
      <c r="K21" s="100">
        <v>72.690763052208837</v>
      </c>
      <c r="L21" s="100">
        <v>6.8273092369477908</v>
      </c>
      <c r="M21" s="100">
        <v>4.5999999999999996</v>
      </c>
      <c r="N21" s="100">
        <v>33.299999999999997</v>
      </c>
      <c r="O21" s="100">
        <v>28.8</v>
      </c>
    </row>
    <row r="22" spans="1:15" s="27" customFormat="1" ht="14.4" customHeight="1" x14ac:dyDescent="0.25">
      <c r="A22" s="33" t="s">
        <v>33</v>
      </c>
      <c r="B22" s="31">
        <v>882975</v>
      </c>
      <c r="C22" s="108">
        <v>0.28279868481575493</v>
      </c>
      <c r="D22" s="100">
        <v>68.006161548088954</v>
      </c>
      <c r="E22" s="100">
        <v>12.237039553781251</v>
      </c>
      <c r="F22" s="100">
        <v>58.700982474022481</v>
      </c>
      <c r="G22" s="100">
        <v>59.573034344120728</v>
      </c>
      <c r="H22" s="100">
        <v>29.730173560972847</v>
      </c>
      <c r="I22" s="100">
        <v>36.37249072737054</v>
      </c>
      <c r="J22" s="100">
        <v>25.123021603103144</v>
      </c>
      <c r="K22" s="100">
        <v>66.50358164160933</v>
      </c>
      <c r="L22" s="100">
        <v>2.2712987343922535</v>
      </c>
      <c r="M22" s="100">
        <v>6.2</v>
      </c>
      <c r="N22" s="100">
        <v>26.4</v>
      </c>
      <c r="O22" s="100">
        <v>20.2</v>
      </c>
    </row>
    <row r="23" spans="1:15" s="6" customFormat="1" ht="14.4" customHeight="1" x14ac:dyDescent="0.25">
      <c r="A23" s="59" t="s">
        <v>34</v>
      </c>
      <c r="B23" s="31">
        <v>710235</v>
      </c>
      <c r="C23" s="108">
        <v>-1.981796727827269</v>
      </c>
      <c r="D23" s="100">
        <v>71.970998191186979</v>
      </c>
      <c r="E23" s="100">
        <v>12.652854336944815</v>
      </c>
      <c r="F23" s="100">
        <v>58.621442198708877</v>
      </c>
      <c r="G23" s="100">
        <v>59.544376157187408</v>
      </c>
      <c r="H23" s="100">
        <v>29.850683224566517</v>
      </c>
      <c r="I23" s="100">
        <v>36.82020739614353</v>
      </c>
      <c r="J23" s="100">
        <v>25.112814772575273</v>
      </c>
      <c r="K23" s="100">
        <v>66.252719170415432</v>
      </c>
      <c r="L23" s="100">
        <v>2.028201933162967</v>
      </c>
      <c r="M23" s="100">
        <v>6.1</v>
      </c>
      <c r="N23" s="100">
        <v>26.4</v>
      </c>
      <c r="O23" s="100">
        <v>20.3</v>
      </c>
    </row>
    <row r="24" spans="1:15" s="6" customFormat="1" ht="14.4" customHeight="1" x14ac:dyDescent="0.25">
      <c r="A24" s="59" t="s">
        <v>35</v>
      </c>
      <c r="B24" s="31">
        <v>14305</v>
      </c>
      <c r="C24" s="108">
        <v>7.7183734939759034</v>
      </c>
      <c r="D24" s="100">
        <v>25.896089790007242</v>
      </c>
      <c r="E24" s="100">
        <v>9.2974484445997909</v>
      </c>
      <c r="F24" s="100">
        <v>66.864732610975182</v>
      </c>
      <c r="G24" s="100">
        <v>50.611674239776299</v>
      </c>
      <c r="H24" s="100">
        <v>35.477105907025518</v>
      </c>
      <c r="I24" s="100">
        <v>18.69975533030409</v>
      </c>
      <c r="J24" s="100">
        <v>13.317022020272631</v>
      </c>
      <c r="K24" s="100">
        <v>78.014680181754628</v>
      </c>
      <c r="L24" s="100">
        <v>6.3614120936735405</v>
      </c>
      <c r="M24" s="100">
        <v>10.3</v>
      </c>
      <c r="N24" s="100">
        <v>35.700000000000003</v>
      </c>
      <c r="O24" s="100">
        <v>25.3</v>
      </c>
    </row>
    <row r="25" spans="1:15" s="6" customFormat="1" ht="14.4" customHeight="1" x14ac:dyDescent="0.25">
      <c r="A25" s="59" t="s">
        <v>36</v>
      </c>
      <c r="B25" s="31">
        <v>158435</v>
      </c>
      <c r="C25" s="108">
        <v>11.096697286305309</v>
      </c>
      <c r="D25" s="100">
        <v>61.816230979321105</v>
      </c>
      <c r="E25" s="100">
        <v>10.641588032947265</v>
      </c>
      <c r="F25" s="100">
        <v>58.320446870956545</v>
      </c>
      <c r="G25" s="100">
        <v>60.507463628617415</v>
      </c>
      <c r="H25" s="100">
        <v>28.671063843216462</v>
      </c>
      <c r="I25" s="100">
        <v>35.96111970208603</v>
      </c>
      <c r="J25" s="100">
        <v>26.237889355256097</v>
      </c>
      <c r="K25" s="100">
        <v>66.588821914349737</v>
      </c>
      <c r="L25" s="100">
        <v>2.9917631836399785</v>
      </c>
      <c r="M25" s="100">
        <v>6.5</v>
      </c>
      <c r="N25" s="100">
        <v>25.7</v>
      </c>
      <c r="O25" s="100">
        <v>19.2</v>
      </c>
    </row>
    <row r="26" spans="1:15" s="6" customFormat="1" ht="14.4" customHeight="1" x14ac:dyDescent="0.25">
      <c r="A26" s="33" t="s">
        <v>37</v>
      </c>
      <c r="B26" s="31">
        <v>10</v>
      </c>
      <c r="C26" s="104" t="s">
        <v>697</v>
      </c>
      <c r="D26" s="100">
        <v>50</v>
      </c>
      <c r="E26" s="100" t="s">
        <v>696</v>
      </c>
      <c r="F26" s="100">
        <v>50</v>
      </c>
      <c r="G26" s="100" t="s">
        <v>697</v>
      </c>
      <c r="H26" s="100" t="s">
        <v>696</v>
      </c>
      <c r="I26" s="100" t="s">
        <v>697</v>
      </c>
      <c r="J26" s="100" t="s">
        <v>697</v>
      </c>
      <c r="K26" s="100" t="s">
        <v>696</v>
      </c>
      <c r="L26" s="100" t="s">
        <v>696</v>
      </c>
      <c r="M26" s="100">
        <v>10.8</v>
      </c>
      <c r="N26" s="100">
        <v>33.4</v>
      </c>
      <c r="O26" s="100">
        <v>22.6</v>
      </c>
    </row>
    <row r="27" spans="1:15" s="6" customFormat="1" ht="14.4" customHeight="1" x14ac:dyDescent="0.25">
      <c r="A27" s="33" t="s">
        <v>38</v>
      </c>
      <c r="B27" s="31">
        <v>44120</v>
      </c>
      <c r="C27" s="108">
        <v>1.8232171705515809</v>
      </c>
      <c r="D27" s="100">
        <v>66.636459749282579</v>
      </c>
      <c r="E27" s="100">
        <v>16.307796917497733</v>
      </c>
      <c r="F27" s="100">
        <v>58.658204895738891</v>
      </c>
      <c r="G27" s="100">
        <v>60.460108794197644</v>
      </c>
      <c r="H27" s="100">
        <v>29.714415231187669</v>
      </c>
      <c r="I27" s="100">
        <v>36.332728921124207</v>
      </c>
      <c r="J27" s="100">
        <v>22.699456029011785</v>
      </c>
      <c r="K27" s="100">
        <v>65.809156844968271</v>
      </c>
      <c r="L27" s="100">
        <v>3.2524932003626472</v>
      </c>
      <c r="M27" s="100">
        <v>7.5</v>
      </c>
      <c r="N27" s="100">
        <v>27.7</v>
      </c>
      <c r="O27" s="100">
        <v>20.3</v>
      </c>
    </row>
    <row r="28" spans="1:15" s="6" customFormat="1" ht="30" customHeight="1" x14ac:dyDescent="0.25">
      <c r="A28" s="32" t="s">
        <v>534</v>
      </c>
      <c r="B28" s="31"/>
      <c r="C28" s="100"/>
      <c r="D28" s="105"/>
      <c r="E28" s="105"/>
      <c r="F28" s="105"/>
      <c r="G28" s="105"/>
      <c r="H28" s="105"/>
      <c r="I28" s="105"/>
      <c r="J28" s="21"/>
      <c r="K28" s="21"/>
      <c r="L28" s="106"/>
      <c r="M28" s="106"/>
      <c r="N28" s="106"/>
      <c r="O28" s="106"/>
    </row>
    <row r="29" spans="1:15" s="6" customFormat="1" ht="14.4" customHeight="1" x14ac:dyDescent="0.25">
      <c r="A29" s="33" t="s">
        <v>40</v>
      </c>
      <c r="B29" s="31">
        <v>534710</v>
      </c>
      <c r="C29" s="108">
        <v>-3.4897887355720205</v>
      </c>
      <c r="D29" s="100">
        <v>83.527555611097227</v>
      </c>
      <c r="E29" s="100">
        <v>13.081857455443137</v>
      </c>
      <c r="F29" s="100">
        <v>59.628583718277198</v>
      </c>
      <c r="G29" s="100">
        <v>59.856744777542964</v>
      </c>
      <c r="H29" s="100">
        <v>29.945203942323875</v>
      </c>
      <c r="I29" s="100">
        <v>37.857904284565464</v>
      </c>
      <c r="J29" s="100">
        <v>25.073404275214603</v>
      </c>
      <c r="K29" s="100">
        <v>65.252192777393347</v>
      </c>
      <c r="L29" s="100">
        <v>1.7897551944044436</v>
      </c>
      <c r="M29" s="100">
        <v>5.7</v>
      </c>
      <c r="N29" s="100">
        <v>25.8</v>
      </c>
      <c r="O29" s="100">
        <v>20.100000000000001</v>
      </c>
    </row>
    <row r="30" spans="1:15" s="6" customFormat="1" ht="14.4" customHeight="1" x14ac:dyDescent="0.25">
      <c r="A30" s="28" t="s">
        <v>41</v>
      </c>
      <c r="B30" s="31">
        <v>154130</v>
      </c>
      <c r="C30" s="108">
        <v>11.064673031886146</v>
      </c>
      <c r="D30" s="100">
        <v>64.305233952896515</v>
      </c>
      <c r="E30" s="100">
        <v>10.478167780445078</v>
      </c>
      <c r="F30" s="100">
        <v>58.567443067540388</v>
      </c>
      <c r="G30" s="100">
        <v>60.695516771556477</v>
      </c>
      <c r="H30" s="100">
        <v>28.60247842730163</v>
      </c>
      <c r="I30" s="100">
        <v>36.073444494906894</v>
      </c>
      <c r="J30" s="100">
        <v>26.302471939272042</v>
      </c>
      <c r="K30" s="100">
        <v>66.534743398429896</v>
      </c>
      <c r="L30" s="100">
        <v>2.9358333874002467</v>
      </c>
      <c r="M30" s="100">
        <v>6.4</v>
      </c>
      <c r="N30" s="100">
        <v>25.5</v>
      </c>
      <c r="O30" s="100">
        <v>19.100000000000001</v>
      </c>
    </row>
    <row r="31" spans="1:15" s="6" customFormat="1" ht="14.4" customHeight="1" x14ac:dyDescent="0.25">
      <c r="A31" s="28" t="s">
        <v>42</v>
      </c>
      <c r="B31" s="31">
        <v>118900</v>
      </c>
      <c r="C31" s="108">
        <v>2.011925700313157</v>
      </c>
      <c r="D31" s="100">
        <v>56.903565446279011</v>
      </c>
      <c r="E31" s="100">
        <v>12.44322960470984</v>
      </c>
      <c r="F31" s="100">
        <v>55.290159798149709</v>
      </c>
      <c r="G31" s="100">
        <v>62.792262405382672</v>
      </c>
      <c r="H31" s="100">
        <v>26.791421362489487</v>
      </c>
      <c r="I31" s="100">
        <v>38.7636669470143</v>
      </c>
      <c r="J31" s="100">
        <v>29.158957106812448</v>
      </c>
      <c r="K31" s="100">
        <v>65.660218671152222</v>
      </c>
      <c r="L31" s="100">
        <v>1.9175777964676199</v>
      </c>
      <c r="M31" s="100">
        <v>6.4</v>
      </c>
      <c r="N31" s="100">
        <v>25.4</v>
      </c>
      <c r="O31" s="100">
        <v>19</v>
      </c>
    </row>
    <row r="32" spans="1:15" s="6" customFormat="1" ht="14.4" customHeight="1" x14ac:dyDescent="0.25">
      <c r="A32" s="28" t="s">
        <v>47</v>
      </c>
      <c r="B32" s="31">
        <v>53175</v>
      </c>
      <c r="C32" s="108">
        <v>-1.0329424902289224</v>
      </c>
      <c r="D32" s="100">
        <v>83.483789936415732</v>
      </c>
      <c r="E32" s="100">
        <v>17.019275975552421</v>
      </c>
      <c r="F32" s="100">
        <v>66.591443347437703</v>
      </c>
      <c r="G32" s="100">
        <v>69.007992477668083</v>
      </c>
      <c r="H32" s="100">
        <v>19.26657263751763</v>
      </c>
      <c r="I32" s="100">
        <v>23.82698636577339</v>
      </c>
      <c r="J32" s="100">
        <v>8.7447108603667143</v>
      </c>
      <c r="K32" s="100">
        <v>76.746591443347441</v>
      </c>
      <c r="L32" s="100">
        <v>0.47954866008462621</v>
      </c>
      <c r="M32" s="100">
        <v>5.9</v>
      </c>
      <c r="N32" s="100">
        <v>24.8</v>
      </c>
      <c r="O32" s="100">
        <v>18.899999999999999</v>
      </c>
    </row>
    <row r="33" spans="1:15" s="6" customFormat="1" ht="14.4" customHeight="1" x14ac:dyDescent="0.25">
      <c r="A33" s="28" t="s">
        <v>44</v>
      </c>
      <c r="B33" s="31">
        <v>33990</v>
      </c>
      <c r="C33" s="108">
        <v>3.1876138433515484</v>
      </c>
      <c r="D33" s="100">
        <v>47.947524333474398</v>
      </c>
      <c r="E33" s="100">
        <v>6.9432185937040307</v>
      </c>
      <c r="F33" s="100">
        <v>59.326272433068553</v>
      </c>
      <c r="G33" s="100">
        <v>50.397175639894087</v>
      </c>
      <c r="H33" s="100">
        <v>33.186231244483672</v>
      </c>
      <c r="I33" s="100">
        <v>18.917328626066489</v>
      </c>
      <c r="J33" s="100">
        <v>12.783171521035598</v>
      </c>
      <c r="K33" s="100">
        <v>81.15622241835834</v>
      </c>
      <c r="L33" s="100">
        <v>2.8684907325684024</v>
      </c>
      <c r="M33" s="100">
        <v>6.8</v>
      </c>
      <c r="N33" s="100">
        <v>33.5</v>
      </c>
      <c r="O33" s="100">
        <v>26.7</v>
      </c>
    </row>
    <row r="34" spans="1:15" s="6" customFormat="1" ht="14.25" customHeight="1" x14ac:dyDescent="0.25">
      <c r="A34" s="33" t="s">
        <v>51</v>
      </c>
      <c r="B34" s="31">
        <v>26775</v>
      </c>
      <c r="C34" s="108">
        <v>10.93847110006215</v>
      </c>
      <c r="D34" s="100">
        <v>67.138916750250758</v>
      </c>
      <c r="E34" s="100">
        <v>23.716153127917835</v>
      </c>
      <c r="F34" s="100">
        <v>55.480859010270777</v>
      </c>
      <c r="G34" s="100">
        <v>61.307189542483663</v>
      </c>
      <c r="H34" s="100">
        <v>25.023342670401494</v>
      </c>
      <c r="I34" s="100">
        <v>33.930905695611578</v>
      </c>
      <c r="J34" s="100">
        <v>13.837535014005603</v>
      </c>
      <c r="K34" s="100">
        <v>67.301587301587304</v>
      </c>
      <c r="L34" s="100">
        <v>0.7469654528478058</v>
      </c>
      <c r="M34" s="100">
        <v>6</v>
      </c>
      <c r="N34" s="100">
        <v>22.1</v>
      </c>
      <c r="O34" s="100">
        <v>16.100000000000001</v>
      </c>
    </row>
    <row r="35" spans="1:15" s="6" customFormat="1" ht="21" customHeight="1" x14ac:dyDescent="0.25">
      <c r="A35" s="33" t="s">
        <v>46</v>
      </c>
      <c r="B35" s="31">
        <v>25980</v>
      </c>
      <c r="C35" s="108">
        <v>12.858384013900956</v>
      </c>
      <c r="D35" s="100">
        <v>34.865463329530968</v>
      </c>
      <c r="E35" s="100">
        <v>8.6605080831408774</v>
      </c>
      <c r="F35" s="100">
        <v>55.023094688221711</v>
      </c>
      <c r="G35" s="100">
        <v>43.976135488837571</v>
      </c>
      <c r="H35" s="100">
        <v>47.863741339491916</v>
      </c>
      <c r="I35" s="100">
        <v>29.638183217859893</v>
      </c>
      <c r="J35" s="100">
        <v>22.382602001539645</v>
      </c>
      <c r="K35" s="100">
        <v>68.995381062355662</v>
      </c>
      <c r="L35" s="100">
        <v>5.7351809083910696</v>
      </c>
      <c r="M35" s="100">
        <v>9.1999999999999993</v>
      </c>
      <c r="N35" s="100">
        <v>33</v>
      </c>
      <c r="O35" s="100">
        <v>23.8</v>
      </c>
    </row>
    <row r="36" spans="1:15" s="6" customFormat="1" ht="14.4" customHeight="1" x14ac:dyDescent="0.25">
      <c r="A36" s="28" t="s">
        <v>43</v>
      </c>
      <c r="B36" s="31">
        <v>12005</v>
      </c>
      <c r="C36" s="108">
        <v>13.041431261770246</v>
      </c>
      <c r="D36" s="100">
        <v>18.923392181588902</v>
      </c>
      <c r="E36" s="100">
        <v>12.703040399833403</v>
      </c>
      <c r="F36" s="100">
        <v>46.230737192836315</v>
      </c>
      <c r="G36" s="100">
        <v>57.392753019575174</v>
      </c>
      <c r="H36" s="100">
        <v>30.362349021241151</v>
      </c>
      <c r="I36" s="100">
        <v>40.69137859225323</v>
      </c>
      <c r="J36" s="100">
        <v>34.943773427738442</v>
      </c>
      <c r="K36" s="100">
        <v>63.598500624739692</v>
      </c>
      <c r="L36" s="100">
        <v>5.1645147855060394</v>
      </c>
      <c r="M36" s="100">
        <v>8.9</v>
      </c>
      <c r="N36" s="100">
        <v>29.2</v>
      </c>
      <c r="O36" s="100">
        <v>20.3</v>
      </c>
    </row>
    <row r="37" spans="1:15" s="6" customFormat="1" ht="14.4" customHeight="1" x14ac:dyDescent="0.25">
      <c r="A37" s="28" t="s">
        <v>45</v>
      </c>
      <c r="B37" s="31">
        <v>11650</v>
      </c>
      <c r="C37" s="108">
        <v>-3.9571310799670241</v>
      </c>
      <c r="D37" s="100">
        <v>27.203736135434909</v>
      </c>
      <c r="E37" s="100">
        <v>18.454935622317596</v>
      </c>
      <c r="F37" s="100">
        <v>46.781115879828327</v>
      </c>
      <c r="G37" s="100">
        <v>46.051502145922747</v>
      </c>
      <c r="H37" s="100">
        <v>42.532188841201716</v>
      </c>
      <c r="I37" s="100">
        <v>24.935622317596568</v>
      </c>
      <c r="J37" s="100">
        <v>23.047210300429185</v>
      </c>
      <c r="K37" s="100">
        <v>72.14592274678111</v>
      </c>
      <c r="L37" s="100">
        <v>10.128755364806867</v>
      </c>
      <c r="M37" s="100">
        <v>18.3</v>
      </c>
      <c r="N37" s="100">
        <v>37.799999999999997</v>
      </c>
      <c r="O37" s="100">
        <v>19.5</v>
      </c>
    </row>
    <row r="38" spans="1:15" s="6" customFormat="1" ht="14.4" customHeight="1" x14ac:dyDescent="0.25">
      <c r="A38" s="28" t="s">
        <v>48</v>
      </c>
      <c r="B38" s="31">
        <v>11545</v>
      </c>
      <c r="C38" s="108">
        <v>-3.5505430242272347</v>
      </c>
      <c r="D38" s="100">
        <v>33.561046511627907</v>
      </c>
      <c r="E38" s="100">
        <v>18.146383715894327</v>
      </c>
      <c r="F38" s="100">
        <v>49.415331312256392</v>
      </c>
      <c r="G38" s="100">
        <v>58.55348635773062</v>
      </c>
      <c r="H38" s="100">
        <v>31.139021221307924</v>
      </c>
      <c r="I38" s="100">
        <v>34.170636639237763</v>
      </c>
      <c r="J38" s="100">
        <v>32.611520138588133</v>
      </c>
      <c r="K38" s="100">
        <v>69.813772195755732</v>
      </c>
      <c r="L38" s="100">
        <v>5.7600692940666951</v>
      </c>
      <c r="M38" s="100">
        <v>17</v>
      </c>
      <c r="N38" s="100">
        <v>32.200000000000003</v>
      </c>
      <c r="O38" s="100">
        <v>15.2</v>
      </c>
    </row>
    <row r="39" spans="1:15" s="6" customFormat="1" ht="14.4" customHeight="1" x14ac:dyDescent="0.25">
      <c r="A39" s="28" t="s">
        <v>53</v>
      </c>
      <c r="B39" s="31">
        <v>11445</v>
      </c>
      <c r="C39" s="108">
        <v>16.370106761565836</v>
      </c>
      <c r="D39" s="100">
        <v>29.48982221077042</v>
      </c>
      <c r="E39" s="100">
        <v>29.357798165137616</v>
      </c>
      <c r="F39" s="100">
        <v>43.949322848405416</v>
      </c>
      <c r="G39" s="100">
        <v>80.865006553079951</v>
      </c>
      <c r="H39" s="100">
        <v>10.659676714722586</v>
      </c>
      <c r="I39" s="100">
        <v>50.371341197029274</v>
      </c>
      <c r="J39" s="100">
        <v>27.916120576671034</v>
      </c>
      <c r="K39" s="100">
        <v>51.288772389689818</v>
      </c>
      <c r="L39" s="100">
        <v>0.17474879860200962</v>
      </c>
      <c r="M39" s="100">
        <v>6.4</v>
      </c>
      <c r="N39" s="100">
        <v>21.4</v>
      </c>
      <c r="O39" s="100">
        <v>15</v>
      </c>
    </row>
    <row r="40" spans="1:15" s="6" customFormat="1" ht="14.4" customHeight="1" x14ac:dyDescent="0.25">
      <c r="A40" s="28" t="s">
        <v>104</v>
      </c>
      <c r="B40" s="31">
        <v>10595</v>
      </c>
      <c r="C40" s="108">
        <v>5.7385229540918168</v>
      </c>
      <c r="D40" s="100">
        <v>68.487394957983199</v>
      </c>
      <c r="E40" s="100">
        <v>10.051911278905145</v>
      </c>
      <c r="F40" s="100">
        <v>58.187824445493156</v>
      </c>
      <c r="G40" s="100">
        <v>56.630486078338841</v>
      </c>
      <c r="H40" s="100">
        <v>33.03445021236432</v>
      </c>
      <c r="I40" s="100">
        <v>32.892873997168479</v>
      </c>
      <c r="J40" s="100">
        <v>25.294950448324681</v>
      </c>
      <c r="K40" s="100">
        <v>69.230769230769226</v>
      </c>
      <c r="L40" s="100">
        <v>3.7281736668239738</v>
      </c>
      <c r="M40" s="100">
        <v>7.8</v>
      </c>
      <c r="N40" s="100">
        <v>29.8</v>
      </c>
      <c r="O40" s="100">
        <v>22</v>
      </c>
    </row>
    <row r="41" spans="1:15" s="6" customFormat="1" ht="14.4" customHeight="1" x14ac:dyDescent="0.25">
      <c r="A41" s="28" t="s">
        <v>50</v>
      </c>
      <c r="B41" s="31">
        <v>7955</v>
      </c>
      <c r="C41" s="108">
        <v>8.4526244035446485</v>
      </c>
      <c r="D41" s="100">
        <v>33.544170356314567</v>
      </c>
      <c r="E41" s="100">
        <v>9.9308610936517905</v>
      </c>
      <c r="F41" s="100">
        <v>66.81332495285983</v>
      </c>
      <c r="G41" s="100">
        <v>49.088623507228156</v>
      </c>
      <c r="H41" s="100">
        <v>38.969201759899434</v>
      </c>
      <c r="I41" s="100">
        <v>22.815839094908863</v>
      </c>
      <c r="J41" s="100">
        <v>16.153362664990571</v>
      </c>
      <c r="K41" s="100">
        <v>76.555625392834699</v>
      </c>
      <c r="L41" s="100">
        <v>4.4626021370207418</v>
      </c>
      <c r="M41" s="100">
        <v>8.1999999999999993</v>
      </c>
      <c r="N41" s="100">
        <v>33.1</v>
      </c>
      <c r="O41" s="100">
        <v>24.8</v>
      </c>
    </row>
    <row r="42" spans="1:15" s="6" customFormat="1" ht="14.4" customHeight="1" x14ac:dyDescent="0.25">
      <c r="A42" s="28" t="s">
        <v>56</v>
      </c>
      <c r="B42" s="31">
        <v>5630</v>
      </c>
      <c r="C42" s="108">
        <v>12.712712712712714</v>
      </c>
      <c r="D42" s="100">
        <v>37.91245791245791</v>
      </c>
      <c r="E42" s="100">
        <v>11.545293072824157</v>
      </c>
      <c r="F42" s="100">
        <v>48.845470692717583</v>
      </c>
      <c r="G42" s="100">
        <v>46.447602131438721</v>
      </c>
      <c r="H42" s="100">
        <v>41.829484902309062</v>
      </c>
      <c r="I42" s="100">
        <v>27.353463587921848</v>
      </c>
      <c r="J42" s="100">
        <v>23.179396092362346</v>
      </c>
      <c r="K42" s="100">
        <v>72.912966252220244</v>
      </c>
      <c r="L42" s="100">
        <v>7.2824156305506218</v>
      </c>
      <c r="M42" s="100">
        <v>10.7</v>
      </c>
      <c r="N42" s="100">
        <v>35</v>
      </c>
      <c r="O42" s="100">
        <v>24.3</v>
      </c>
    </row>
    <row r="43" spans="1:15" s="6" customFormat="1" ht="14.4" customHeight="1" x14ac:dyDescent="0.25">
      <c r="A43" s="28" t="s">
        <v>59</v>
      </c>
      <c r="B43" s="31">
        <v>5510</v>
      </c>
      <c r="C43" s="108">
        <v>32.931242460796142</v>
      </c>
      <c r="D43" s="100">
        <v>41.506591337099813</v>
      </c>
      <c r="E43" s="100">
        <v>31.215970961887479</v>
      </c>
      <c r="F43" s="100">
        <v>46.914700544464608</v>
      </c>
      <c r="G43" s="100">
        <v>70.689655172413794</v>
      </c>
      <c r="H43" s="100">
        <v>18.96551724137931</v>
      </c>
      <c r="I43" s="100">
        <v>37.931034482758619</v>
      </c>
      <c r="J43" s="100">
        <v>12.79491833030853</v>
      </c>
      <c r="K43" s="100">
        <v>62.159709618874771</v>
      </c>
      <c r="L43" s="100">
        <v>1.2704174228675136</v>
      </c>
      <c r="M43" s="100">
        <v>7.3</v>
      </c>
      <c r="N43" s="100">
        <v>22.9</v>
      </c>
      <c r="O43" s="100">
        <v>15.6</v>
      </c>
    </row>
    <row r="44" spans="1:15" s="6" customFormat="1" ht="14.4" customHeight="1" x14ac:dyDescent="0.25">
      <c r="A44" s="28" t="s">
        <v>52</v>
      </c>
      <c r="B44" s="31">
        <v>5470</v>
      </c>
      <c r="C44" s="108">
        <v>25.458715596330276</v>
      </c>
      <c r="D44" s="100">
        <v>40.912490650710545</v>
      </c>
      <c r="E44" s="100">
        <v>10.329067641681901</v>
      </c>
      <c r="F44" s="100">
        <v>48.903107861060327</v>
      </c>
      <c r="G44" s="100">
        <v>56.581352833638029</v>
      </c>
      <c r="H44" s="100">
        <v>35.923217550274224</v>
      </c>
      <c r="I44" s="100">
        <v>38.665447897623402</v>
      </c>
      <c r="J44" s="100">
        <v>32.358318098720289</v>
      </c>
      <c r="K44" s="100">
        <v>68.738574040219376</v>
      </c>
      <c r="L44" s="100">
        <v>1.0968921389396709</v>
      </c>
      <c r="M44" s="100">
        <v>7.3</v>
      </c>
      <c r="N44" s="100">
        <v>26.6</v>
      </c>
      <c r="O44" s="100">
        <v>19.399999999999999</v>
      </c>
    </row>
    <row r="45" spans="1:15" s="6" customFormat="1" ht="14.4" customHeight="1" x14ac:dyDescent="0.25">
      <c r="A45" s="28" t="s">
        <v>55</v>
      </c>
      <c r="B45" s="31">
        <v>5230</v>
      </c>
      <c r="C45" s="108">
        <v>2.1484375</v>
      </c>
      <c r="D45" s="100">
        <v>32.293917875887622</v>
      </c>
      <c r="E45" s="100">
        <v>15.009560229445507</v>
      </c>
      <c r="F45" s="100">
        <v>46.558317399617593</v>
      </c>
      <c r="G45" s="100">
        <v>40.726577437858509</v>
      </c>
      <c r="H45" s="100">
        <v>43.785850860420652</v>
      </c>
      <c r="I45" s="100">
        <v>22.753346080305928</v>
      </c>
      <c r="J45" s="100">
        <v>17.973231357552581</v>
      </c>
      <c r="K45" s="100">
        <v>68.355640535372842</v>
      </c>
      <c r="L45" s="100">
        <v>14.149139579349905</v>
      </c>
      <c r="M45" s="100">
        <v>19.7</v>
      </c>
      <c r="N45" s="100">
        <v>40.799999999999997</v>
      </c>
      <c r="O45" s="100">
        <v>21.1</v>
      </c>
    </row>
    <row r="46" spans="1:15" s="6" customFormat="1" ht="14.4" customHeight="1" x14ac:dyDescent="0.25">
      <c r="A46" s="28" t="s">
        <v>57</v>
      </c>
      <c r="B46" s="31">
        <v>4585</v>
      </c>
      <c r="C46" s="108">
        <v>9.1666666666666661</v>
      </c>
      <c r="D46" s="100">
        <v>30.927487352445194</v>
      </c>
      <c r="E46" s="100">
        <v>13.522355507088331</v>
      </c>
      <c r="F46" s="100">
        <v>50.163576881134134</v>
      </c>
      <c r="G46" s="100">
        <v>50.599781897491823</v>
      </c>
      <c r="H46" s="100">
        <v>36.968375136314066</v>
      </c>
      <c r="I46" s="100">
        <v>35.332606324972737</v>
      </c>
      <c r="J46" s="100">
        <v>28.898582333696837</v>
      </c>
      <c r="K46" s="100">
        <v>68.04798255179935</v>
      </c>
      <c r="L46" s="100">
        <v>4.3620501635768809</v>
      </c>
      <c r="M46" s="100">
        <v>9.5</v>
      </c>
      <c r="N46" s="100">
        <v>31.2</v>
      </c>
      <c r="O46" s="100">
        <v>21.6</v>
      </c>
    </row>
    <row r="47" spans="1:15" s="6" customFormat="1" ht="14.4" customHeight="1" x14ac:dyDescent="0.25">
      <c r="A47" s="28" t="s">
        <v>699</v>
      </c>
      <c r="B47" s="31">
        <v>4285</v>
      </c>
      <c r="C47" s="108">
        <v>6.4596273291925463</v>
      </c>
      <c r="D47" s="100">
        <v>31.764269829503334</v>
      </c>
      <c r="E47" s="100">
        <v>13.652275379229872</v>
      </c>
      <c r="F47" s="100">
        <v>50.991831971995332</v>
      </c>
      <c r="G47" s="100">
        <v>58.809801633605602</v>
      </c>
      <c r="H47" s="100">
        <v>32.905484247374559</v>
      </c>
      <c r="I47" s="100">
        <v>38.739789964994166</v>
      </c>
      <c r="J47" s="100">
        <v>35.939323220536757</v>
      </c>
      <c r="K47" s="100">
        <v>67.794632438739796</v>
      </c>
      <c r="L47" s="100">
        <v>2.6837806301050176</v>
      </c>
      <c r="M47" s="100">
        <v>13.1</v>
      </c>
      <c r="N47" s="100">
        <v>28.5</v>
      </c>
      <c r="O47" s="100">
        <v>15.4</v>
      </c>
    </row>
    <row r="48" spans="1:15" s="6" customFormat="1" ht="14.4" customHeight="1" x14ac:dyDescent="0.25">
      <c r="A48" s="28" t="s">
        <v>65</v>
      </c>
      <c r="B48" s="31">
        <v>4020</v>
      </c>
      <c r="C48" s="108">
        <v>20.902255639097746</v>
      </c>
      <c r="D48" s="100">
        <v>32.883435582822088</v>
      </c>
      <c r="E48" s="100">
        <v>21.393034825870647</v>
      </c>
      <c r="F48" s="100">
        <v>53.482587064676615</v>
      </c>
      <c r="G48" s="100">
        <v>76.990049751243788</v>
      </c>
      <c r="H48" s="100">
        <v>8.5820895522388057</v>
      </c>
      <c r="I48" s="100">
        <v>30.845771144278608</v>
      </c>
      <c r="J48" s="100">
        <v>11.318407960199005</v>
      </c>
      <c r="K48" s="100">
        <v>69.900497512437809</v>
      </c>
      <c r="L48" s="100">
        <v>0.37313432835820898</v>
      </c>
      <c r="M48" s="100">
        <v>5.6</v>
      </c>
      <c r="N48" s="100">
        <v>20.7</v>
      </c>
      <c r="O48" s="100">
        <v>15.1</v>
      </c>
    </row>
    <row r="49" spans="1:16" s="25" customFormat="1" ht="14.4" customHeight="1" x14ac:dyDescent="0.2">
      <c r="A49" s="28" t="s">
        <v>54</v>
      </c>
      <c r="B49" s="31">
        <v>3665</v>
      </c>
      <c r="C49" s="108">
        <v>-1.478494623655914</v>
      </c>
      <c r="D49" s="100">
        <v>18.703750956876753</v>
      </c>
      <c r="E49" s="100">
        <v>9.0040927694406552</v>
      </c>
      <c r="F49" s="100">
        <v>46.521145975443382</v>
      </c>
      <c r="G49" s="100">
        <v>41.200545702592088</v>
      </c>
      <c r="H49" s="100">
        <v>40.927694406548433</v>
      </c>
      <c r="I49" s="100">
        <v>20.736698499317871</v>
      </c>
      <c r="J49" s="100">
        <v>19.236016371077763</v>
      </c>
      <c r="K49" s="100">
        <v>62.346521145975444</v>
      </c>
      <c r="L49" s="100">
        <v>22.237380627557982</v>
      </c>
      <c r="M49" s="100">
        <v>20.399999999999999</v>
      </c>
      <c r="N49" s="100">
        <v>44.5</v>
      </c>
      <c r="O49" s="100">
        <v>24.2</v>
      </c>
    </row>
    <row r="50" spans="1:16" s="6" customFormat="1" ht="14.4" customHeight="1" x14ac:dyDescent="0.25">
      <c r="A50" s="28" t="s">
        <v>49</v>
      </c>
      <c r="B50" s="31">
        <v>3365</v>
      </c>
      <c r="C50" s="108">
        <v>14.84641638225256</v>
      </c>
      <c r="D50" s="100">
        <v>9.1390548614883222</v>
      </c>
      <c r="E50" s="100">
        <v>5.4977711738484398</v>
      </c>
      <c r="F50" s="100">
        <v>43.684992570579496</v>
      </c>
      <c r="G50" s="100">
        <v>42.793462109955421</v>
      </c>
      <c r="H50" s="100">
        <v>42.793462109955421</v>
      </c>
      <c r="I50" s="100">
        <v>31.352154531946507</v>
      </c>
      <c r="J50" s="100">
        <v>27.043090638930163</v>
      </c>
      <c r="K50" s="100">
        <v>61.069836552748889</v>
      </c>
      <c r="L50" s="100">
        <v>15.007429420505201</v>
      </c>
      <c r="M50" s="100">
        <v>7.6</v>
      </c>
      <c r="N50" s="100">
        <v>36.799999999999997</v>
      </c>
      <c r="O50" s="100">
        <v>29.2</v>
      </c>
    </row>
    <row r="51" spans="1:16" s="6" customFormat="1" ht="14.4" customHeight="1" x14ac:dyDescent="0.25">
      <c r="A51" s="28" t="s">
        <v>73</v>
      </c>
      <c r="B51" s="31">
        <v>3190</v>
      </c>
      <c r="C51" s="108">
        <v>12.920353982300885</v>
      </c>
      <c r="D51" s="100">
        <v>62.365591397849464</v>
      </c>
      <c r="E51" s="100">
        <v>7.3667711598746077</v>
      </c>
      <c r="F51" s="100">
        <v>71.159874608150474</v>
      </c>
      <c r="G51" s="100">
        <v>59.717868338557992</v>
      </c>
      <c r="H51" s="100">
        <v>21.473354231974923</v>
      </c>
      <c r="I51" s="100">
        <v>26.489028213166144</v>
      </c>
      <c r="J51" s="100">
        <v>18.181818181818183</v>
      </c>
      <c r="K51" s="100">
        <v>76.332288401253919</v>
      </c>
      <c r="L51" s="100">
        <v>0.78369905956112851</v>
      </c>
      <c r="M51" s="100">
        <v>5.5</v>
      </c>
      <c r="N51" s="100">
        <v>27.4</v>
      </c>
      <c r="O51" s="100">
        <v>21.9</v>
      </c>
    </row>
    <row r="52" spans="1:16" s="6" customFormat="1" ht="14.4" customHeight="1" x14ac:dyDescent="0.25">
      <c r="A52" s="28" t="s">
        <v>90</v>
      </c>
      <c r="B52" s="31">
        <v>2770</v>
      </c>
      <c r="C52" s="108">
        <v>9.0551181102362204</v>
      </c>
      <c r="D52" s="100">
        <v>66.746987951807228</v>
      </c>
      <c r="E52" s="100">
        <v>7.4007220216606502</v>
      </c>
      <c r="F52" s="100">
        <v>64.079422382671481</v>
      </c>
      <c r="G52" s="100">
        <v>58.483754512635379</v>
      </c>
      <c r="H52" s="100">
        <v>32.851985559566785</v>
      </c>
      <c r="I52" s="100">
        <v>27.256317689530686</v>
      </c>
      <c r="J52" s="100">
        <v>19.494584837545126</v>
      </c>
      <c r="K52" s="100">
        <v>75.812274368231044</v>
      </c>
      <c r="L52" s="100">
        <v>1.8050541516245486</v>
      </c>
      <c r="M52" s="100">
        <v>5.5</v>
      </c>
      <c r="N52" s="100">
        <v>28.3</v>
      </c>
      <c r="O52" s="100">
        <v>22.8</v>
      </c>
    </row>
    <row r="53" spans="1:16" s="6" customFormat="1" ht="14.4" customHeight="1" x14ac:dyDescent="0.25">
      <c r="A53" s="28" t="s">
        <v>70</v>
      </c>
      <c r="B53" s="31">
        <v>2530</v>
      </c>
      <c r="C53" s="108">
        <v>7.2033898305084749</v>
      </c>
      <c r="D53" s="100">
        <v>41.922120961060479</v>
      </c>
      <c r="E53" s="100">
        <v>13.636363636363637</v>
      </c>
      <c r="F53" s="100">
        <v>59.288537549407117</v>
      </c>
      <c r="G53" s="100">
        <v>59.881422924901187</v>
      </c>
      <c r="H53" s="100">
        <v>30.237154150197629</v>
      </c>
      <c r="I53" s="100">
        <v>39.525691699604742</v>
      </c>
      <c r="J53" s="100">
        <v>29.446640316205535</v>
      </c>
      <c r="K53" s="100">
        <v>64.426877470355734</v>
      </c>
      <c r="L53" s="100">
        <v>1.7786561264822134</v>
      </c>
      <c r="M53" s="100">
        <v>7.1</v>
      </c>
      <c r="N53" s="100">
        <v>27.1</v>
      </c>
      <c r="O53" s="100">
        <v>19.899999999999999</v>
      </c>
    </row>
    <row r="54" spans="1:16" s="6" customFormat="1" ht="14.4" customHeight="1" x14ac:dyDescent="0.25">
      <c r="A54" s="28" t="s">
        <v>76</v>
      </c>
      <c r="B54" s="31">
        <v>2525</v>
      </c>
      <c r="C54" s="108">
        <v>13.228699551569507</v>
      </c>
      <c r="D54" s="100">
        <v>53.609341825902334</v>
      </c>
      <c r="E54" s="100">
        <v>11.683168316831683</v>
      </c>
      <c r="F54" s="100">
        <v>58.613861386138616</v>
      </c>
      <c r="G54" s="100">
        <v>60.594059405940591</v>
      </c>
      <c r="H54" s="100">
        <v>29.702970297029704</v>
      </c>
      <c r="I54" s="100">
        <v>38.019801980198018</v>
      </c>
      <c r="J54" s="100">
        <v>27.722772277227723</v>
      </c>
      <c r="K54" s="100">
        <v>64.752475247524757</v>
      </c>
      <c r="L54" s="100">
        <v>1.1881188118811881</v>
      </c>
      <c r="M54" s="100">
        <v>6.4</v>
      </c>
      <c r="N54" s="100">
        <v>27.5</v>
      </c>
      <c r="O54" s="100">
        <v>21.1</v>
      </c>
    </row>
    <row r="55" spans="1:16" s="6" customFormat="1" ht="14.4" customHeight="1" x14ac:dyDescent="0.25">
      <c r="A55" s="28" t="s">
        <v>63</v>
      </c>
      <c r="B55" s="31">
        <v>2005</v>
      </c>
      <c r="C55" s="108">
        <v>3.3505154639175259</v>
      </c>
      <c r="D55" s="100">
        <v>26.876675603217159</v>
      </c>
      <c r="E55" s="100">
        <v>10.723192019950124</v>
      </c>
      <c r="F55" s="100">
        <v>55.860349127182047</v>
      </c>
      <c r="G55" s="100">
        <v>40.64837905236908</v>
      </c>
      <c r="H55" s="100">
        <v>42.144638403990022</v>
      </c>
      <c r="I55" s="100">
        <v>16.209476309226932</v>
      </c>
      <c r="J55" s="100">
        <v>11.221945137157107</v>
      </c>
      <c r="K55" s="100">
        <v>67.830423940149629</v>
      </c>
      <c r="L55" s="100">
        <v>18.703241895261847</v>
      </c>
      <c r="M55" s="100">
        <v>14.8</v>
      </c>
      <c r="N55" s="100">
        <v>43</v>
      </c>
      <c r="O55" s="100">
        <v>28.2</v>
      </c>
    </row>
    <row r="56" spans="1:16" s="6" customFormat="1" ht="14.4" customHeight="1" x14ac:dyDescent="0.25">
      <c r="A56" s="33" t="s">
        <v>58</v>
      </c>
      <c r="B56" s="31">
        <v>1895</v>
      </c>
      <c r="C56" s="108">
        <v>5.8659217877094969</v>
      </c>
      <c r="D56" s="100">
        <v>15.184294871794872</v>
      </c>
      <c r="E56" s="100">
        <v>5.8047493403693933</v>
      </c>
      <c r="F56" s="100">
        <v>73.087071240105544</v>
      </c>
      <c r="G56" s="100">
        <v>57.25593667546174</v>
      </c>
      <c r="H56" s="100">
        <v>24.802110817941951</v>
      </c>
      <c r="I56" s="100">
        <v>6.8601583113456464</v>
      </c>
      <c r="J56" s="100">
        <v>6.3324538258575194</v>
      </c>
      <c r="K56" s="100">
        <v>88.126649076517154</v>
      </c>
      <c r="L56" s="100">
        <v>6.3324538258575194</v>
      </c>
      <c r="M56" s="100">
        <v>15.1</v>
      </c>
      <c r="N56" s="100">
        <v>41.8</v>
      </c>
      <c r="O56" s="100">
        <v>26.7</v>
      </c>
    </row>
    <row r="57" spans="1:16" s="6" customFormat="1" ht="14.4" customHeight="1" x14ac:dyDescent="0.25">
      <c r="A57" s="33" t="s">
        <v>69</v>
      </c>
      <c r="B57" s="31">
        <v>1875</v>
      </c>
      <c r="C57" s="108">
        <v>5.9322033898305087</v>
      </c>
      <c r="D57" s="100">
        <v>35.178236397748591</v>
      </c>
      <c r="E57" s="100">
        <v>18.666666666666668</v>
      </c>
      <c r="F57" s="100">
        <v>52</v>
      </c>
      <c r="G57" s="100">
        <v>51.466666666666669</v>
      </c>
      <c r="H57" s="100">
        <v>33.866666666666667</v>
      </c>
      <c r="I57" s="100">
        <v>20.8</v>
      </c>
      <c r="J57" s="100">
        <v>16.8</v>
      </c>
      <c r="K57" s="100">
        <v>80</v>
      </c>
      <c r="L57" s="100">
        <v>3.7333333333333334</v>
      </c>
      <c r="M57" s="100">
        <v>12.3</v>
      </c>
      <c r="N57" s="100">
        <v>36.4</v>
      </c>
      <c r="O57" s="100">
        <v>24</v>
      </c>
      <c r="P57" s="1"/>
    </row>
    <row r="58" spans="1:16" s="6" customFormat="1" ht="14.4" customHeight="1" x14ac:dyDescent="0.25">
      <c r="A58" s="33" t="s">
        <v>84</v>
      </c>
      <c r="B58" s="31">
        <v>1760</v>
      </c>
      <c r="C58" s="108">
        <v>-5.6300268096514747</v>
      </c>
      <c r="D58" s="100">
        <v>54.658385093167702</v>
      </c>
      <c r="E58" s="100">
        <v>8.5227272727272734</v>
      </c>
      <c r="F58" s="100">
        <v>61.079545454545453</v>
      </c>
      <c r="G58" s="100">
        <v>55.113636363636367</v>
      </c>
      <c r="H58" s="100">
        <v>32.670454545454547</v>
      </c>
      <c r="I58" s="100">
        <v>31.25</v>
      </c>
      <c r="J58" s="100">
        <v>24.147727272727273</v>
      </c>
      <c r="K58" s="100">
        <v>72.443181818181813</v>
      </c>
      <c r="L58" s="100">
        <v>2.5568181818181817</v>
      </c>
      <c r="M58" s="100">
        <v>6.4</v>
      </c>
      <c r="N58" s="100">
        <v>29.1</v>
      </c>
      <c r="O58" s="100">
        <v>22.8</v>
      </c>
      <c r="P58" s="1"/>
    </row>
    <row r="59" spans="1:16" s="6" customFormat="1" ht="14.4" customHeight="1" x14ac:dyDescent="0.25">
      <c r="A59" s="33" t="s">
        <v>62</v>
      </c>
      <c r="B59" s="31">
        <v>1705</v>
      </c>
      <c r="C59" s="108">
        <v>24.908424908424909</v>
      </c>
      <c r="D59" s="100">
        <v>15.298340062808434</v>
      </c>
      <c r="E59" s="100">
        <v>12.023460410557185</v>
      </c>
      <c r="F59" s="100">
        <v>48.680351906158357</v>
      </c>
      <c r="G59" s="100">
        <v>53.37243401759531</v>
      </c>
      <c r="H59" s="100">
        <v>34.604105571847505</v>
      </c>
      <c r="I59" s="100">
        <v>35.190615835777123</v>
      </c>
      <c r="J59" s="100">
        <v>29.912023460410555</v>
      </c>
      <c r="K59" s="100">
        <v>67.448680351906162</v>
      </c>
      <c r="L59" s="100">
        <v>5.5718475073313787</v>
      </c>
      <c r="M59" s="100">
        <v>9.1999999999999993</v>
      </c>
      <c r="N59" s="100">
        <v>30.8</v>
      </c>
      <c r="O59" s="100">
        <v>21.6</v>
      </c>
      <c r="P59" s="1"/>
    </row>
    <row r="60" spans="1:16" s="6" customFormat="1" ht="14.4" customHeight="1" x14ac:dyDescent="0.25">
      <c r="A60" s="33" t="s">
        <v>66</v>
      </c>
      <c r="B60" s="31">
        <v>1610</v>
      </c>
      <c r="C60" s="108">
        <v>8.4175084175084169</v>
      </c>
      <c r="D60" s="100">
        <v>32.329317269076306</v>
      </c>
      <c r="E60" s="100">
        <v>11.180124223602485</v>
      </c>
      <c r="F60" s="100">
        <v>62.732919254658384</v>
      </c>
      <c r="G60" s="100">
        <v>75.465838509316768</v>
      </c>
      <c r="H60" s="100">
        <v>9.0062111801242235</v>
      </c>
      <c r="I60" s="100">
        <v>27.329192546583851</v>
      </c>
      <c r="J60" s="100">
        <v>19.565217391304348</v>
      </c>
      <c r="K60" s="100">
        <v>71.118012422360252</v>
      </c>
      <c r="L60" s="100">
        <v>3.7267080745341614</v>
      </c>
      <c r="M60" s="100">
        <v>10.6</v>
      </c>
      <c r="N60" s="100">
        <v>33.299999999999997</v>
      </c>
      <c r="O60" s="100">
        <v>22.7</v>
      </c>
      <c r="P60" s="1"/>
    </row>
    <row r="61" spans="1:16" s="6" customFormat="1" ht="14.4" customHeight="1" x14ac:dyDescent="0.25">
      <c r="A61" s="33" t="s">
        <v>60</v>
      </c>
      <c r="B61" s="31">
        <v>1505</v>
      </c>
      <c r="C61" s="108">
        <v>19.920318725099602</v>
      </c>
      <c r="D61" s="100">
        <v>15.701617110067815</v>
      </c>
      <c r="E61" s="100">
        <v>12.956810631229235</v>
      </c>
      <c r="F61" s="100">
        <v>67.441860465116278</v>
      </c>
      <c r="G61" s="100">
        <v>76.744186046511629</v>
      </c>
      <c r="H61" s="100">
        <v>9.3023255813953494</v>
      </c>
      <c r="I61" s="100">
        <v>20.598006644518271</v>
      </c>
      <c r="J61" s="100">
        <v>9.6345514950166109</v>
      </c>
      <c r="K61" s="100">
        <v>80.39867109634551</v>
      </c>
      <c r="L61" s="100" t="s">
        <v>696</v>
      </c>
      <c r="M61" s="100">
        <v>6.5</v>
      </c>
      <c r="N61" s="100">
        <v>25.1</v>
      </c>
      <c r="O61" s="100">
        <v>18.5</v>
      </c>
      <c r="P61" s="1"/>
    </row>
    <row r="62" spans="1:16" s="6" customFormat="1" ht="14.4" customHeight="1" x14ac:dyDescent="0.25">
      <c r="A62" s="33" t="s">
        <v>700</v>
      </c>
      <c r="B62" s="31">
        <v>1390</v>
      </c>
      <c r="C62" s="108">
        <v>-3.8062283737024223</v>
      </c>
      <c r="D62" s="100">
        <v>36.010362694300518</v>
      </c>
      <c r="E62" s="100">
        <v>20.503597122302157</v>
      </c>
      <c r="F62" s="100">
        <v>45.323741007194243</v>
      </c>
      <c r="G62" s="100">
        <v>60.791366906474821</v>
      </c>
      <c r="H62" s="100">
        <v>25.53956834532374</v>
      </c>
      <c r="I62" s="100">
        <v>27.338129496402878</v>
      </c>
      <c r="J62" s="100">
        <v>22.661870503597122</v>
      </c>
      <c r="K62" s="100">
        <v>73.021582733812949</v>
      </c>
      <c r="L62" s="100">
        <v>5.7553956834532372</v>
      </c>
      <c r="M62" s="100">
        <v>14.7</v>
      </c>
      <c r="N62" s="100">
        <v>35.799999999999997</v>
      </c>
      <c r="O62" s="100">
        <v>21.1</v>
      </c>
      <c r="P62" s="1"/>
    </row>
    <row r="63" spans="1:16" s="6" customFormat="1" ht="14.4" customHeight="1" x14ac:dyDescent="0.25">
      <c r="A63" s="33" t="s">
        <v>78</v>
      </c>
      <c r="B63" s="31">
        <v>1235</v>
      </c>
      <c r="C63" s="108">
        <v>26.020408163265305</v>
      </c>
      <c r="D63" s="100">
        <v>32.889480692410118</v>
      </c>
      <c r="E63" s="100">
        <v>17.813765182186234</v>
      </c>
      <c r="F63" s="100">
        <v>51.417004048582996</v>
      </c>
      <c r="G63" s="100">
        <v>57.89473684210526</v>
      </c>
      <c r="H63" s="100">
        <v>28.74493927125506</v>
      </c>
      <c r="I63" s="100">
        <v>46.558704453441294</v>
      </c>
      <c r="J63" s="100">
        <v>31.174089068825911</v>
      </c>
      <c r="K63" s="100">
        <v>57.085020242914979</v>
      </c>
      <c r="L63" s="100">
        <v>1.6194331983805668</v>
      </c>
      <c r="M63" s="100">
        <v>6.1</v>
      </c>
      <c r="N63" s="100">
        <v>23</v>
      </c>
      <c r="O63" s="100">
        <v>17</v>
      </c>
      <c r="P63" s="1"/>
    </row>
    <row r="64" spans="1:16" ht="15" customHeight="1" x14ac:dyDescent="0.25">
      <c r="A64" s="33" t="s">
        <v>71</v>
      </c>
      <c r="B64" s="31">
        <v>1145</v>
      </c>
      <c r="C64" s="100">
        <v>-1.7167381974248928</v>
      </c>
      <c r="D64" s="100">
        <v>27.229488703923899</v>
      </c>
      <c r="E64" s="100">
        <v>21.397379912663755</v>
      </c>
      <c r="F64" s="100">
        <v>46.288209606986896</v>
      </c>
      <c r="G64" s="100">
        <v>60.262008733624455</v>
      </c>
      <c r="H64" s="100">
        <v>29.257641921397379</v>
      </c>
      <c r="I64" s="100">
        <v>35.37117903930131</v>
      </c>
      <c r="J64" s="100">
        <v>33.187772925764193</v>
      </c>
      <c r="K64" s="100">
        <v>67.685589519650648</v>
      </c>
      <c r="L64" s="100">
        <v>6.1135371179039302</v>
      </c>
      <c r="M64" s="100">
        <v>17</v>
      </c>
      <c r="N64" s="100">
        <v>32</v>
      </c>
      <c r="O64" s="100">
        <v>15</v>
      </c>
    </row>
    <row r="65" spans="1:15" ht="14.4" customHeight="1" x14ac:dyDescent="0.25">
      <c r="A65" s="33" t="s">
        <v>74</v>
      </c>
      <c r="B65" s="31">
        <v>1115</v>
      </c>
      <c r="C65" s="108">
        <v>19.892473118279568</v>
      </c>
      <c r="D65" s="100">
        <v>21.862745098039216</v>
      </c>
      <c r="E65" s="100">
        <v>11.659192825112108</v>
      </c>
      <c r="F65" s="100">
        <v>53.811659192825111</v>
      </c>
      <c r="G65" s="100">
        <v>76.233183856502237</v>
      </c>
      <c r="H65" s="100">
        <v>10.31390134529148</v>
      </c>
      <c r="I65" s="100">
        <v>22.421524663677129</v>
      </c>
      <c r="J65" s="100">
        <v>13.452914798206278</v>
      </c>
      <c r="K65" s="100">
        <v>76.681614349775785</v>
      </c>
      <c r="L65" s="100">
        <v>3.1390134529147984</v>
      </c>
      <c r="M65" s="100">
        <v>8.3000000000000007</v>
      </c>
      <c r="N65" s="100">
        <v>32.1</v>
      </c>
      <c r="O65" s="100">
        <v>23.8</v>
      </c>
    </row>
    <row r="66" spans="1:15" ht="14.4" customHeight="1" x14ac:dyDescent="0.25">
      <c r="A66" s="33" t="s">
        <v>701</v>
      </c>
      <c r="B66" s="31">
        <v>1075</v>
      </c>
      <c r="C66" s="108">
        <v>52.4822695035461</v>
      </c>
      <c r="D66" s="100">
        <v>44.791666666666664</v>
      </c>
      <c r="E66" s="100">
        <v>4.1860465116279073</v>
      </c>
      <c r="F66" s="100">
        <v>51.627906976744185</v>
      </c>
      <c r="G66" s="100">
        <v>63.720930232558139</v>
      </c>
      <c r="H66" s="100">
        <v>26.046511627906977</v>
      </c>
      <c r="I66" s="100">
        <v>23.720930232558139</v>
      </c>
      <c r="J66" s="100">
        <v>16.744186046511629</v>
      </c>
      <c r="K66" s="100">
        <v>73.95348837209302</v>
      </c>
      <c r="L66" s="100">
        <v>6.0465116279069768</v>
      </c>
      <c r="M66" s="100">
        <v>3.4</v>
      </c>
      <c r="N66" s="100">
        <v>32.6</v>
      </c>
      <c r="O66" s="100">
        <v>29.2</v>
      </c>
    </row>
    <row r="67" spans="1:15" ht="14.4" customHeight="1" x14ac:dyDescent="0.25">
      <c r="A67" s="33" t="s">
        <v>67</v>
      </c>
      <c r="B67" s="31">
        <v>1025</v>
      </c>
      <c r="C67" s="108">
        <v>9.6256684491978604</v>
      </c>
      <c r="D67" s="100">
        <v>21.30977130977131</v>
      </c>
      <c r="E67" s="100">
        <v>17.560975609756099</v>
      </c>
      <c r="F67" s="100">
        <v>48.292682926829265</v>
      </c>
      <c r="G67" s="100">
        <v>59.512195121951223</v>
      </c>
      <c r="H67" s="100">
        <v>23.902439024390244</v>
      </c>
      <c r="I67" s="100">
        <v>31.219512195121951</v>
      </c>
      <c r="J67" s="100">
        <v>17.073170731707318</v>
      </c>
      <c r="K67" s="100">
        <v>70.243902439024396</v>
      </c>
      <c r="L67" s="100">
        <v>1.4634146341463414</v>
      </c>
      <c r="M67" s="100">
        <v>8.1999999999999993</v>
      </c>
      <c r="N67" s="100">
        <v>29.2</v>
      </c>
      <c r="O67" s="100">
        <v>21</v>
      </c>
    </row>
    <row r="68" spans="1:15" ht="21" customHeight="1" x14ac:dyDescent="0.25">
      <c r="A68" s="38" t="s">
        <v>39</v>
      </c>
      <c r="B68" s="31"/>
      <c r="C68" s="100"/>
      <c r="D68" s="100"/>
      <c r="E68" s="100"/>
      <c r="F68" s="100"/>
      <c r="G68" s="100"/>
      <c r="H68" s="100"/>
      <c r="I68" s="100"/>
      <c r="J68" s="100"/>
      <c r="K68" s="100"/>
      <c r="L68" s="100"/>
      <c r="M68" s="100"/>
      <c r="N68" s="100"/>
      <c r="O68" s="100"/>
    </row>
    <row r="69" spans="1:15" ht="14.4" customHeight="1" x14ac:dyDescent="0.25">
      <c r="A69" s="40" t="s">
        <v>93</v>
      </c>
      <c r="B69" s="31">
        <v>31690</v>
      </c>
      <c r="C69" s="108">
        <v>2.4074971724026497</v>
      </c>
      <c r="D69" s="100">
        <v>66.25548818733013</v>
      </c>
      <c r="E69" s="100">
        <v>18.933417481855475</v>
      </c>
      <c r="F69" s="100">
        <v>58.5673714105396</v>
      </c>
      <c r="G69" s="100">
        <v>62.022720100978226</v>
      </c>
      <c r="H69" s="100">
        <v>28.352792679078572</v>
      </c>
      <c r="I69" s="100">
        <v>38.040391290627959</v>
      </c>
      <c r="J69" s="100">
        <v>21.852319343641529</v>
      </c>
      <c r="K69" s="100">
        <v>64.07384032817923</v>
      </c>
      <c r="L69" s="100">
        <v>3.1397917324076996</v>
      </c>
      <c r="M69" s="100">
        <v>7.4</v>
      </c>
      <c r="N69" s="100">
        <v>26.9</v>
      </c>
      <c r="O69" s="100">
        <v>19.5</v>
      </c>
    </row>
    <row r="70" spans="1:15" ht="14.4" customHeight="1" x14ac:dyDescent="0.25">
      <c r="A70" s="40" t="s">
        <v>770</v>
      </c>
      <c r="B70" s="31">
        <v>1840</v>
      </c>
      <c r="C70" s="108">
        <v>-22.198731501057082</v>
      </c>
      <c r="D70" s="100">
        <v>63.230240549828181</v>
      </c>
      <c r="E70" s="100">
        <v>6.7934782608695654</v>
      </c>
      <c r="F70" s="100">
        <v>62.771739130434781</v>
      </c>
      <c r="G70" s="100">
        <v>55.434782608695649</v>
      </c>
      <c r="H70" s="100">
        <v>33.967391304347828</v>
      </c>
      <c r="I70" s="100">
        <v>26.630434782608695</v>
      </c>
      <c r="J70" s="100">
        <v>22.282608695652176</v>
      </c>
      <c r="K70" s="100">
        <v>75.815217391304344</v>
      </c>
      <c r="L70" s="100">
        <v>2.4456521739130435</v>
      </c>
      <c r="M70" s="100">
        <v>7.1</v>
      </c>
      <c r="N70" s="100">
        <v>30.8</v>
      </c>
      <c r="O70" s="100">
        <v>23.6</v>
      </c>
    </row>
    <row r="71" spans="1:15" ht="6" customHeight="1" x14ac:dyDescent="0.25">
      <c r="A71" s="19"/>
      <c r="B71" s="7"/>
      <c r="C71" s="7"/>
      <c r="D71" s="8"/>
      <c r="E71" s="8"/>
      <c r="F71" s="8"/>
      <c r="G71" s="8"/>
      <c r="H71" s="8"/>
      <c r="I71" s="50"/>
    </row>
    <row r="72" spans="1:15" ht="24.9" customHeight="1" x14ac:dyDescent="0.25">
      <c r="A72" s="210" t="s">
        <v>535</v>
      </c>
      <c r="B72" s="210"/>
      <c r="C72" s="210"/>
      <c r="D72" s="210"/>
      <c r="E72" s="210"/>
      <c r="F72" s="210"/>
      <c r="G72" s="210"/>
      <c r="H72" s="210"/>
      <c r="I72" s="210"/>
      <c r="J72" s="210"/>
      <c r="K72" s="210"/>
      <c r="L72" s="210"/>
      <c r="M72" s="210"/>
      <c r="N72" s="210"/>
      <c r="O72" s="210"/>
    </row>
    <row r="73" spans="1:15" ht="8.1" customHeight="1" x14ac:dyDescent="0.25">
      <c r="A73" s="57"/>
      <c r="B73" s="57"/>
      <c r="C73" s="57"/>
      <c r="D73" s="57"/>
      <c r="E73" s="57"/>
      <c r="F73" s="57"/>
      <c r="G73" s="57"/>
      <c r="H73" s="57"/>
      <c r="I73" s="47"/>
    </row>
    <row r="74" spans="1:15" x14ac:dyDescent="0.25">
      <c r="A74" s="22" t="s">
        <v>103</v>
      </c>
      <c r="B74" s="22"/>
      <c r="C74" s="22"/>
      <c r="D74" s="47"/>
      <c r="E74" s="47"/>
      <c r="F74" s="47"/>
      <c r="G74" s="47"/>
      <c r="H74" s="47"/>
      <c r="I74" s="47"/>
    </row>
    <row r="75" spans="1:15" x14ac:dyDescent="0.25">
      <c r="D75" s="9"/>
      <c r="E75" s="9"/>
      <c r="F75" s="9"/>
      <c r="G75" s="9"/>
      <c r="H75" s="9"/>
      <c r="I75" s="9"/>
    </row>
    <row r="76" spans="1:15" x14ac:dyDescent="0.25">
      <c r="A76" s="54"/>
      <c r="B76" s="10"/>
      <c r="C76" s="10"/>
      <c r="D76" s="9"/>
      <c r="E76" s="9"/>
      <c r="F76" s="9"/>
      <c r="G76" s="9"/>
      <c r="H76" s="9"/>
      <c r="I76" s="9"/>
    </row>
    <row r="77" spans="1:15" x14ac:dyDescent="0.25">
      <c r="D77" s="9"/>
      <c r="E77" s="9"/>
      <c r="F77" s="9"/>
      <c r="G77" s="9"/>
      <c r="H77" s="9"/>
      <c r="I77" s="9"/>
    </row>
    <row r="78" spans="1:15" x14ac:dyDescent="0.25">
      <c r="D78" s="1"/>
    </row>
  </sheetData>
  <mergeCells count="22">
    <mergeCell ref="A1:N1"/>
    <mergeCell ref="L4:L5"/>
    <mergeCell ref="A3:A8"/>
    <mergeCell ref="B3:D4"/>
    <mergeCell ref="E3:L3"/>
    <mergeCell ref="M7:O7"/>
    <mergeCell ref="A72:O72"/>
    <mergeCell ref="B5:B6"/>
    <mergeCell ref="C5:C6"/>
    <mergeCell ref="D5:D6"/>
    <mergeCell ref="E6:L6"/>
    <mergeCell ref="C7:L7"/>
    <mergeCell ref="M3:M6"/>
    <mergeCell ref="N3:N6"/>
    <mergeCell ref="O3:O6"/>
    <mergeCell ref="E4:E5"/>
    <mergeCell ref="F4:F5"/>
    <mergeCell ref="G4:G5"/>
    <mergeCell ref="H4:H5"/>
    <mergeCell ref="I4:I5"/>
    <mergeCell ref="J4:J5"/>
    <mergeCell ref="K4:K5"/>
  </mergeCells>
  <conditionalFormatting sqref="C65:C67 C29:C63 C12:C18 C20:C25 C27 C69:C70">
    <cfRule type="cellIs" dxfId="12" priority="5" operator="equal">
      <formula>""</formula>
    </cfRule>
  </conditionalFormatting>
  <conditionalFormatting sqref="C11">
    <cfRule type="cellIs" dxfId="11" priority="4" operator="equal">
      <formula>""</formula>
    </cfRule>
  </conditionalFormatting>
  <conditionalFormatting sqref="C19">
    <cfRule type="cellIs" dxfId="10" priority="3" operator="equal">
      <formula>""</formula>
    </cfRule>
  </conditionalFormatting>
  <conditionalFormatting sqref="C26">
    <cfRule type="cellIs" dxfId="9" priority="2" operator="equal">
      <formula>""</formula>
    </cfRule>
  </conditionalFormatting>
  <conditionalFormatting sqref="C9">
    <cfRule type="cellIs" dxfId="8" priority="1" operator="equal">
      <formula>""</formula>
    </cfRule>
  </conditionalFormatting>
  <hyperlinks>
    <hyperlink ref="O1" location="Inhalt!A1" display="→ Inhalt"/>
  </hyperlinks>
  <pageMargins left="0.39370078740157483" right="0.39370078740157483" top="0.39370078740157483" bottom="0.39370078740157483" header="0.31496062992125984" footer="0.31496062992125984"/>
  <pageSetup paperSize="9" scale="95" pageOrder="overThenDown" orientation="landscape" r:id="rId1"/>
  <rowBreaks count="2" manualBreakCount="2">
    <brk id="34" max="16383" man="1"/>
    <brk id="61"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72"/>
  <sheetViews>
    <sheetView showGridLines="0" zoomScaleNormal="100" workbookViewId="0">
      <selection sqref="A1:N1"/>
    </sheetView>
  </sheetViews>
  <sheetFormatPr baseColWidth="10" defaultColWidth="12.5546875" defaultRowHeight="13.8" x14ac:dyDescent="0.25"/>
  <cols>
    <col min="1" max="1" width="30.6640625" style="1" customWidth="1" collapsed="1"/>
    <col min="2" max="2" width="10.6640625" style="1" customWidth="1"/>
    <col min="3" max="3" width="8.6640625" style="1" customWidth="1"/>
    <col min="4" max="4" width="8.6640625" style="11" customWidth="1" collapsed="1"/>
    <col min="5" max="12" width="7.6640625" style="1" customWidth="1" collapsed="1"/>
    <col min="13" max="15" width="8.6640625" style="1" customWidth="1" collapsed="1"/>
    <col min="16" max="19" width="12.5546875" style="1" collapsed="1"/>
    <col min="20" max="20" width="12.5546875" style="1"/>
    <col min="21" max="21" width="12.5546875" style="1" collapsed="1"/>
    <col min="22" max="27" width="12.5546875" style="1"/>
    <col min="28" max="16384" width="12.5546875" style="1" collapsed="1"/>
  </cols>
  <sheetData>
    <row r="1" spans="1:16" ht="33.9" customHeight="1" x14ac:dyDescent="0.25">
      <c r="A1" s="253" t="s">
        <v>774</v>
      </c>
      <c r="B1" s="253"/>
      <c r="C1" s="253"/>
      <c r="D1" s="253"/>
      <c r="E1" s="253"/>
      <c r="F1" s="253"/>
      <c r="G1" s="253"/>
      <c r="H1" s="253"/>
      <c r="I1" s="253"/>
      <c r="J1" s="253"/>
      <c r="K1" s="253"/>
      <c r="L1" s="253"/>
      <c r="M1" s="253"/>
      <c r="N1" s="253"/>
      <c r="O1" s="134" t="s">
        <v>684</v>
      </c>
    </row>
    <row r="2" spans="1:16" ht="9.9" customHeight="1" x14ac:dyDescent="0.25">
      <c r="A2" s="60"/>
      <c r="B2" s="96"/>
      <c r="C2" s="96"/>
      <c r="D2" s="96"/>
      <c r="E2" s="60"/>
      <c r="F2" s="60"/>
      <c r="G2" s="60"/>
      <c r="H2" s="60"/>
      <c r="I2" s="60"/>
    </row>
    <row r="3" spans="1:16" ht="15" customHeight="1" x14ac:dyDescent="0.25">
      <c r="A3" s="214" t="s">
        <v>105</v>
      </c>
      <c r="B3" s="211" t="s">
        <v>605</v>
      </c>
      <c r="C3" s="247"/>
      <c r="D3" s="248"/>
      <c r="E3" s="229" t="s">
        <v>541</v>
      </c>
      <c r="F3" s="230"/>
      <c r="G3" s="230"/>
      <c r="H3" s="230"/>
      <c r="I3" s="230"/>
      <c r="J3" s="230"/>
      <c r="K3" s="230"/>
      <c r="L3" s="231"/>
      <c r="M3" s="225" t="s">
        <v>590</v>
      </c>
      <c r="N3" s="225" t="s">
        <v>578</v>
      </c>
      <c r="O3" s="236" t="s">
        <v>579</v>
      </c>
    </row>
    <row r="4" spans="1:16" ht="15" customHeight="1" x14ac:dyDescent="0.25">
      <c r="A4" s="215"/>
      <c r="B4" s="249"/>
      <c r="C4" s="250"/>
      <c r="D4" s="251"/>
      <c r="E4" s="225" t="s">
        <v>583</v>
      </c>
      <c r="F4" s="225" t="s">
        <v>584</v>
      </c>
      <c r="G4" s="225" t="s">
        <v>571</v>
      </c>
      <c r="H4" s="225" t="s">
        <v>585</v>
      </c>
      <c r="I4" s="225" t="s">
        <v>586</v>
      </c>
      <c r="J4" s="225" t="s">
        <v>587</v>
      </c>
      <c r="K4" s="225" t="s">
        <v>588</v>
      </c>
      <c r="L4" s="225" t="s">
        <v>589</v>
      </c>
      <c r="M4" s="228"/>
      <c r="N4" s="228"/>
      <c r="O4" s="237"/>
    </row>
    <row r="5" spans="1:16" ht="39.9" customHeight="1" x14ac:dyDescent="0.25">
      <c r="A5" s="215"/>
      <c r="B5" s="225" t="s">
        <v>555</v>
      </c>
      <c r="C5" s="225" t="s">
        <v>689</v>
      </c>
      <c r="D5" s="225" t="s">
        <v>604</v>
      </c>
      <c r="E5" s="226"/>
      <c r="F5" s="226"/>
      <c r="G5" s="226"/>
      <c r="H5" s="226"/>
      <c r="I5" s="226"/>
      <c r="J5" s="226"/>
      <c r="K5" s="226"/>
      <c r="L5" s="226"/>
      <c r="M5" s="228"/>
      <c r="N5" s="228"/>
      <c r="O5" s="237"/>
    </row>
    <row r="6" spans="1:16" ht="15" customHeight="1" x14ac:dyDescent="0.25">
      <c r="A6" s="215"/>
      <c r="B6" s="226"/>
      <c r="C6" s="226"/>
      <c r="D6" s="226"/>
      <c r="E6" s="232" t="s">
        <v>550</v>
      </c>
      <c r="F6" s="233"/>
      <c r="G6" s="233"/>
      <c r="H6" s="233"/>
      <c r="I6" s="233"/>
      <c r="J6" s="233"/>
      <c r="K6" s="233"/>
      <c r="L6" s="235"/>
      <c r="M6" s="226"/>
      <c r="N6" s="226"/>
      <c r="O6" s="238"/>
    </row>
    <row r="7" spans="1:16" ht="15" customHeight="1" x14ac:dyDescent="0.25">
      <c r="A7" s="215"/>
      <c r="B7" s="97" t="s">
        <v>547</v>
      </c>
      <c r="C7" s="232" t="s">
        <v>552</v>
      </c>
      <c r="D7" s="233"/>
      <c r="E7" s="233"/>
      <c r="F7" s="233"/>
      <c r="G7" s="233"/>
      <c r="H7" s="233"/>
      <c r="I7" s="233"/>
      <c r="J7" s="233"/>
      <c r="K7" s="233"/>
      <c r="L7" s="235"/>
      <c r="M7" s="232" t="s">
        <v>553</v>
      </c>
      <c r="N7" s="233"/>
      <c r="O7" s="233"/>
    </row>
    <row r="8" spans="1:16" ht="15" customHeight="1" x14ac:dyDescent="0.25">
      <c r="A8" s="216"/>
      <c r="B8" s="29">
        <v>1</v>
      </c>
      <c r="C8" s="29">
        <v>2</v>
      </c>
      <c r="D8" s="29">
        <v>3</v>
      </c>
      <c r="E8" s="29">
        <v>4</v>
      </c>
      <c r="F8" s="29">
        <v>5</v>
      </c>
      <c r="G8" s="29">
        <v>6</v>
      </c>
      <c r="H8" s="29">
        <v>7</v>
      </c>
      <c r="I8" s="29">
        <v>8</v>
      </c>
      <c r="J8" s="29">
        <v>9</v>
      </c>
      <c r="K8" s="29">
        <v>10</v>
      </c>
      <c r="L8" s="29">
        <v>11</v>
      </c>
      <c r="M8" s="29">
        <v>12</v>
      </c>
      <c r="N8" s="29">
        <v>13</v>
      </c>
      <c r="O8" s="55">
        <v>14</v>
      </c>
      <c r="P8" s="4"/>
    </row>
    <row r="9" spans="1:16" s="6" customFormat="1" ht="30" customHeight="1" x14ac:dyDescent="0.25">
      <c r="A9" s="61" t="s">
        <v>20</v>
      </c>
      <c r="B9" s="44">
        <v>317835</v>
      </c>
      <c r="C9" s="107">
        <v>13.223376021943965</v>
      </c>
      <c r="D9" s="103">
        <v>16.414129676969555</v>
      </c>
      <c r="E9" s="103">
        <v>5.3880157943587079</v>
      </c>
      <c r="F9" s="103">
        <v>61.074142243616969</v>
      </c>
      <c r="G9" s="103">
        <v>32.252583887866344</v>
      </c>
      <c r="H9" s="103">
        <v>52.553998143690912</v>
      </c>
      <c r="I9" s="103">
        <v>2.5296144225777528</v>
      </c>
      <c r="J9" s="103">
        <v>2.5107367030062768</v>
      </c>
      <c r="K9" s="103">
        <v>82.906224928028692</v>
      </c>
      <c r="L9" s="103">
        <v>15.764468985479887</v>
      </c>
      <c r="M9" s="103">
        <v>19.7</v>
      </c>
      <c r="N9" s="103">
        <v>46.7</v>
      </c>
      <c r="O9" s="103">
        <v>27</v>
      </c>
    </row>
    <row r="10" spans="1:16" s="6" customFormat="1" ht="15" customHeight="1" x14ac:dyDescent="0.25">
      <c r="A10" s="49" t="s">
        <v>21</v>
      </c>
      <c r="B10" s="31"/>
      <c r="C10" s="100"/>
      <c r="D10" s="100"/>
      <c r="E10" s="100"/>
      <c r="F10" s="100"/>
      <c r="G10" s="100"/>
      <c r="H10" s="100"/>
      <c r="I10" s="100"/>
      <c r="J10" s="100"/>
      <c r="K10" s="100"/>
      <c r="L10" s="100"/>
      <c r="M10" s="100"/>
      <c r="N10" s="100"/>
      <c r="O10" s="100"/>
    </row>
    <row r="11" spans="1:16" s="6" customFormat="1" ht="15" customHeight="1" x14ac:dyDescent="0.25">
      <c r="A11" s="33" t="s">
        <v>22</v>
      </c>
      <c r="B11" s="31">
        <v>149050</v>
      </c>
      <c r="C11" s="108">
        <v>-0.54050447083945019</v>
      </c>
      <c r="D11" s="100">
        <v>46.632043300065703</v>
      </c>
      <c r="E11" s="100">
        <v>7.0278430057027839</v>
      </c>
      <c r="F11" s="100">
        <v>50.422676954042267</v>
      </c>
      <c r="G11" s="100">
        <v>22.787655149278766</v>
      </c>
      <c r="H11" s="100">
        <v>58.601140556860116</v>
      </c>
      <c r="I11" s="100">
        <v>1.1372022811137201</v>
      </c>
      <c r="J11" s="100">
        <v>1.1103656491110365</v>
      </c>
      <c r="K11" s="100">
        <v>74.699765179469978</v>
      </c>
      <c r="L11" s="100">
        <v>24.890976182489098</v>
      </c>
      <c r="M11" s="100">
        <v>24.3</v>
      </c>
      <c r="N11" s="100">
        <v>52.8</v>
      </c>
      <c r="O11" s="100">
        <v>28.5</v>
      </c>
    </row>
    <row r="12" spans="1:16" s="6" customFormat="1" ht="15" customHeight="1" x14ac:dyDescent="0.25">
      <c r="A12" s="33" t="s">
        <v>23</v>
      </c>
      <c r="B12" s="31">
        <v>18510</v>
      </c>
      <c r="C12" s="108">
        <v>17.337559429477022</v>
      </c>
      <c r="D12" s="100">
        <v>7.5147676755374215</v>
      </c>
      <c r="E12" s="100">
        <v>5.6996218260399782</v>
      </c>
      <c r="F12" s="100">
        <v>67.04484062668827</v>
      </c>
      <c r="G12" s="100">
        <v>50.297136682874125</v>
      </c>
      <c r="H12" s="100">
        <v>35.683414370610478</v>
      </c>
      <c r="I12" s="100">
        <v>3.7007023230686116</v>
      </c>
      <c r="J12" s="100">
        <v>3.6736898973527823</v>
      </c>
      <c r="K12" s="100">
        <v>93.165856293895189</v>
      </c>
      <c r="L12" s="100">
        <v>4.7001620745542949</v>
      </c>
      <c r="M12" s="100">
        <v>17.600000000000001</v>
      </c>
      <c r="N12" s="100">
        <v>41.1</v>
      </c>
      <c r="O12" s="100">
        <v>23.5</v>
      </c>
    </row>
    <row r="13" spans="1:16" s="6" customFormat="1" ht="15" customHeight="1" x14ac:dyDescent="0.25">
      <c r="A13" s="59" t="s">
        <v>24</v>
      </c>
      <c r="B13" s="31">
        <v>1340</v>
      </c>
      <c r="C13" s="108">
        <v>5.9288537549407119</v>
      </c>
      <c r="D13" s="100">
        <v>5.7350738283757758</v>
      </c>
      <c r="E13" s="100">
        <v>8.9552238805970141</v>
      </c>
      <c r="F13" s="100">
        <v>63.805970149253731</v>
      </c>
      <c r="G13" s="100">
        <v>36.940298507462686</v>
      </c>
      <c r="H13" s="100">
        <v>47.761194029850749</v>
      </c>
      <c r="I13" s="100">
        <v>2.6119402985074629</v>
      </c>
      <c r="J13" s="100">
        <v>2.6119402985074629</v>
      </c>
      <c r="K13" s="100">
        <v>92.537313432835816</v>
      </c>
      <c r="L13" s="100">
        <v>6.7164179104477615</v>
      </c>
      <c r="M13" s="100">
        <v>21.1</v>
      </c>
      <c r="N13" s="100">
        <v>45.1</v>
      </c>
      <c r="O13" s="100">
        <v>24</v>
      </c>
    </row>
    <row r="14" spans="1:16" s="6" customFormat="1" ht="15" customHeight="1" x14ac:dyDescent="0.25">
      <c r="A14" s="59" t="s">
        <v>25</v>
      </c>
      <c r="B14" s="31">
        <v>3320</v>
      </c>
      <c r="C14" s="108">
        <v>6.752411575562701</v>
      </c>
      <c r="D14" s="100">
        <v>4.0103883553783897</v>
      </c>
      <c r="E14" s="100">
        <v>9.0361445783132535</v>
      </c>
      <c r="F14" s="100">
        <v>67.921686746987959</v>
      </c>
      <c r="G14" s="100">
        <v>49.548192771084338</v>
      </c>
      <c r="H14" s="100">
        <v>35.391566265060241</v>
      </c>
      <c r="I14" s="100">
        <v>3.6144578313253013</v>
      </c>
      <c r="J14" s="100">
        <v>3.6144578313253013</v>
      </c>
      <c r="K14" s="100">
        <v>94.578313253012041</v>
      </c>
      <c r="L14" s="100">
        <v>3.6144578313253013</v>
      </c>
      <c r="M14" s="100">
        <v>21.2</v>
      </c>
      <c r="N14" s="100">
        <v>44.3</v>
      </c>
      <c r="O14" s="100">
        <v>23.1</v>
      </c>
    </row>
    <row r="15" spans="1:16" s="6" customFormat="1" ht="15" customHeight="1" x14ac:dyDescent="0.25">
      <c r="A15" s="59" t="s">
        <v>26</v>
      </c>
      <c r="B15" s="31">
        <v>2280</v>
      </c>
      <c r="C15" s="108">
        <v>4.3478260869565215</v>
      </c>
      <c r="D15" s="100">
        <v>14.232209737827715</v>
      </c>
      <c r="E15" s="100">
        <v>9.8684210526315788</v>
      </c>
      <c r="F15" s="100">
        <v>60.307017543859651</v>
      </c>
      <c r="G15" s="100">
        <v>41.885964912280699</v>
      </c>
      <c r="H15" s="100">
        <v>41.666666666666664</v>
      </c>
      <c r="I15" s="100">
        <v>2.6315789473684212</v>
      </c>
      <c r="J15" s="100">
        <v>2.6315789473684212</v>
      </c>
      <c r="K15" s="100">
        <v>93.640350877192986</v>
      </c>
      <c r="L15" s="100">
        <v>5.7017543859649127</v>
      </c>
      <c r="M15" s="100">
        <v>23.1</v>
      </c>
      <c r="N15" s="100">
        <v>46.3</v>
      </c>
      <c r="O15" s="100">
        <v>23.3</v>
      </c>
    </row>
    <row r="16" spans="1:16" s="6" customFormat="1" ht="15" customHeight="1" x14ac:dyDescent="0.25">
      <c r="A16" s="59" t="s">
        <v>27</v>
      </c>
      <c r="B16" s="31">
        <v>10770</v>
      </c>
      <c r="C16" s="108">
        <v>27.909738717339668</v>
      </c>
      <c r="D16" s="100">
        <v>8.9163010182962168</v>
      </c>
      <c r="E16" s="100">
        <v>3.0640668523676879</v>
      </c>
      <c r="F16" s="100">
        <v>68.987929433611882</v>
      </c>
      <c r="G16" s="100">
        <v>54.410399257195913</v>
      </c>
      <c r="H16" s="100">
        <v>32.729805013927574</v>
      </c>
      <c r="I16" s="100">
        <v>4.2246982358402967</v>
      </c>
      <c r="J16" s="100">
        <v>4.2246982358402967</v>
      </c>
      <c r="K16" s="100">
        <v>92.896935933147631</v>
      </c>
      <c r="L16" s="100">
        <v>4.3175487465181055</v>
      </c>
      <c r="M16" s="100">
        <v>14.2</v>
      </c>
      <c r="N16" s="100">
        <v>38.1</v>
      </c>
      <c r="O16" s="100">
        <v>23.9</v>
      </c>
    </row>
    <row r="17" spans="1:15" s="6" customFormat="1" ht="15" customHeight="1" x14ac:dyDescent="0.25">
      <c r="A17" s="59" t="s">
        <v>28</v>
      </c>
      <c r="B17" s="31">
        <v>795</v>
      </c>
      <c r="C17" s="108">
        <v>0</v>
      </c>
      <c r="D17" s="100">
        <v>23.695976154992547</v>
      </c>
      <c r="E17" s="100">
        <v>10.062893081761006</v>
      </c>
      <c r="F17" s="100">
        <v>61.635220125786162</v>
      </c>
      <c r="G17" s="100">
        <v>45.283018867924525</v>
      </c>
      <c r="H17" s="100">
        <v>40.251572327044023</v>
      </c>
      <c r="I17" s="100">
        <v>1.2578616352201257</v>
      </c>
      <c r="J17" s="100">
        <v>1.2578616352201257</v>
      </c>
      <c r="K17" s="100">
        <v>91.19496855345912</v>
      </c>
      <c r="L17" s="100">
        <v>8.1761006289308185</v>
      </c>
      <c r="M17" s="100">
        <v>27.1</v>
      </c>
      <c r="N17" s="100">
        <v>46.7</v>
      </c>
      <c r="O17" s="100">
        <v>19.7</v>
      </c>
    </row>
    <row r="18" spans="1:15" s="6" customFormat="1" ht="15" customHeight="1" x14ac:dyDescent="0.25">
      <c r="A18" s="33" t="s">
        <v>29</v>
      </c>
      <c r="B18" s="31">
        <v>480</v>
      </c>
      <c r="C18" s="108">
        <v>1.0526315789473684</v>
      </c>
      <c r="D18" s="100">
        <v>8.2687338501291983</v>
      </c>
      <c r="E18" s="100">
        <v>3.125</v>
      </c>
      <c r="F18" s="100">
        <v>60.416666666666664</v>
      </c>
      <c r="G18" s="100">
        <v>42.708333333333336</v>
      </c>
      <c r="H18" s="100">
        <v>34.375</v>
      </c>
      <c r="I18" s="100">
        <v>2.0833333333333335</v>
      </c>
      <c r="J18" s="100">
        <v>2.0833333333333335</v>
      </c>
      <c r="K18" s="100">
        <v>78.125</v>
      </c>
      <c r="L18" s="100">
        <v>21.875</v>
      </c>
      <c r="M18" s="100">
        <v>28</v>
      </c>
      <c r="N18" s="100">
        <v>52</v>
      </c>
      <c r="O18" s="100">
        <v>24</v>
      </c>
    </row>
    <row r="19" spans="1:15" s="6" customFormat="1" ht="15" customHeight="1" x14ac:dyDescent="0.25">
      <c r="A19" s="59" t="s">
        <v>30</v>
      </c>
      <c r="B19" s="31">
        <v>50</v>
      </c>
      <c r="C19" s="104">
        <v>0</v>
      </c>
      <c r="D19" s="100">
        <v>28.571428571428573</v>
      </c>
      <c r="E19" s="100" t="s">
        <v>696</v>
      </c>
      <c r="F19" s="100">
        <v>60</v>
      </c>
      <c r="G19" s="100">
        <v>60</v>
      </c>
      <c r="H19" s="100">
        <v>30</v>
      </c>
      <c r="I19" s="100" t="s">
        <v>696</v>
      </c>
      <c r="J19" s="100" t="s">
        <v>696</v>
      </c>
      <c r="K19" s="100">
        <v>70</v>
      </c>
      <c r="L19" s="100">
        <v>30</v>
      </c>
      <c r="M19" s="100">
        <v>30.5</v>
      </c>
      <c r="N19" s="100">
        <v>50.2</v>
      </c>
      <c r="O19" s="100">
        <v>19.7</v>
      </c>
    </row>
    <row r="20" spans="1:15" s="6" customFormat="1" ht="15" customHeight="1" x14ac:dyDescent="0.25">
      <c r="A20" s="59" t="s">
        <v>31</v>
      </c>
      <c r="B20" s="31">
        <v>140</v>
      </c>
      <c r="C20" s="108">
        <v>3.7037037037037037</v>
      </c>
      <c r="D20" s="100">
        <v>10.486891385767791</v>
      </c>
      <c r="E20" s="100" t="s">
        <v>696</v>
      </c>
      <c r="F20" s="100">
        <v>71.428571428571431</v>
      </c>
      <c r="G20" s="100">
        <v>35.714285714285715</v>
      </c>
      <c r="H20" s="100">
        <v>32.142857142857146</v>
      </c>
      <c r="I20" s="100" t="s">
        <v>696</v>
      </c>
      <c r="J20" s="100" t="s">
        <v>696</v>
      </c>
      <c r="K20" s="100">
        <v>92.857142857142861</v>
      </c>
      <c r="L20" s="100">
        <v>7.1428571428571432</v>
      </c>
      <c r="M20" s="100">
        <v>23.4</v>
      </c>
      <c r="N20" s="100">
        <v>51.9</v>
      </c>
      <c r="O20" s="100">
        <v>28.5</v>
      </c>
    </row>
    <row r="21" spans="1:15" s="6" customFormat="1" ht="15" customHeight="1" x14ac:dyDescent="0.25">
      <c r="A21" s="59" t="s">
        <v>32</v>
      </c>
      <c r="B21" s="31">
        <v>295</v>
      </c>
      <c r="C21" s="108">
        <v>1.7241379310344827</v>
      </c>
      <c r="D21" s="100">
        <v>6.8684516880093129</v>
      </c>
      <c r="E21" s="100">
        <v>3.3898305084745761</v>
      </c>
      <c r="F21" s="100">
        <v>54.237288135593218</v>
      </c>
      <c r="G21" s="100">
        <v>40.677966101694913</v>
      </c>
      <c r="H21" s="100">
        <v>35.593220338983052</v>
      </c>
      <c r="I21" s="100">
        <v>1.6949152542372881</v>
      </c>
      <c r="J21" s="100">
        <v>1.6949152542372881</v>
      </c>
      <c r="K21" s="100">
        <v>72.881355932203391</v>
      </c>
      <c r="L21" s="100">
        <v>27.118644067796609</v>
      </c>
      <c r="M21" s="100">
        <v>29.7</v>
      </c>
      <c r="N21" s="100">
        <v>52.3</v>
      </c>
      <c r="O21" s="100">
        <v>22.7</v>
      </c>
    </row>
    <row r="22" spans="1:15" s="27" customFormat="1" ht="15" customHeight="1" x14ac:dyDescent="0.25">
      <c r="A22" s="33" t="s">
        <v>33</v>
      </c>
      <c r="B22" s="31">
        <v>140670</v>
      </c>
      <c r="C22" s="108">
        <v>31.369069854314532</v>
      </c>
      <c r="D22" s="100">
        <v>10.834312120920382</v>
      </c>
      <c r="E22" s="100">
        <v>2.9110684580934101</v>
      </c>
      <c r="F22" s="100">
        <v>71.088362835003906</v>
      </c>
      <c r="G22" s="100">
        <v>39.233667448638656</v>
      </c>
      <c r="H22" s="100">
        <v>49.008317338451697</v>
      </c>
      <c r="I22" s="100">
        <v>3.8316627568067108</v>
      </c>
      <c r="J22" s="100">
        <v>3.8174450842397101</v>
      </c>
      <c r="K22" s="100">
        <v>90.282220800454965</v>
      </c>
      <c r="L22" s="100">
        <v>7.5318120423686645</v>
      </c>
      <c r="M22" s="100">
        <v>14.8</v>
      </c>
      <c r="N22" s="100">
        <v>41</v>
      </c>
      <c r="O22" s="100">
        <v>26.2</v>
      </c>
    </row>
    <row r="23" spans="1:15" s="6" customFormat="1" ht="15" customHeight="1" x14ac:dyDescent="0.25">
      <c r="A23" s="59" t="s">
        <v>34</v>
      </c>
      <c r="B23" s="31">
        <v>105300</v>
      </c>
      <c r="C23" s="108">
        <v>43.275052724675149</v>
      </c>
      <c r="D23" s="100">
        <v>10.670476827433157</v>
      </c>
      <c r="E23" s="100">
        <v>3.0531813865147197</v>
      </c>
      <c r="F23" s="100">
        <v>73.841405508072171</v>
      </c>
      <c r="G23" s="100">
        <v>41.980056980056979</v>
      </c>
      <c r="H23" s="100">
        <v>47.416904083570749</v>
      </c>
      <c r="I23" s="100">
        <v>4.1975308641975309</v>
      </c>
      <c r="J23" s="100">
        <v>4.1880341880341883</v>
      </c>
      <c r="K23" s="100">
        <v>92.103513770180442</v>
      </c>
      <c r="L23" s="100">
        <v>5.351377018043685</v>
      </c>
      <c r="M23" s="100">
        <v>12.4</v>
      </c>
      <c r="N23" s="100">
        <v>38.6</v>
      </c>
      <c r="O23" s="100">
        <v>26.2</v>
      </c>
    </row>
    <row r="24" spans="1:15" s="6" customFormat="1" ht="15" customHeight="1" x14ac:dyDescent="0.25">
      <c r="A24" s="59" t="s">
        <v>35</v>
      </c>
      <c r="B24" s="31">
        <v>16195</v>
      </c>
      <c r="C24" s="108">
        <v>-1.0992366412213741</v>
      </c>
      <c r="D24" s="100">
        <v>29.317523533671253</v>
      </c>
      <c r="E24" s="100">
        <v>2.5316455696202533</v>
      </c>
      <c r="F24" s="100">
        <v>64.032108675517136</v>
      </c>
      <c r="G24" s="100">
        <v>22.259956776782957</v>
      </c>
      <c r="H24" s="100">
        <v>62.056190182154985</v>
      </c>
      <c r="I24" s="100">
        <v>1.1423278789749922</v>
      </c>
      <c r="J24" s="100">
        <v>1.1423278789749922</v>
      </c>
      <c r="K24" s="100">
        <v>86.508181537511575</v>
      </c>
      <c r="L24" s="100">
        <v>12.966965112689101</v>
      </c>
      <c r="M24" s="100">
        <v>27.2</v>
      </c>
      <c r="N24" s="100">
        <v>53.3</v>
      </c>
      <c r="O24" s="100">
        <v>26.1</v>
      </c>
    </row>
    <row r="25" spans="1:15" s="6" customFormat="1" ht="15" customHeight="1" x14ac:dyDescent="0.25">
      <c r="A25" s="59" t="s">
        <v>36</v>
      </c>
      <c r="B25" s="31">
        <v>19180</v>
      </c>
      <c r="C25" s="108">
        <v>11.479221156640511</v>
      </c>
      <c r="D25" s="100">
        <v>7.4834178696839642</v>
      </c>
      <c r="E25" s="100">
        <v>2.4504692387904066</v>
      </c>
      <c r="F25" s="100">
        <v>61.91345151199166</v>
      </c>
      <c r="G25" s="100">
        <v>38.451511991657974</v>
      </c>
      <c r="H25" s="100">
        <v>46.689259645464027</v>
      </c>
      <c r="I25" s="100">
        <v>4.0928050052137648</v>
      </c>
      <c r="J25" s="100">
        <v>4.0667361835245046</v>
      </c>
      <c r="K25" s="100">
        <v>83.446298227320128</v>
      </c>
      <c r="L25" s="100">
        <v>14.911366006256518</v>
      </c>
      <c r="M25" s="100">
        <v>17.8</v>
      </c>
      <c r="N25" s="100">
        <v>44.1</v>
      </c>
      <c r="O25" s="100">
        <v>26.4</v>
      </c>
    </row>
    <row r="26" spans="1:15" s="6" customFormat="1" ht="15" customHeight="1" x14ac:dyDescent="0.25">
      <c r="A26" s="33" t="s">
        <v>37</v>
      </c>
      <c r="B26" s="31">
        <v>5</v>
      </c>
      <c r="C26" s="108" t="s">
        <v>697</v>
      </c>
      <c r="D26" s="100">
        <v>25</v>
      </c>
      <c r="E26" s="100" t="s">
        <v>696</v>
      </c>
      <c r="F26" s="100" t="s">
        <v>696</v>
      </c>
      <c r="G26" s="100" t="s">
        <v>696</v>
      </c>
      <c r="H26" s="100" t="s">
        <v>696</v>
      </c>
      <c r="I26" s="100" t="s">
        <v>696</v>
      </c>
      <c r="J26" s="100" t="s">
        <v>696</v>
      </c>
      <c r="K26" s="100" t="s">
        <v>696</v>
      </c>
      <c r="L26" s="100" t="s">
        <v>696</v>
      </c>
      <c r="M26" s="100">
        <v>17.2</v>
      </c>
      <c r="N26" s="100">
        <v>34.799999999999997</v>
      </c>
      <c r="O26" s="100">
        <v>17.600000000000001</v>
      </c>
    </row>
    <row r="27" spans="1:15" s="6" customFormat="1" ht="15" customHeight="1" x14ac:dyDescent="0.25">
      <c r="A27" s="33" t="s">
        <v>38</v>
      </c>
      <c r="B27" s="31">
        <v>9115</v>
      </c>
      <c r="C27" s="108">
        <v>21.129568106312291</v>
      </c>
      <c r="D27" s="100">
        <v>13.766802597794895</v>
      </c>
      <c r="E27" s="100">
        <v>16.291826659352715</v>
      </c>
      <c r="F27" s="100">
        <v>68.56829402084476</v>
      </c>
      <c r="G27" s="100">
        <v>42.128359846407022</v>
      </c>
      <c r="H27" s="100">
        <v>43.664289632473945</v>
      </c>
      <c r="I27" s="100">
        <v>2.9072956664838179</v>
      </c>
      <c r="J27" s="100">
        <v>2.9072956664838179</v>
      </c>
      <c r="K27" s="100">
        <v>82.720789906747115</v>
      </c>
      <c r="L27" s="100">
        <v>15.798134942402633</v>
      </c>
      <c r="M27" s="100">
        <v>24.2</v>
      </c>
      <c r="N27" s="100">
        <v>45.2</v>
      </c>
      <c r="O27" s="100">
        <v>21</v>
      </c>
    </row>
    <row r="28" spans="1:15" s="6" customFormat="1" ht="30" customHeight="1" x14ac:dyDescent="0.25">
      <c r="A28" s="32" t="s">
        <v>534</v>
      </c>
      <c r="B28" s="31"/>
      <c r="C28" s="105"/>
      <c r="D28" s="105"/>
      <c r="E28" s="105"/>
      <c r="F28" s="105"/>
      <c r="G28" s="105"/>
      <c r="H28" s="105"/>
      <c r="I28" s="105"/>
      <c r="J28" s="21"/>
      <c r="K28" s="21"/>
      <c r="L28" s="106"/>
      <c r="M28" s="106"/>
      <c r="N28" s="106"/>
      <c r="O28" s="106"/>
    </row>
    <row r="29" spans="1:15" s="6" customFormat="1" ht="15" customHeight="1" x14ac:dyDescent="0.25">
      <c r="A29" s="33" t="s">
        <v>40</v>
      </c>
      <c r="B29" s="31">
        <v>57470</v>
      </c>
      <c r="C29" s="108">
        <v>100.94405594405595</v>
      </c>
      <c r="D29" s="100">
        <v>8.9774431392151968</v>
      </c>
      <c r="E29" s="100">
        <v>0.76561684357055859</v>
      </c>
      <c r="F29" s="100">
        <v>82.582216808769786</v>
      </c>
      <c r="G29" s="100">
        <v>43.448755872629199</v>
      </c>
      <c r="H29" s="100">
        <v>48.103358273882023</v>
      </c>
      <c r="I29" s="100">
        <v>2.4534539759874718</v>
      </c>
      <c r="J29" s="100">
        <v>2.444753784583261</v>
      </c>
      <c r="K29" s="100">
        <v>97.442143727161991</v>
      </c>
      <c r="L29" s="100">
        <v>1.3485296676526883</v>
      </c>
      <c r="M29" s="100">
        <v>7.8</v>
      </c>
      <c r="N29" s="100">
        <v>34.700000000000003</v>
      </c>
      <c r="O29" s="100">
        <v>26.9</v>
      </c>
    </row>
    <row r="30" spans="1:15" s="6" customFormat="1" ht="15" customHeight="1" x14ac:dyDescent="0.25">
      <c r="A30" s="28" t="s">
        <v>49</v>
      </c>
      <c r="B30" s="31">
        <v>29760</v>
      </c>
      <c r="C30" s="108">
        <v>-0.1677289500167729</v>
      </c>
      <c r="D30" s="100">
        <v>80.825638240086903</v>
      </c>
      <c r="E30" s="100">
        <v>0.42002688172043012</v>
      </c>
      <c r="F30" s="100">
        <v>45.295698924731184</v>
      </c>
      <c r="G30" s="100">
        <v>15.540994623655914</v>
      </c>
      <c r="H30" s="100">
        <v>55.141129032258064</v>
      </c>
      <c r="I30" s="100">
        <v>1.3608870967741935</v>
      </c>
      <c r="J30" s="100">
        <v>1.2600806451612903</v>
      </c>
      <c r="K30" s="100">
        <v>52.940188172043008</v>
      </c>
      <c r="L30" s="100">
        <v>46.202956989247312</v>
      </c>
      <c r="M30" s="100">
        <v>20</v>
      </c>
      <c r="N30" s="100">
        <v>60.6</v>
      </c>
      <c r="O30" s="100">
        <v>40.6</v>
      </c>
    </row>
    <row r="31" spans="1:15" s="6" customFormat="1" ht="15" customHeight="1" x14ac:dyDescent="0.25">
      <c r="A31" s="28" t="s">
        <v>43</v>
      </c>
      <c r="B31" s="31">
        <v>28200</v>
      </c>
      <c r="C31" s="108">
        <v>-1.8276762402088773</v>
      </c>
      <c r="D31" s="100">
        <v>44.451450189155111</v>
      </c>
      <c r="E31" s="100">
        <v>1.4539007092198581</v>
      </c>
      <c r="F31" s="100">
        <v>44.255319148936174</v>
      </c>
      <c r="G31" s="100">
        <v>21.294326241134751</v>
      </c>
      <c r="H31" s="100">
        <v>52.287234042553195</v>
      </c>
      <c r="I31" s="100">
        <v>1.8439716312056738</v>
      </c>
      <c r="J31" s="100">
        <v>1.8085106382978724</v>
      </c>
      <c r="K31" s="100">
        <v>55.159574468085104</v>
      </c>
      <c r="L31" s="100">
        <v>43.953900709219859</v>
      </c>
      <c r="M31" s="100">
        <v>20.100000000000001</v>
      </c>
      <c r="N31" s="100">
        <v>59.4</v>
      </c>
      <c r="O31" s="100">
        <v>39.299999999999997</v>
      </c>
    </row>
    <row r="32" spans="1:15" s="6" customFormat="1" ht="15" customHeight="1" x14ac:dyDescent="0.25">
      <c r="A32" s="28" t="s">
        <v>42</v>
      </c>
      <c r="B32" s="31">
        <v>26330</v>
      </c>
      <c r="C32" s="108">
        <v>5.7005218787635492</v>
      </c>
      <c r="D32" s="100">
        <v>12.60110074180426</v>
      </c>
      <c r="E32" s="100">
        <v>6.9122673756171666</v>
      </c>
      <c r="F32" s="100">
        <v>65.74249905051272</v>
      </c>
      <c r="G32" s="100">
        <v>44.834789213824536</v>
      </c>
      <c r="H32" s="100">
        <v>45.9361944549943</v>
      </c>
      <c r="I32" s="100">
        <v>9.4379035320926707</v>
      </c>
      <c r="J32" s="100">
        <v>9.4379035320926707</v>
      </c>
      <c r="K32" s="100">
        <v>88.188378275731111</v>
      </c>
      <c r="L32" s="100">
        <v>5.2601595138625141</v>
      </c>
      <c r="M32" s="100">
        <v>15.4</v>
      </c>
      <c r="N32" s="100">
        <v>39</v>
      </c>
      <c r="O32" s="100">
        <v>23.6</v>
      </c>
    </row>
    <row r="33" spans="1:15" s="6" customFormat="1" ht="15" customHeight="1" x14ac:dyDescent="0.25">
      <c r="A33" s="28" t="s">
        <v>46</v>
      </c>
      <c r="B33" s="31">
        <v>25570</v>
      </c>
      <c r="C33" s="108">
        <v>-0.91067622553768646</v>
      </c>
      <c r="D33" s="100">
        <v>34.315238542575322</v>
      </c>
      <c r="E33" s="100">
        <v>10.637465780211185</v>
      </c>
      <c r="F33" s="100">
        <v>57.743449354712553</v>
      </c>
      <c r="G33" s="100">
        <v>27.023856081345325</v>
      </c>
      <c r="H33" s="100">
        <v>59.151349237387564</v>
      </c>
      <c r="I33" s="100">
        <v>0.97770825185764565</v>
      </c>
      <c r="J33" s="100">
        <v>0.97770825185764565</v>
      </c>
      <c r="K33" s="100">
        <v>86.507626124364492</v>
      </c>
      <c r="L33" s="100">
        <v>13.15995307000391</v>
      </c>
      <c r="M33" s="100">
        <v>27.8</v>
      </c>
      <c r="N33" s="100">
        <v>49.1</v>
      </c>
      <c r="O33" s="100">
        <v>21.3</v>
      </c>
    </row>
    <row r="34" spans="1:15" s="6" customFormat="1" ht="21" customHeight="1" x14ac:dyDescent="0.25">
      <c r="A34" s="33" t="s">
        <v>45</v>
      </c>
      <c r="B34" s="31">
        <v>25225</v>
      </c>
      <c r="C34" s="108">
        <v>1.6522264759218215</v>
      </c>
      <c r="D34" s="100">
        <v>58.902510215995328</v>
      </c>
      <c r="E34" s="100">
        <v>12.348860257680872</v>
      </c>
      <c r="F34" s="100">
        <v>55.222993062438057</v>
      </c>
      <c r="G34" s="100">
        <v>24.04360753221011</v>
      </c>
      <c r="H34" s="100">
        <v>67.670961347869181</v>
      </c>
      <c r="I34" s="100">
        <v>0.71357779980178393</v>
      </c>
      <c r="J34" s="100">
        <v>0.71357779980178393</v>
      </c>
      <c r="K34" s="100">
        <v>92.784935579781958</v>
      </c>
      <c r="L34" s="100">
        <v>7.1952428146679885</v>
      </c>
      <c r="M34" s="100">
        <v>26.8</v>
      </c>
      <c r="N34" s="100">
        <v>46.5</v>
      </c>
      <c r="O34" s="100">
        <v>19.7</v>
      </c>
    </row>
    <row r="35" spans="1:15" s="6" customFormat="1" ht="15" customHeight="1" x14ac:dyDescent="0.25">
      <c r="A35" s="28" t="s">
        <v>48</v>
      </c>
      <c r="B35" s="31">
        <v>13585</v>
      </c>
      <c r="C35" s="108">
        <v>-0.25697503671071953</v>
      </c>
      <c r="D35" s="100">
        <v>39.491279069767444</v>
      </c>
      <c r="E35" s="100">
        <v>17.114464482885534</v>
      </c>
      <c r="F35" s="100">
        <v>52.668384247331616</v>
      </c>
      <c r="G35" s="100">
        <v>33.345601766654397</v>
      </c>
      <c r="H35" s="100">
        <v>56.017666543982337</v>
      </c>
      <c r="I35" s="100">
        <v>1.2513801987486197</v>
      </c>
      <c r="J35" s="100">
        <v>1.2513801987486197</v>
      </c>
      <c r="K35" s="100">
        <v>93.301435406698559</v>
      </c>
      <c r="L35" s="100">
        <v>6.6985645933014357</v>
      </c>
      <c r="M35" s="100">
        <v>26.5</v>
      </c>
      <c r="N35" s="100">
        <v>43.1</v>
      </c>
      <c r="O35" s="100">
        <v>16.600000000000001</v>
      </c>
    </row>
    <row r="36" spans="1:15" s="6" customFormat="1" ht="15" customHeight="1" x14ac:dyDescent="0.25">
      <c r="A36" s="28" t="s">
        <v>41</v>
      </c>
      <c r="B36" s="31">
        <v>13230</v>
      </c>
      <c r="C36" s="108">
        <v>18.177757927646272</v>
      </c>
      <c r="D36" s="100">
        <v>5.5197446648726451</v>
      </c>
      <c r="E36" s="100">
        <v>2.4187452758881332</v>
      </c>
      <c r="F36" s="100">
        <v>66.742252456538168</v>
      </c>
      <c r="G36" s="100">
        <v>45.767195767195766</v>
      </c>
      <c r="H36" s="100">
        <v>42.630385487528343</v>
      </c>
      <c r="I36" s="100">
        <v>5.4043839758125474</v>
      </c>
      <c r="J36" s="100">
        <v>5.3665910808767956</v>
      </c>
      <c r="K36" s="100">
        <v>88.69992441421013</v>
      </c>
      <c r="L36" s="100">
        <v>9.183673469387756</v>
      </c>
      <c r="M36" s="100">
        <v>16.3</v>
      </c>
      <c r="N36" s="100">
        <v>39.299999999999997</v>
      </c>
      <c r="O36" s="100">
        <v>23</v>
      </c>
    </row>
    <row r="37" spans="1:15" s="6" customFormat="1" ht="15" customHeight="1" x14ac:dyDescent="0.25">
      <c r="A37" s="28" t="s">
        <v>54</v>
      </c>
      <c r="B37" s="31">
        <v>12695</v>
      </c>
      <c r="C37" s="108">
        <v>-0.50940438871473359</v>
      </c>
      <c r="D37" s="100">
        <v>64.786935442714977</v>
      </c>
      <c r="E37" s="100">
        <v>5.9472233162662462</v>
      </c>
      <c r="F37" s="100">
        <v>49.035053170539584</v>
      </c>
      <c r="G37" s="100">
        <v>20.953131153997639</v>
      </c>
      <c r="H37" s="100">
        <v>62.741236707365104</v>
      </c>
      <c r="I37" s="100">
        <v>0.39385584875935409</v>
      </c>
      <c r="J37" s="100">
        <v>0.39385584875935409</v>
      </c>
      <c r="K37" s="100">
        <v>82.749113824340284</v>
      </c>
      <c r="L37" s="100">
        <v>17.250886175659708</v>
      </c>
      <c r="M37" s="100">
        <v>28.2</v>
      </c>
      <c r="N37" s="100">
        <v>52</v>
      </c>
      <c r="O37" s="100">
        <v>23.7</v>
      </c>
    </row>
    <row r="38" spans="1:15" s="6" customFormat="1" ht="15" customHeight="1" x14ac:dyDescent="0.25">
      <c r="A38" s="28" t="s">
        <v>44</v>
      </c>
      <c r="B38" s="31">
        <v>11555</v>
      </c>
      <c r="C38" s="108">
        <v>11.750483558994198</v>
      </c>
      <c r="D38" s="100">
        <v>16.299901255466214</v>
      </c>
      <c r="E38" s="100">
        <v>1.6443098225876245</v>
      </c>
      <c r="F38" s="100">
        <v>67.20034617048897</v>
      </c>
      <c r="G38" s="100">
        <v>38.857637386412812</v>
      </c>
      <c r="H38" s="100">
        <v>41.800086542622239</v>
      </c>
      <c r="I38" s="100">
        <v>2.5530073561228903</v>
      </c>
      <c r="J38" s="100">
        <v>2.5530073561228903</v>
      </c>
      <c r="K38" s="100">
        <v>84.552141929900472</v>
      </c>
      <c r="L38" s="100">
        <v>13.933362180874081</v>
      </c>
      <c r="M38" s="100">
        <v>18.600000000000001</v>
      </c>
      <c r="N38" s="100">
        <v>47.6</v>
      </c>
      <c r="O38" s="100">
        <v>29</v>
      </c>
    </row>
    <row r="39" spans="1:15" s="6" customFormat="1" ht="15" customHeight="1" x14ac:dyDescent="0.25">
      <c r="A39" s="28" t="s">
        <v>58</v>
      </c>
      <c r="B39" s="31">
        <v>8515</v>
      </c>
      <c r="C39" s="108">
        <v>-1.3896931094383325</v>
      </c>
      <c r="D39" s="100">
        <v>68.229166666666671</v>
      </c>
      <c r="E39" s="100">
        <v>1.9377568995889607</v>
      </c>
      <c r="F39" s="100">
        <v>56.664709336465059</v>
      </c>
      <c r="G39" s="100">
        <v>17.792131532589547</v>
      </c>
      <c r="H39" s="100">
        <v>61.303581914268939</v>
      </c>
      <c r="I39" s="100">
        <v>0.29359953024075164</v>
      </c>
      <c r="J39" s="100">
        <v>0.29359953024075164</v>
      </c>
      <c r="K39" s="100">
        <v>85.143863769817969</v>
      </c>
      <c r="L39" s="100">
        <v>14.797416324133881</v>
      </c>
      <c r="M39" s="100">
        <v>31.3</v>
      </c>
      <c r="N39" s="100">
        <v>57.1</v>
      </c>
      <c r="O39" s="100">
        <v>25.8</v>
      </c>
    </row>
    <row r="40" spans="1:15" s="6" customFormat="1" ht="15" customHeight="1" x14ac:dyDescent="0.25">
      <c r="A40" s="28" t="s">
        <v>47</v>
      </c>
      <c r="B40" s="31">
        <v>6250</v>
      </c>
      <c r="C40" s="108">
        <v>50.966183574879224</v>
      </c>
      <c r="D40" s="100">
        <v>9.812387157547688</v>
      </c>
      <c r="E40" s="100">
        <v>1.92</v>
      </c>
      <c r="F40" s="100">
        <v>75.28</v>
      </c>
      <c r="G40" s="100">
        <v>56.64</v>
      </c>
      <c r="H40" s="100">
        <v>32</v>
      </c>
      <c r="I40" s="100">
        <v>2.48</v>
      </c>
      <c r="J40" s="100">
        <v>2.48</v>
      </c>
      <c r="K40" s="100">
        <v>94.32</v>
      </c>
      <c r="L40" s="100">
        <v>4.16</v>
      </c>
      <c r="M40" s="100">
        <v>11.7</v>
      </c>
      <c r="N40" s="100">
        <v>37.299999999999997</v>
      </c>
      <c r="O40" s="100">
        <v>25.6</v>
      </c>
    </row>
    <row r="41" spans="1:15" s="6" customFormat="1" ht="15" customHeight="1" x14ac:dyDescent="0.25">
      <c r="A41" s="28" t="s">
        <v>63</v>
      </c>
      <c r="B41" s="31">
        <v>3670</v>
      </c>
      <c r="C41" s="108">
        <v>-1.6085790884718498</v>
      </c>
      <c r="D41" s="100">
        <v>49.195710455764072</v>
      </c>
      <c r="E41" s="100">
        <v>2.5885558583106265</v>
      </c>
      <c r="F41" s="100">
        <v>73.705722070844686</v>
      </c>
      <c r="G41" s="100">
        <v>23.024523160762943</v>
      </c>
      <c r="H41" s="100">
        <v>68.528610354223432</v>
      </c>
      <c r="I41" s="100">
        <v>1.3623978201634876</v>
      </c>
      <c r="J41" s="100">
        <v>1.3623978201634876</v>
      </c>
      <c r="K41" s="100">
        <v>85.967302452316076</v>
      </c>
      <c r="L41" s="100">
        <v>13.35149863760218</v>
      </c>
      <c r="M41" s="100">
        <v>25.4</v>
      </c>
      <c r="N41" s="100">
        <v>52.4</v>
      </c>
      <c r="O41" s="100">
        <v>26.9</v>
      </c>
    </row>
    <row r="42" spans="1:15" s="6" customFormat="1" ht="15" customHeight="1" x14ac:dyDescent="0.25">
      <c r="A42" s="28" t="s">
        <v>57</v>
      </c>
      <c r="B42" s="31">
        <v>3610</v>
      </c>
      <c r="C42" s="108">
        <v>2.1216407355021216</v>
      </c>
      <c r="D42" s="100">
        <v>24.350758853288365</v>
      </c>
      <c r="E42" s="100">
        <v>3.3240997229916895</v>
      </c>
      <c r="F42" s="100">
        <v>47.64542936288089</v>
      </c>
      <c r="G42" s="100">
        <v>27.008310249307478</v>
      </c>
      <c r="H42" s="100">
        <v>52.631578947368418</v>
      </c>
      <c r="I42" s="100">
        <v>2.4930747922437675</v>
      </c>
      <c r="J42" s="100">
        <v>2.3545706371191137</v>
      </c>
      <c r="K42" s="100">
        <v>73.961218836565095</v>
      </c>
      <c r="L42" s="100">
        <v>24.792243767313021</v>
      </c>
      <c r="M42" s="100">
        <v>19.899999999999999</v>
      </c>
      <c r="N42" s="100">
        <v>51</v>
      </c>
      <c r="O42" s="100">
        <v>31.1</v>
      </c>
    </row>
    <row r="43" spans="1:15" s="6" customFormat="1" ht="15" customHeight="1" x14ac:dyDescent="0.25">
      <c r="A43" s="28" t="s">
        <v>104</v>
      </c>
      <c r="B43" s="31">
        <v>3460</v>
      </c>
      <c r="C43" s="108">
        <v>24.014336917562723</v>
      </c>
      <c r="D43" s="100">
        <v>22.365869424692953</v>
      </c>
      <c r="E43" s="100">
        <v>16.329479768786126</v>
      </c>
      <c r="F43" s="100">
        <v>69.653179190751445</v>
      </c>
      <c r="G43" s="100">
        <v>38.294797687861269</v>
      </c>
      <c r="H43" s="100">
        <v>45.520231213872833</v>
      </c>
      <c r="I43" s="100">
        <v>1.4450867052023122</v>
      </c>
      <c r="J43" s="100">
        <v>1.4450867052023122</v>
      </c>
      <c r="K43" s="100">
        <v>79.190751445086704</v>
      </c>
      <c r="L43" s="100">
        <v>20.086705202312139</v>
      </c>
      <c r="M43" s="100">
        <v>25.6</v>
      </c>
      <c r="N43" s="100">
        <v>47.7</v>
      </c>
      <c r="O43" s="100">
        <v>22.1</v>
      </c>
    </row>
    <row r="44" spans="1:15" s="6" customFormat="1" ht="15" customHeight="1" x14ac:dyDescent="0.25">
      <c r="A44" s="28" t="s">
        <v>55</v>
      </c>
      <c r="B44" s="31">
        <v>2920</v>
      </c>
      <c r="C44" s="108">
        <v>1.5652173913043479</v>
      </c>
      <c r="D44" s="100">
        <v>18.030256251929607</v>
      </c>
      <c r="E44" s="100">
        <v>14.212328767123287</v>
      </c>
      <c r="F44" s="100">
        <v>56.849315068493148</v>
      </c>
      <c r="G44" s="100">
        <v>29.623287671232877</v>
      </c>
      <c r="H44" s="100">
        <v>56.335616438356162</v>
      </c>
      <c r="I44" s="100">
        <v>1.7123287671232876</v>
      </c>
      <c r="J44" s="100">
        <v>1.7123287671232876</v>
      </c>
      <c r="K44" s="100">
        <v>85.61643835616438</v>
      </c>
      <c r="L44" s="100">
        <v>14.04109589041096</v>
      </c>
      <c r="M44" s="100">
        <v>30.4</v>
      </c>
      <c r="N44" s="100">
        <v>49.2</v>
      </c>
      <c r="O44" s="100">
        <v>18.8</v>
      </c>
    </row>
    <row r="45" spans="1:15" s="6" customFormat="1" ht="15" customHeight="1" x14ac:dyDescent="0.25">
      <c r="A45" s="28" t="s">
        <v>68</v>
      </c>
      <c r="B45" s="31">
        <v>2840</v>
      </c>
      <c r="C45" s="108">
        <v>-3.2367972742759794</v>
      </c>
      <c r="D45" s="100">
        <v>40.427046263345197</v>
      </c>
      <c r="E45" s="100">
        <v>0.352112676056338</v>
      </c>
      <c r="F45" s="100">
        <v>44.894366197183096</v>
      </c>
      <c r="G45" s="100">
        <v>15.492957746478874</v>
      </c>
      <c r="H45" s="100">
        <v>55.45774647887324</v>
      </c>
      <c r="I45" s="100">
        <v>0.176056338028169</v>
      </c>
      <c r="J45" s="100">
        <v>0.176056338028169</v>
      </c>
      <c r="K45" s="100">
        <v>55.281690140845072</v>
      </c>
      <c r="L45" s="100">
        <v>44.54225352112676</v>
      </c>
      <c r="M45" s="100">
        <v>20.7</v>
      </c>
      <c r="N45" s="100">
        <v>60.3</v>
      </c>
      <c r="O45" s="100">
        <v>39.5</v>
      </c>
    </row>
    <row r="46" spans="1:15" s="6" customFormat="1" ht="15" customHeight="1" x14ac:dyDescent="0.25">
      <c r="A46" s="28" t="s">
        <v>50</v>
      </c>
      <c r="B46" s="31">
        <v>2475</v>
      </c>
      <c r="C46" s="108">
        <v>-1.7857142857142858</v>
      </c>
      <c r="D46" s="100">
        <v>10.436432637571157</v>
      </c>
      <c r="E46" s="100">
        <v>4.6464646464646462</v>
      </c>
      <c r="F46" s="100">
        <v>69.292929292929287</v>
      </c>
      <c r="G46" s="100">
        <v>28.08080808080808</v>
      </c>
      <c r="H46" s="100">
        <v>60.80808080808081</v>
      </c>
      <c r="I46" s="100">
        <v>3.6363636363636362</v>
      </c>
      <c r="J46" s="100">
        <v>3.6363636363636362</v>
      </c>
      <c r="K46" s="100">
        <v>88.888888888888886</v>
      </c>
      <c r="L46" s="100">
        <v>9.2929292929292924</v>
      </c>
      <c r="M46" s="100">
        <v>19.5</v>
      </c>
      <c r="N46" s="100">
        <v>45.5</v>
      </c>
      <c r="O46" s="100">
        <v>25.9</v>
      </c>
    </row>
    <row r="47" spans="1:15" s="6" customFormat="1" ht="15" customHeight="1" x14ac:dyDescent="0.25">
      <c r="A47" s="28" t="s">
        <v>51</v>
      </c>
      <c r="B47" s="31">
        <v>2400</v>
      </c>
      <c r="C47" s="108">
        <v>10.091743119266056</v>
      </c>
      <c r="D47" s="100">
        <v>6.0180541624874619</v>
      </c>
      <c r="E47" s="100">
        <v>5.208333333333333</v>
      </c>
      <c r="F47" s="100">
        <v>65.208333333333329</v>
      </c>
      <c r="G47" s="100">
        <v>47.916666666666664</v>
      </c>
      <c r="H47" s="100">
        <v>37.5</v>
      </c>
      <c r="I47" s="100">
        <v>9.7916666666666661</v>
      </c>
      <c r="J47" s="100">
        <v>9.7916666666666661</v>
      </c>
      <c r="K47" s="100">
        <v>90.833333333333329</v>
      </c>
      <c r="L47" s="100">
        <v>2.5</v>
      </c>
      <c r="M47" s="100">
        <v>13.3</v>
      </c>
      <c r="N47" s="100">
        <v>33.6</v>
      </c>
      <c r="O47" s="100">
        <v>20.3</v>
      </c>
    </row>
    <row r="48" spans="1:15" s="6" customFormat="1" ht="15" customHeight="1" x14ac:dyDescent="0.25">
      <c r="A48" s="28" t="s">
        <v>767</v>
      </c>
      <c r="B48" s="31">
        <v>2045</v>
      </c>
      <c r="C48" s="108">
        <v>-7.4660633484162897</v>
      </c>
      <c r="D48" s="100">
        <v>79.727095516569207</v>
      </c>
      <c r="E48" s="100">
        <v>7.5794621026894866</v>
      </c>
      <c r="F48" s="100">
        <v>55.990220048899758</v>
      </c>
      <c r="G48" s="100">
        <v>20.293398533007334</v>
      </c>
      <c r="H48" s="100">
        <v>71.882640586797066</v>
      </c>
      <c r="I48" s="100">
        <v>0.48899755501222492</v>
      </c>
      <c r="J48" s="100">
        <v>0.48899755501222492</v>
      </c>
      <c r="K48" s="100">
        <v>91.687041564792182</v>
      </c>
      <c r="L48" s="100">
        <v>8.5574572127139366</v>
      </c>
      <c r="M48" s="100">
        <v>27.5</v>
      </c>
      <c r="N48" s="100">
        <v>49.2</v>
      </c>
      <c r="O48" s="100">
        <v>21.7</v>
      </c>
    </row>
    <row r="49" spans="1:15" s="25" customFormat="1" ht="15" customHeight="1" x14ac:dyDescent="0.2">
      <c r="A49" s="28" t="s">
        <v>80</v>
      </c>
      <c r="B49" s="31">
        <v>1855</v>
      </c>
      <c r="C49" s="108">
        <v>-2.6246719160104988</v>
      </c>
      <c r="D49" s="100">
        <v>83.183856502242151</v>
      </c>
      <c r="E49" s="100">
        <v>0.53908355795148244</v>
      </c>
      <c r="F49" s="100">
        <v>47.708894878706197</v>
      </c>
      <c r="G49" s="100">
        <v>20.485175202156334</v>
      </c>
      <c r="H49" s="100">
        <v>55.256064690026953</v>
      </c>
      <c r="I49" s="100">
        <v>0.53908355795148244</v>
      </c>
      <c r="J49" s="100">
        <v>0.53908355795148244</v>
      </c>
      <c r="K49" s="100">
        <v>63.881401617250674</v>
      </c>
      <c r="L49" s="100">
        <v>36.118598382749326</v>
      </c>
      <c r="M49" s="100">
        <v>19</v>
      </c>
      <c r="N49" s="100">
        <v>56.8</v>
      </c>
      <c r="O49" s="100">
        <v>37.799999999999997</v>
      </c>
    </row>
    <row r="50" spans="1:15" s="6" customFormat="1" ht="15" customHeight="1" x14ac:dyDescent="0.25">
      <c r="A50" s="28" t="s">
        <v>59</v>
      </c>
      <c r="B50" s="31">
        <v>1785</v>
      </c>
      <c r="C50" s="108">
        <v>0</v>
      </c>
      <c r="D50" s="100">
        <v>13.44632768361582</v>
      </c>
      <c r="E50" s="100">
        <v>3.081232492997199</v>
      </c>
      <c r="F50" s="100">
        <v>55.742296918767508</v>
      </c>
      <c r="G50" s="100">
        <v>53.501400560224091</v>
      </c>
      <c r="H50" s="100">
        <v>30.812324929971989</v>
      </c>
      <c r="I50" s="100">
        <v>3.081232492997199</v>
      </c>
      <c r="J50" s="100">
        <v>3.081232492997199</v>
      </c>
      <c r="K50" s="100">
        <v>90.756302521008408</v>
      </c>
      <c r="L50" s="100">
        <v>7.0028011204481793</v>
      </c>
      <c r="M50" s="100">
        <v>23.2</v>
      </c>
      <c r="N50" s="100">
        <v>46.3</v>
      </c>
      <c r="O50" s="100">
        <v>23.1</v>
      </c>
    </row>
    <row r="51" spans="1:15" s="6" customFormat="1" ht="15" customHeight="1" x14ac:dyDescent="0.25">
      <c r="A51" s="28" t="s">
        <v>699</v>
      </c>
      <c r="B51" s="31">
        <v>1770</v>
      </c>
      <c r="C51" s="108">
        <v>5.9880239520958085</v>
      </c>
      <c r="D51" s="100">
        <v>13.120830244625649</v>
      </c>
      <c r="E51" s="100">
        <v>12.429378531073446</v>
      </c>
      <c r="F51" s="100">
        <v>51.129943502824858</v>
      </c>
      <c r="G51" s="100">
        <v>25.423728813559322</v>
      </c>
      <c r="H51" s="100">
        <v>62.146892655367232</v>
      </c>
      <c r="I51" s="100">
        <v>1.6949152542372881</v>
      </c>
      <c r="J51" s="100">
        <v>1.6949152542372881</v>
      </c>
      <c r="K51" s="100">
        <v>92.090395480225993</v>
      </c>
      <c r="L51" s="100">
        <v>7.9096045197740112</v>
      </c>
      <c r="M51" s="100">
        <v>27.7</v>
      </c>
      <c r="N51" s="100">
        <v>45.7</v>
      </c>
      <c r="O51" s="100">
        <v>18</v>
      </c>
    </row>
    <row r="52" spans="1:15" s="6" customFormat="1" ht="15" customHeight="1" x14ac:dyDescent="0.25">
      <c r="A52" s="28" t="s">
        <v>766</v>
      </c>
      <c r="B52" s="31">
        <v>1755</v>
      </c>
      <c r="C52" s="108">
        <v>0.86206896551724133</v>
      </c>
      <c r="D52" s="100">
        <v>68.023255813953483</v>
      </c>
      <c r="E52" s="100">
        <v>1.4245014245014245</v>
      </c>
      <c r="F52" s="100">
        <v>47.293447293447294</v>
      </c>
      <c r="G52" s="100">
        <v>21.937321937321936</v>
      </c>
      <c r="H52" s="100">
        <v>52.706552706552706</v>
      </c>
      <c r="I52" s="100">
        <v>1.4245014245014245</v>
      </c>
      <c r="J52" s="100">
        <v>1.4245014245014245</v>
      </c>
      <c r="K52" s="100">
        <v>74.928774928774928</v>
      </c>
      <c r="L52" s="100">
        <v>24.501424501424502</v>
      </c>
      <c r="M52" s="100">
        <v>18.3</v>
      </c>
      <c r="N52" s="100">
        <v>52.3</v>
      </c>
      <c r="O52" s="100">
        <v>34</v>
      </c>
    </row>
    <row r="53" spans="1:15" s="6" customFormat="1" ht="15" customHeight="1" x14ac:dyDescent="0.25">
      <c r="A53" s="28" t="s">
        <v>69</v>
      </c>
      <c r="B53" s="31">
        <v>1620</v>
      </c>
      <c r="C53" s="108">
        <v>-0.30769230769230771</v>
      </c>
      <c r="D53" s="100">
        <v>30.393996247654783</v>
      </c>
      <c r="E53" s="100">
        <v>7.0987654320987659</v>
      </c>
      <c r="F53" s="100">
        <v>61.419753086419753</v>
      </c>
      <c r="G53" s="100">
        <v>29.012345679012345</v>
      </c>
      <c r="H53" s="100">
        <v>57.407407407407405</v>
      </c>
      <c r="I53" s="100">
        <v>3.0864197530864197</v>
      </c>
      <c r="J53" s="100">
        <v>3.0864197530864197</v>
      </c>
      <c r="K53" s="100">
        <v>87.962962962962962</v>
      </c>
      <c r="L53" s="100">
        <v>10.493827160493828</v>
      </c>
      <c r="M53" s="100">
        <v>24.1</v>
      </c>
      <c r="N53" s="100">
        <v>50.2</v>
      </c>
      <c r="O53" s="100">
        <v>26.1</v>
      </c>
    </row>
    <row r="54" spans="1:15" s="6" customFormat="1" ht="15" customHeight="1" x14ac:dyDescent="0.25">
      <c r="A54" s="28" t="s">
        <v>71</v>
      </c>
      <c r="B54" s="31">
        <v>1615</v>
      </c>
      <c r="C54" s="108">
        <v>0.9375</v>
      </c>
      <c r="D54" s="100">
        <v>38.40665873959572</v>
      </c>
      <c r="E54" s="100">
        <v>15.789473684210526</v>
      </c>
      <c r="F54" s="100">
        <v>52.321981424148603</v>
      </c>
      <c r="G54" s="100">
        <v>29.721362229102166</v>
      </c>
      <c r="H54" s="100">
        <v>57.89473684210526</v>
      </c>
      <c r="I54" s="100">
        <v>1.2383900928792571</v>
      </c>
      <c r="J54" s="100">
        <v>1.2383900928792571</v>
      </c>
      <c r="K54" s="100">
        <v>93.498452012383908</v>
      </c>
      <c r="L54" s="100">
        <v>6.1919504643962853</v>
      </c>
      <c r="M54" s="100">
        <v>27</v>
      </c>
      <c r="N54" s="100">
        <v>45</v>
      </c>
      <c r="O54" s="100">
        <v>18</v>
      </c>
    </row>
    <row r="55" spans="1:15" s="6" customFormat="1" ht="15" customHeight="1" x14ac:dyDescent="0.25">
      <c r="A55" s="28" t="s">
        <v>56</v>
      </c>
      <c r="B55" s="31">
        <v>1590</v>
      </c>
      <c r="C55" s="108">
        <v>3.5830618892508141</v>
      </c>
      <c r="D55" s="100">
        <v>10.707070707070708</v>
      </c>
      <c r="E55" s="100">
        <v>7.8616352201257858</v>
      </c>
      <c r="F55" s="100">
        <v>50.628930817610062</v>
      </c>
      <c r="G55" s="100">
        <v>33.018867924528301</v>
      </c>
      <c r="H55" s="100">
        <v>55.345911949685537</v>
      </c>
      <c r="I55" s="100">
        <v>2.5157232704402515</v>
      </c>
      <c r="J55" s="100">
        <v>2.5157232704402515</v>
      </c>
      <c r="K55" s="100">
        <v>87.735849056603769</v>
      </c>
      <c r="L55" s="100">
        <v>11.635220125786164</v>
      </c>
      <c r="M55" s="100">
        <v>22</v>
      </c>
      <c r="N55" s="100">
        <v>45.5</v>
      </c>
      <c r="O55" s="100">
        <v>23.5</v>
      </c>
    </row>
    <row r="56" spans="1:15" s="6" customFormat="1" ht="15" customHeight="1" x14ac:dyDescent="0.25">
      <c r="A56" s="33" t="s">
        <v>769</v>
      </c>
      <c r="B56" s="31">
        <v>1535</v>
      </c>
      <c r="C56" s="108">
        <v>-7.5301204819277112</v>
      </c>
      <c r="D56" s="100">
        <v>77.329974811083119</v>
      </c>
      <c r="E56" s="100">
        <v>9.4462540716612384</v>
      </c>
      <c r="F56" s="100">
        <v>55.048859934853418</v>
      </c>
      <c r="G56" s="100">
        <v>22.801302931596091</v>
      </c>
      <c r="H56" s="100">
        <v>67.100977198697066</v>
      </c>
      <c r="I56" s="100">
        <v>0.32573289902280128</v>
      </c>
      <c r="J56" s="100">
        <v>0.32573289902280128</v>
      </c>
      <c r="K56" s="100">
        <v>93.159609120521168</v>
      </c>
      <c r="L56" s="100">
        <v>6.8403908794788277</v>
      </c>
      <c r="M56" s="100">
        <v>26</v>
      </c>
      <c r="N56" s="100">
        <v>46.1</v>
      </c>
      <c r="O56" s="100">
        <v>20.100000000000001</v>
      </c>
    </row>
    <row r="57" spans="1:15" s="6" customFormat="1" ht="15" customHeight="1" x14ac:dyDescent="0.25">
      <c r="A57" s="33" t="s">
        <v>700</v>
      </c>
      <c r="B57" s="31">
        <v>1455</v>
      </c>
      <c r="C57" s="108">
        <v>-1.6891891891891893</v>
      </c>
      <c r="D57" s="100">
        <v>37.694300518134717</v>
      </c>
      <c r="E57" s="100">
        <v>12.027491408934708</v>
      </c>
      <c r="F57" s="100">
        <v>55.670103092783506</v>
      </c>
      <c r="G57" s="100">
        <v>38.144329896907216</v>
      </c>
      <c r="H57" s="100">
        <v>45.360824742268044</v>
      </c>
      <c r="I57" s="100">
        <v>2.4054982817869415</v>
      </c>
      <c r="J57" s="100">
        <v>2.4054982817869415</v>
      </c>
      <c r="K57" s="100">
        <v>93.470790378006868</v>
      </c>
      <c r="L57" s="100">
        <v>6.1855670103092786</v>
      </c>
      <c r="M57" s="100">
        <v>25.5</v>
      </c>
      <c r="N57" s="100">
        <v>48.3</v>
      </c>
      <c r="O57" s="100">
        <v>22.8</v>
      </c>
    </row>
    <row r="58" spans="1:15" s="6" customFormat="1" ht="15" customHeight="1" x14ac:dyDescent="0.25">
      <c r="A58" s="28" t="s">
        <v>75</v>
      </c>
      <c r="B58" s="31">
        <v>1270</v>
      </c>
      <c r="C58" s="108">
        <v>-1.5503875968992249</v>
      </c>
      <c r="D58" s="100">
        <v>39.440993788819874</v>
      </c>
      <c r="E58" s="100">
        <v>9.8425196850393704</v>
      </c>
      <c r="F58" s="100">
        <v>67.71653543307086</v>
      </c>
      <c r="G58" s="100">
        <v>35.826771653543304</v>
      </c>
      <c r="H58" s="100">
        <v>49.212598425196852</v>
      </c>
      <c r="I58" s="100">
        <v>2.7559055118110236</v>
      </c>
      <c r="J58" s="100">
        <v>2.7559055118110236</v>
      </c>
      <c r="K58" s="100">
        <v>95.669291338582681</v>
      </c>
      <c r="L58" s="100">
        <v>3.5433070866141732</v>
      </c>
      <c r="M58" s="100">
        <v>25</v>
      </c>
      <c r="N58" s="100">
        <v>49.2</v>
      </c>
      <c r="O58" s="100">
        <v>24.2</v>
      </c>
    </row>
    <row r="59" spans="1:15" s="6" customFormat="1" ht="15" customHeight="1" x14ac:dyDescent="0.25">
      <c r="A59" s="28" t="s">
        <v>768</v>
      </c>
      <c r="B59" s="31">
        <v>1135</v>
      </c>
      <c r="C59" s="108">
        <v>-6.5843621399176957</v>
      </c>
      <c r="D59" s="100">
        <v>54.830917874396135</v>
      </c>
      <c r="E59" s="100">
        <v>12.775330396475772</v>
      </c>
      <c r="F59" s="100">
        <v>52.863436123348016</v>
      </c>
      <c r="G59" s="100">
        <v>26.431718061674008</v>
      </c>
      <c r="H59" s="100">
        <v>61.233480176211451</v>
      </c>
      <c r="I59" s="100">
        <v>0.44052863436123346</v>
      </c>
      <c r="J59" s="100">
        <v>0.44052863436123346</v>
      </c>
      <c r="K59" s="100">
        <v>90.308370044052865</v>
      </c>
      <c r="L59" s="100">
        <v>9.6916299559471373</v>
      </c>
      <c r="M59" s="100">
        <v>27.6</v>
      </c>
      <c r="N59" s="100">
        <v>47.5</v>
      </c>
      <c r="O59" s="100">
        <v>19.8</v>
      </c>
    </row>
    <row r="60" spans="1:15" s="6" customFormat="1" ht="21" customHeight="1" x14ac:dyDescent="0.25">
      <c r="A60" s="33" t="s">
        <v>87</v>
      </c>
      <c r="B60" s="31">
        <v>1120</v>
      </c>
      <c r="C60" s="108">
        <v>0</v>
      </c>
      <c r="D60" s="100">
        <v>63.456090651558071</v>
      </c>
      <c r="E60" s="100">
        <v>0.44642857142857145</v>
      </c>
      <c r="F60" s="100">
        <v>43.303571428571431</v>
      </c>
      <c r="G60" s="100">
        <v>16.964285714285715</v>
      </c>
      <c r="H60" s="100">
        <v>55.803571428571431</v>
      </c>
      <c r="I60" s="100">
        <v>0.44642857142857145</v>
      </c>
      <c r="J60" s="100">
        <v>0.44642857142857145</v>
      </c>
      <c r="K60" s="100">
        <v>59.375</v>
      </c>
      <c r="L60" s="100">
        <v>40.178571428571431</v>
      </c>
      <c r="M60" s="100">
        <v>20.8</v>
      </c>
      <c r="N60" s="100">
        <v>58.8</v>
      </c>
      <c r="O60" s="100">
        <v>38</v>
      </c>
    </row>
    <row r="61" spans="1:15" s="6" customFormat="1" ht="15" customHeight="1" x14ac:dyDescent="0.25">
      <c r="A61" s="28" t="s">
        <v>62</v>
      </c>
      <c r="B61" s="31">
        <v>1045</v>
      </c>
      <c r="C61" s="108">
        <v>-0.94786729857819907</v>
      </c>
      <c r="D61" s="100">
        <v>9.3764019739793625</v>
      </c>
      <c r="E61" s="100">
        <v>3.3492822966507179</v>
      </c>
      <c r="F61" s="100">
        <v>48.325358851674643</v>
      </c>
      <c r="G61" s="100">
        <v>25.358851674641148</v>
      </c>
      <c r="H61" s="100">
        <v>53.110047846889955</v>
      </c>
      <c r="I61" s="100">
        <v>2.3923444976076556</v>
      </c>
      <c r="J61" s="100">
        <v>2.3923444976076556</v>
      </c>
      <c r="K61" s="100">
        <v>69.377990430622006</v>
      </c>
      <c r="L61" s="100">
        <v>30.14354066985646</v>
      </c>
      <c r="M61" s="100">
        <v>19.899999999999999</v>
      </c>
      <c r="N61" s="100">
        <v>53.3</v>
      </c>
      <c r="O61" s="100">
        <v>33.4</v>
      </c>
    </row>
    <row r="62" spans="1:15" ht="15" customHeight="1" x14ac:dyDescent="0.25">
      <c r="A62" s="38" t="s">
        <v>39</v>
      </c>
      <c r="B62" s="31"/>
      <c r="C62" s="100"/>
      <c r="D62" s="100"/>
      <c r="E62" s="100"/>
      <c r="F62" s="100"/>
      <c r="G62" s="100"/>
      <c r="H62" s="100"/>
      <c r="I62" s="100"/>
      <c r="J62" s="100"/>
      <c r="K62" s="100"/>
      <c r="L62" s="100"/>
      <c r="M62" s="100"/>
      <c r="N62" s="100"/>
      <c r="O62" s="100"/>
    </row>
    <row r="63" spans="1:15" ht="15" customHeight="1" x14ac:dyDescent="0.25">
      <c r="A63" s="40" t="s">
        <v>93</v>
      </c>
      <c r="B63" s="31">
        <v>5325</v>
      </c>
      <c r="C63" s="108">
        <v>18.729096989966557</v>
      </c>
      <c r="D63" s="100">
        <v>11.133180012544429</v>
      </c>
      <c r="E63" s="100">
        <v>16.8075117370892</v>
      </c>
      <c r="F63" s="100">
        <v>67.699530516431921</v>
      </c>
      <c r="G63" s="100">
        <v>44.413145539906104</v>
      </c>
      <c r="H63" s="100">
        <v>42.347417840375584</v>
      </c>
      <c r="I63" s="100">
        <v>3.755868544600939</v>
      </c>
      <c r="J63" s="100">
        <v>3.755868544600939</v>
      </c>
      <c r="K63" s="100">
        <v>84.600938967136145</v>
      </c>
      <c r="L63" s="100">
        <v>13.333333333333334</v>
      </c>
      <c r="M63" s="100">
        <v>23.9</v>
      </c>
      <c r="N63" s="100">
        <v>43.8</v>
      </c>
      <c r="O63" s="100">
        <v>19.899999999999999</v>
      </c>
    </row>
    <row r="64" spans="1:15" ht="15" customHeight="1" x14ac:dyDescent="0.25">
      <c r="A64" s="40" t="s">
        <v>770</v>
      </c>
      <c r="B64" s="31">
        <v>335</v>
      </c>
      <c r="C64" s="108">
        <v>34</v>
      </c>
      <c r="D64" s="100">
        <v>11.512027491408935</v>
      </c>
      <c r="E64" s="100">
        <v>5.9701492537313436</v>
      </c>
      <c r="F64" s="100">
        <v>71.641791044776113</v>
      </c>
      <c r="G64" s="100">
        <v>43.28358208955224</v>
      </c>
      <c r="H64" s="100">
        <v>44.776119402985074</v>
      </c>
      <c r="I64" s="100">
        <v>2.9850746268656718</v>
      </c>
      <c r="J64" s="100">
        <v>2.9850746268656718</v>
      </c>
      <c r="K64" s="100">
        <v>88.059701492537314</v>
      </c>
      <c r="L64" s="100">
        <v>10.447761194029852</v>
      </c>
      <c r="M64" s="100">
        <v>13.7</v>
      </c>
      <c r="N64" s="100">
        <v>40.4</v>
      </c>
      <c r="O64" s="100">
        <v>26.7</v>
      </c>
    </row>
    <row r="65" spans="1:15" ht="6" customHeight="1" x14ac:dyDescent="0.25">
      <c r="A65" s="19"/>
      <c r="B65" s="7"/>
      <c r="C65" s="7"/>
      <c r="D65" s="8"/>
      <c r="E65" s="8"/>
      <c r="F65" s="8"/>
      <c r="G65" s="8"/>
      <c r="H65" s="8"/>
      <c r="I65" s="50"/>
    </row>
    <row r="66" spans="1:15" ht="24.9" customHeight="1" x14ac:dyDescent="0.25">
      <c r="A66" s="210" t="s">
        <v>535</v>
      </c>
      <c r="B66" s="210"/>
      <c r="C66" s="210"/>
      <c r="D66" s="210"/>
      <c r="E66" s="210"/>
      <c r="F66" s="210"/>
      <c r="G66" s="210"/>
      <c r="H66" s="210"/>
      <c r="I66" s="210"/>
      <c r="J66" s="210"/>
      <c r="K66" s="210"/>
      <c r="L66" s="210"/>
      <c r="M66" s="210"/>
      <c r="N66" s="210"/>
      <c r="O66" s="210"/>
    </row>
    <row r="67" spans="1:15" ht="8.1" customHeight="1" x14ac:dyDescent="0.25">
      <c r="A67" s="95"/>
      <c r="B67" s="95"/>
      <c r="C67" s="95"/>
      <c r="D67" s="95"/>
      <c r="E67" s="95"/>
      <c r="F67" s="95"/>
      <c r="G67" s="95"/>
      <c r="H67" s="95"/>
      <c r="I67" s="47"/>
    </row>
    <row r="68" spans="1:15" x14ac:dyDescent="0.25">
      <c r="A68" s="22" t="s">
        <v>103</v>
      </c>
      <c r="B68" s="22"/>
      <c r="C68" s="22"/>
      <c r="D68" s="47"/>
      <c r="E68" s="47"/>
      <c r="F68" s="47"/>
      <c r="G68" s="47"/>
      <c r="H68" s="47"/>
      <c r="I68" s="47"/>
    </row>
    <row r="69" spans="1:15" x14ac:dyDescent="0.25">
      <c r="D69" s="9"/>
      <c r="E69" s="9"/>
      <c r="F69" s="9"/>
      <c r="G69" s="9"/>
      <c r="H69" s="9"/>
      <c r="I69" s="9"/>
    </row>
    <row r="70" spans="1:15" x14ac:dyDescent="0.25">
      <c r="A70" s="54"/>
      <c r="B70" s="10"/>
      <c r="C70" s="10"/>
      <c r="D70" s="9"/>
      <c r="E70" s="9"/>
      <c r="F70" s="9"/>
      <c r="G70" s="9"/>
      <c r="H70" s="9"/>
      <c r="I70" s="9"/>
    </row>
    <row r="71" spans="1:15" x14ac:dyDescent="0.25">
      <c r="D71" s="9"/>
      <c r="E71" s="9"/>
      <c r="F71" s="9"/>
      <c r="G71" s="9"/>
      <c r="H71" s="9"/>
      <c r="I71" s="9"/>
    </row>
    <row r="72" spans="1:15" x14ac:dyDescent="0.25">
      <c r="D72" s="1"/>
    </row>
  </sheetData>
  <mergeCells count="22">
    <mergeCell ref="A1:N1"/>
    <mergeCell ref="L4:L5"/>
    <mergeCell ref="A3:A8"/>
    <mergeCell ref="B3:D4"/>
    <mergeCell ref="E3:L3"/>
    <mergeCell ref="M7:O7"/>
    <mergeCell ref="A66:O66"/>
    <mergeCell ref="B5:B6"/>
    <mergeCell ref="C5:C6"/>
    <mergeCell ref="D5:D6"/>
    <mergeCell ref="E6:L6"/>
    <mergeCell ref="C7:L7"/>
    <mergeCell ref="M3:M6"/>
    <mergeCell ref="N3:N6"/>
    <mergeCell ref="O3:O6"/>
    <mergeCell ref="E4:E5"/>
    <mergeCell ref="F4:F5"/>
    <mergeCell ref="G4:G5"/>
    <mergeCell ref="H4:H5"/>
    <mergeCell ref="I4:I5"/>
    <mergeCell ref="J4:J5"/>
    <mergeCell ref="K4:K5"/>
  </mergeCells>
  <conditionalFormatting sqref="C11">
    <cfRule type="cellIs" dxfId="7" priority="5" operator="equal">
      <formula>""</formula>
    </cfRule>
  </conditionalFormatting>
  <conditionalFormatting sqref="C12:C18 C29:C61 C63:C64 C20:C27">
    <cfRule type="cellIs" dxfId="6" priority="3" operator="equal">
      <formula>""</formula>
    </cfRule>
  </conditionalFormatting>
  <conditionalFormatting sqref="C9">
    <cfRule type="cellIs" dxfId="5" priority="2" operator="equal">
      <formula>""</formula>
    </cfRule>
  </conditionalFormatting>
  <conditionalFormatting sqref="C19">
    <cfRule type="cellIs" dxfId="4" priority="1" operator="equal">
      <formula>""</formula>
    </cfRule>
  </conditionalFormatting>
  <hyperlinks>
    <hyperlink ref="O1" location="Inhalt!A1" display="→ Inhalt"/>
  </hyperlinks>
  <pageMargins left="0.39370078740157483" right="0.39370078740157483" top="0.39370078740157483" bottom="0.59055118110236227" header="0.31496062992125984" footer="0.31496062992125984"/>
  <pageSetup paperSize="9" scale="95" pageOrder="overThenDown" orientation="landscape" r:id="rId1"/>
  <rowBreaks count="1" manualBreakCount="1">
    <brk id="33" max="16383"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78"/>
  <sheetViews>
    <sheetView showGridLines="0" zoomScaleNormal="100" workbookViewId="0">
      <selection sqref="A1:N1"/>
    </sheetView>
  </sheetViews>
  <sheetFormatPr baseColWidth="10" defaultColWidth="12.5546875" defaultRowHeight="13.8" x14ac:dyDescent="0.25"/>
  <cols>
    <col min="1" max="1" width="30.6640625" style="1" customWidth="1" collapsed="1"/>
    <col min="2" max="2" width="10.6640625" style="1" customWidth="1"/>
    <col min="3" max="3" width="8.6640625" style="1" customWidth="1"/>
    <col min="4" max="4" width="8.6640625" style="11" customWidth="1" collapsed="1"/>
    <col min="5" max="12" width="7.6640625" style="1" customWidth="1" collapsed="1"/>
    <col min="13" max="15" width="8.6640625" style="1" customWidth="1" collapsed="1"/>
    <col min="16" max="19" width="12.5546875" style="1" collapsed="1"/>
    <col min="20" max="20" width="12.5546875" style="1"/>
    <col min="21" max="21" width="12.5546875" style="1" collapsed="1"/>
    <col min="22" max="27" width="12.5546875" style="1"/>
    <col min="28" max="16384" width="12.5546875" style="1" collapsed="1"/>
  </cols>
  <sheetData>
    <row r="1" spans="1:16" ht="33.9" customHeight="1" x14ac:dyDescent="0.25">
      <c r="A1" s="253" t="s">
        <v>775</v>
      </c>
      <c r="B1" s="253"/>
      <c r="C1" s="253"/>
      <c r="D1" s="253"/>
      <c r="E1" s="253"/>
      <c r="F1" s="253"/>
      <c r="G1" s="253"/>
      <c r="H1" s="253"/>
      <c r="I1" s="253"/>
      <c r="J1" s="253"/>
      <c r="K1" s="253"/>
      <c r="L1" s="253"/>
      <c r="M1" s="253"/>
      <c r="N1" s="253"/>
      <c r="O1" s="134" t="s">
        <v>684</v>
      </c>
    </row>
    <row r="2" spans="1:16" ht="9.9" customHeight="1" x14ac:dyDescent="0.25">
      <c r="A2" s="60"/>
      <c r="B2" s="96"/>
      <c r="C2" s="96"/>
      <c r="D2" s="96"/>
      <c r="E2" s="60"/>
      <c r="F2" s="60"/>
      <c r="G2" s="60"/>
      <c r="H2" s="60"/>
      <c r="I2" s="60"/>
    </row>
    <row r="3" spans="1:16" ht="15" customHeight="1" x14ac:dyDescent="0.25">
      <c r="A3" s="214" t="s">
        <v>105</v>
      </c>
      <c r="B3" s="211" t="s">
        <v>606</v>
      </c>
      <c r="C3" s="247"/>
      <c r="D3" s="248"/>
      <c r="E3" s="229" t="s">
        <v>541</v>
      </c>
      <c r="F3" s="230"/>
      <c r="G3" s="230"/>
      <c r="H3" s="230"/>
      <c r="I3" s="230"/>
      <c r="J3" s="230"/>
      <c r="K3" s="230"/>
      <c r="L3" s="231"/>
      <c r="M3" s="225" t="s">
        <v>590</v>
      </c>
      <c r="N3" s="225" t="s">
        <v>578</v>
      </c>
      <c r="O3" s="236" t="s">
        <v>579</v>
      </c>
    </row>
    <row r="4" spans="1:16" ht="15" customHeight="1" x14ac:dyDescent="0.25">
      <c r="A4" s="215"/>
      <c r="B4" s="249"/>
      <c r="C4" s="250"/>
      <c r="D4" s="251"/>
      <c r="E4" s="225" t="s">
        <v>583</v>
      </c>
      <c r="F4" s="225" t="s">
        <v>584</v>
      </c>
      <c r="G4" s="225" t="s">
        <v>571</v>
      </c>
      <c r="H4" s="225" t="s">
        <v>585</v>
      </c>
      <c r="I4" s="225" t="s">
        <v>586</v>
      </c>
      <c r="J4" s="225" t="s">
        <v>587</v>
      </c>
      <c r="K4" s="225" t="s">
        <v>588</v>
      </c>
      <c r="L4" s="225" t="s">
        <v>589</v>
      </c>
      <c r="M4" s="228"/>
      <c r="N4" s="228"/>
      <c r="O4" s="237"/>
    </row>
    <row r="5" spans="1:16" ht="39.9" customHeight="1" x14ac:dyDescent="0.25">
      <c r="A5" s="215"/>
      <c r="B5" s="225" t="s">
        <v>555</v>
      </c>
      <c r="C5" s="225" t="s">
        <v>689</v>
      </c>
      <c r="D5" s="225" t="s">
        <v>604</v>
      </c>
      <c r="E5" s="226"/>
      <c r="F5" s="226"/>
      <c r="G5" s="226"/>
      <c r="H5" s="226"/>
      <c r="I5" s="226"/>
      <c r="J5" s="226"/>
      <c r="K5" s="226"/>
      <c r="L5" s="226"/>
      <c r="M5" s="228"/>
      <c r="N5" s="228"/>
      <c r="O5" s="237"/>
    </row>
    <row r="6" spans="1:16" ht="15" customHeight="1" x14ac:dyDescent="0.25">
      <c r="A6" s="215"/>
      <c r="B6" s="226"/>
      <c r="C6" s="226"/>
      <c r="D6" s="226"/>
      <c r="E6" s="232" t="s">
        <v>551</v>
      </c>
      <c r="F6" s="233"/>
      <c r="G6" s="233"/>
      <c r="H6" s="233"/>
      <c r="I6" s="233"/>
      <c r="J6" s="233"/>
      <c r="K6" s="233"/>
      <c r="L6" s="235"/>
      <c r="M6" s="226"/>
      <c r="N6" s="226"/>
      <c r="O6" s="238"/>
    </row>
    <row r="7" spans="1:16" ht="15" customHeight="1" x14ac:dyDescent="0.25">
      <c r="A7" s="215"/>
      <c r="B7" s="97" t="s">
        <v>547</v>
      </c>
      <c r="C7" s="232" t="s">
        <v>552</v>
      </c>
      <c r="D7" s="233"/>
      <c r="E7" s="233"/>
      <c r="F7" s="233"/>
      <c r="G7" s="233"/>
      <c r="H7" s="233"/>
      <c r="I7" s="233"/>
      <c r="J7" s="233"/>
      <c r="K7" s="233"/>
      <c r="L7" s="235"/>
      <c r="M7" s="232" t="s">
        <v>553</v>
      </c>
      <c r="N7" s="233"/>
      <c r="O7" s="233"/>
    </row>
    <row r="8" spans="1:16" ht="15" customHeight="1" x14ac:dyDescent="0.25">
      <c r="A8" s="216"/>
      <c r="B8" s="29">
        <v>1</v>
      </c>
      <c r="C8" s="29">
        <v>2</v>
      </c>
      <c r="D8" s="29">
        <v>3</v>
      </c>
      <c r="E8" s="29">
        <v>4</v>
      </c>
      <c r="F8" s="29">
        <v>5</v>
      </c>
      <c r="G8" s="29">
        <v>6</v>
      </c>
      <c r="H8" s="29">
        <v>7</v>
      </c>
      <c r="I8" s="29">
        <v>8</v>
      </c>
      <c r="J8" s="29">
        <v>9</v>
      </c>
      <c r="K8" s="29">
        <v>10</v>
      </c>
      <c r="L8" s="29">
        <v>11</v>
      </c>
      <c r="M8" s="29">
        <v>12</v>
      </c>
      <c r="N8" s="29">
        <v>13</v>
      </c>
      <c r="O8" s="55">
        <v>14</v>
      </c>
      <c r="P8" s="4"/>
    </row>
    <row r="9" spans="1:16" s="6" customFormat="1" ht="21" customHeight="1" x14ac:dyDescent="0.25">
      <c r="A9" s="61" t="s">
        <v>20</v>
      </c>
      <c r="B9" s="44">
        <v>246030</v>
      </c>
      <c r="C9" s="107">
        <v>1.1886156124043761</v>
      </c>
      <c r="D9" s="103">
        <v>12.705864125803704</v>
      </c>
      <c r="E9" s="103">
        <v>11.102304597000366</v>
      </c>
      <c r="F9" s="103">
        <v>70.306466691053942</v>
      </c>
      <c r="G9" s="103">
        <v>65.5794008860708</v>
      </c>
      <c r="H9" s="103">
        <v>22.655773686135838</v>
      </c>
      <c r="I9" s="103">
        <v>25.181888387595009</v>
      </c>
      <c r="J9" s="103">
        <v>15.916758118928586</v>
      </c>
      <c r="K9" s="103">
        <v>76.411413242287523</v>
      </c>
      <c r="L9" s="103">
        <v>1.0832012356216723</v>
      </c>
      <c r="M9" s="103">
        <v>7.2</v>
      </c>
      <c r="N9" s="103">
        <v>28</v>
      </c>
      <c r="O9" s="103">
        <v>20.8</v>
      </c>
    </row>
    <row r="10" spans="1:16" s="6" customFormat="1" ht="14.1" customHeight="1" x14ac:dyDescent="0.25">
      <c r="A10" s="49" t="s">
        <v>21</v>
      </c>
      <c r="B10" s="51"/>
      <c r="C10" s="109"/>
      <c r="D10" s="100"/>
      <c r="E10" s="100"/>
      <c r="F10" s="100"/>
      <c r="G10" s="100"/>
      <c r="H10" s="100"/>
      <c r="I10" s="100"/>
      <c r="J10" s="100"/>
      <c r="K10" s="100"/>
      <c r="L10" s="100"/>
      <c r="M10" s="100"/>
      <c r="N10" s="100"/>
      <c r="O10" s="100"/>
    </row>
    <row r="11" spans="1:16" s="6" customFormat="1" ht="14.4" customHeight="1" x14ac:dyDescent="0.25">
      <c r="A11" s="33" t="s">
        <v>22</v>
      </c>
      <c r="B11" s="31">
        <v>55870</v>
      </c>
      <c r="C11" s="108">
        <v>0.78470280508703882</v>
      </c>
      <c r="D11" s="100">
        <v>17.479585771047773</v>
      </c>
      <c r="E11" s="100">
        <v>16.914265258636121</v>
      </c>
      <c r="F11" s="100">
        <v>56.28244138177913</v>
      </c>
      <c r="G11" s="100">
        <v>62.743869697512082</v>
      </c>
      <c r="H11" s="100">
        <v>27.787721496330768</v>
      </c>
      <c r="I11" s="100">
        <v>39.475568283515301</v>
      </c>
      <c r="J11" s="100">
        <v>28.235188831215321</v>
      </c>
      <c r="K11" s="100">
        <v>63.692500447467332</v>
      </c>
      <c r="L11" s="100">
        <v>1.5929837121890102</v>
      </c>
      <c r="M11" s="100">
        <v>9.5</v>
      </c>
      <c r="N11" s="100">
        <v>26.3</v>
      </c>
      <c r="O11" s="100">
        <v>16.8</v>
      </c>
    </row>
    <row r="12" spans="1:16" s="6" customFormat="1" ht="14.4" customHeight="1" x14ac:dyDescent="0.25">
      <c r="A12" s="33" t="s">
        <v>23</v>
      </c>
      <c r="B12" s="31">
        <v>62100</v>
      </c>
      <c r="C12" s="108">
        <v>3.872208748013716</v>
      </c>
      <c r="D12" s="100">
        <v>25.211619268010473</v>
      </c>
      <c r="E12" s="100">
        <v>10.869565217391305</v>
      </c>
      <c r="F12" s="100">
        <v>78.188405797101453</v>
      </c>
      <c r="G12" s="100">
        <v>72.785829307568434</v>
      </c>
      <c r="H12" s="100">
        <v>14.798711755233494</v>
      </c>
      <c r="I12" s="100">
        <v>17.020933977455716</v>
      </c>
      <c r="J12" s="100">
        <v>6.4975845410628024</v>
      </c>
      <c r="K12" s="100">
        <v>83.357487922705317</v>
      </c>
      <c r="L12" s="100">
        <v>0.3140096618357488</v>
      </c>
      <c r="M12" s="100">
        <v>6</v>
      </c>
      <c r="N12" s="100">
        <v>27.7</v>
      </c>
      <c r="O12" s="100">
        <v>21.7</v>
      </c>
    </row>
    <row r="13" spans="1:16" s="6" customFormat="1" ht="14.4" customHeight="1" x14ac:dyDescent="0.25">
      <c r="A13" s="59" t="s">
        <v>24</v>
      </c>
      <c r="B13" s="31">
        <v>9105</v>
      </c>
      <c r="C13" s="108">
        <v>5.9336823734729496</v>
      </c>
      <c r="D13" s="100">
        <v>38.968542692060772</v>
      </c>
      <c r="E13" s="100">
        <v>6.3701263042284459</v>
      </c>
      <c r="F13" s="100">
        <v>83.909939593629872</v>
      </c>
      <c r="G13" s="100">
        <v>69.796814936847881</v>
      </c>
      <c r="H13" s="100">
        <v>16.803953871499175</v>
      </c>
      <c r="I13" s="100">
        <v>13.563975837451949</v>
      </c>
      <c r="J13" s="100">
        <v>7.7979132344865461</v>
      </c>
      <c r="K13" s="100">
        <v>87.314662273476117</v>
      </c>
      <c r="L13" s="100">
        <v>0.43931905546403077</v>
      </c>
      <c r="M13" s="100">
        <v>6.8</v>
      </c>
      <c r="N13" s="100">
        <v>30.7</v>
      </c>
      <c r="O13" s="100">
        <v>23.9</v>
      </c>
    </row>
    <row r="14" spans="1:16" s="6" customFormat="1" ht="14.4" customHeight="1" x14ac:dyDescent="0.25">
      <c r="A14" s="59" t="s">
        <v>25</v>
      </c>
      <c r="B14" s="31">
        <v>37810</v>
      </c>
      <c r="C14" s="108">
        <v>5.9251996077882056</v>
      </c>
      <c r="D14" s="100">
        <v>45.672525215920757</v>
      </c>
      <c r="E14" s="100">
        <v>12.033853477915896</v>
      </c>
      <c r="F14" s="100">
        <v>78.92092039143084</v>
      </c>
      <c r="G14" s="100">
        <v>76.289341444062416</v>
      </c>
      <c r="H14" s="100">
        <v>11.848717270563343</v>
      </c>
      <c r="I14" s="100">
        <v>18.103676276117429</v>
      </c>
      <c r="J14" s="100">
        <v>6.2285109759322932</v>
      </c>
      <c r="K14" s="100">
        <v>82.174028034911402</v>
      </c>
      <c r="L14" s="100">
        <v>0.13224014810896589</v>
      </c>
      <c r="M14" s="100">
        <v>5.7</v>
      </c>
      <c r="N14" s="100">
        <v>26.8</v>
      </c>
      <c r="O14" s="100">
        <v>21.1</v>
      </c>
    </row>
    <row r="15" spans="1:16" s="6" customFormat="1" ht="14.4" customHeight="1" x14ac:dyDescent="0.25">
      <c r="A15" s="59" t="s">
        <v>26</v>
      </c>
      <c r="B15" s="31">
        <v>3960</v>
      </c>
      <c r="C15" s="108">
        <v>5.0397877984084882</v>
      </c>
      <c r="D15" s="100">
        <v>24.719101123595507</v>
      </c>
      <c r="E15" s="100">
        <v>6.9444444444444446</v>
      </c>
      <c r="F15" s="100">
        <v>78.030303030303031</v>
      </c>
      <c r="G15" s="100">
        <v>74.621212121212125</v>
      </c>
      <c r="H15" s="100">
        <v>12.626262626262626</v>
      </c>
      <c r="I15" s="100">
        <v>12.752525252525253</v>
      </c>
      <c r="J15" s="100">
        <v>6.3131313131313131</v>
      </c>
      <c r="K15" s="100">
        <v>87.878787878787875</v>
      </c>
      <c r="L15" s="100">
        <v>0.50505050505050508</v>
      </c>
      <c r="M15" s="100">
        <v>6.6</v>
      </c>
      <c r="N15" s="100">
        <v>31.3</v>
      </c>
      <c r="O15" s="100">
        <v>24.7</v>
      </c>
    </row>
    <row r="16" spans="1:16" s="6" customFormat="1" ht="14.4" customHeight="1" x14ac:dyDescent="0.25">
      <c r="A16" s="59" t="s">
        <v>27</v>
      </c>
      <c r="B16" s="31">
        <v>10570</v>
      </c>
      <c r="C16" s="108">
        <v>-5.0740907049842834</v>
      </c>
      <c r="D16" s="100">
        <v>8.7507243977150431</v>
      </c>
      <c r="E16" s="100">
        <v>12.015137180700094</v>
      </c>
      <c r="F16" s="100">
        <v>72.090823084200565</v>
      </c>
      <c r="G16" s="100">
        <v>62.298959318826867</v>
      </c>
      <c r="H16" s="100">
        <v>24.408703878902553</v>
      </c>
      <c r="I16" s="100">
        <v>17.123935666982025</v>
      </c>
      <c r="J16" s="100">
        <v>5.8656575212866606</v>
      </c>
      <c r="K16" s="100">
        <v>83.065279091769156</v>
      </c>
      <c r="L16" s="100">
        <v>0.61494796594134338</v>
      </c>
      <c r="M16" s="100">
        <v>6.2</v>
      </c>
      <c r="N16" s="100">
        <v>27</v>
      </c>
      <c r="O16" s="100">
        <v>20.8</v>
      </c>
    </row>
    <row r="17" spans="1:15" s="6" customFormat="1" ht="14.4" customHeight="1" x14ac:dyDescent="0.25">
      <c r="A17" s="59" t="s">
        <v>28</v>
      </c>
      <c r="B17" s="31">
        <v>650</v>
      </c>
      <c r="C17" s="108">
        <v>10.169491525423728</v>
      </c>
      <c r="D17" s="100">
        <v>19.374068554396423</v>
      </c>
      <c r="E17" s="100">
        <v>10.76923076923077</v>
      </c>
      <c r="F17" s="100">
        <v>56.92307692307692</v>
      </c>
      <c r="G17" s="100">
        <v>70.769230769230774</v>
      </c>
      <c r="H17" s="100">
        <v>15.384615384615385</v>
      </c>
      <c r="I17" s="100">
        <v>26.923076923076923</v>
      </c>
      <c r="J17" s="100">
        <v>16.923076923076923</v>
      </c>
      <c r="K17" s="100">
        <v>74.615384615384613</v>
      </c>
      <c r="L17" s="100">
        <v>3.0769230769230771</v>
      </c>
      <c r="M17" s="100">
        <v>7.6</v>
      </c>
      <c r="N17" s="100">
        <v>30</v>
      </c>
      <c r="O17" s="100">
        <v>22.4</v>
      </c>
    </row>
    <row r="18" spans="1:15" s="6" customFormat="1" ht="14.4" customHeight="1" x14ac:dyDescent="0.25">
      <c r="A18" s="33" t="s">
        <v>29</v>
      </c>
      <c r="B18" s="31">
        <v>960</v>
      </c>
      <c r="C18" s="108">
        <v>17.073170731707318</v>
      </c>
      <c r="D18" s="100">
        <v>16.537467700258397</v>
      </c>
      <c r="E18" s="100">
        <v>5.729166666666667</v>
      </c>
      <c r="F18" s="100">
        <v>58.854166666666664</v>
      </c>
      <c r="G18" s="100">
        <v>62.5</v>
      </c>
      <c r="H18" s="100">
        <v>22.395833333333332</v>
      </c>
      <c r="I18" s="100">
        <v>20.3125</v>
      </c>
      <c r="J18" s="100">
        <v>11.979166666666666</v>
      </c>
      <c r="K18" s="100">
        <v>78.645833333333329</v>
      </c>
      <c r="L18" s="100">
        <v>3.125</v>
      </c>
      <c r="M18" s="100">
        <v>5.4</v>
      </c>
      <c r="N18" s="100">
        <v>32.799999999999997</v>
      </c>
      <c r="O18" s="100">
        <v>27.3</v>
      </c>
    </row>
    <row r="19" spans="1:15" s="6" customFormat="1" ht="14.4" customHeight="1" x14ac:dyDescent="0.25">
      <c r="A19" s="59" t="s">
        <v>30</v>
      </c>
      <c r="B19" s="31">
        <v>35</v>
      </c>
      <c r="C19" s="104">
        <v>0</v>
      </c>
      <c r="D19" s="100">
        <v>20</v>
      </c>
      <c r="E19" s="100" t="s">
        <v>696</v>
      </c>
      <c r="F19" s="100">
        <v>71.428571428571431</v>
      </c>
      <c r="G19" s="100">
        <v>57.142857142857146</v>
      </c>
      <c r="H19" s="100">
        <v>28.571428571428573</v>
      </c>
      <c r="I19" s="100" t="s">
        <v>697</v>
      </c>
      <c r="J19" s="100">
        <v>28.571428571428573</v>
      </c>
      <c r="K19" s="100">
        <v>57.142857142857146</v>
      </c>
      <c r="L19" s="100">
        <v>14.285714285714286</v>
      </c>
      <c r="M19" s="100">
        <v>13.1</v>
      </c>
      <c r="N19" s="100">
        <v>34.5</v>
      </c>
      <c r="O19" s="100">
        <v>21.5</v>
      </c>
    </row>
    <row r="20" spans="1:15" s="6" customFormat="1" ht="14.4" customHeight="1" x14ac:dyDescent="0.25">
      <c r="A20" s="59" t="s">
        <v>31</v>
      </c>
      <c r="B20" s="31">
        <v>265</v>
      </c>
      <c r="C20" s="104">
        <v>15.217391304347826</v>
      </c>
      <c r="D20" s="100">
        <v>19.850187265917604</v>
      </c>
      <c r="E20" s="100">
        <v>9.433962264150944</v>
      </c>
      <c r="F20" s="100">
        <v>66.037735849056602</v>
      </c>
      <c r="G20" s="100">
        <v>56.60377358490566</v>
      </c>
      <c r="H20" s="100">
        <v>18.867924528301888</v>
      </c>
      <c r="I20" s="100">
        <v>16.981132075471699</v>
      </c>
      <c r="J20" s="100">
        <v>9.433962264150944</v>
      </c>
      <c r="K20" s="100">
        <v>83.018867924528308</v>
      </c>
      <c r="L20" s="100">
        <v>1.8867924528301887</v>
      </c>
      <c r="M20" s="100">
        <v>6.6</v>
      </c>
      <c r="N20" s="100">
        <v>34.200000000000003</v>
      </c>
      <c r="O20" s="100">
        <v>27.6</v>
      </c>
    </row>
    <row r="21" spans="1:15" s="6" customFormat="1" ht="14.4" customHeight="1" x14ac:dyDescent="0.25">
      <c r="A21" s="59" t="s">
        <v>32</v>
      </c>
      <c r="B21" s="31">
        <v>655</v>
      </c>
      <c r="C21" s="108">
        <v>18.018018018018019</v>
      </c>
      <c r="D21" s="100">
        <v>15.250291036088475</v>
      </c>
      <c r="E21" s="100">
        <v>4.5801526717557248</v>
      </c>
      <c r="F21" s="100">
        <v>56.488549618320612</v>
      </c>
      <c r="G21" s="100">
        <v>64.885496183206101</v>
      </c>
      <c r="H21" s="100">
        <v>24.427480916030536</v>
      </c>
      <c r="I21" s="100">
        <v>20.610687022900763</v>
      </c>
      <c r="J21" s="100">
        <v>12.977099236641221</v>
      </c>
      <c r="K21" s="100">
        <v>78.625954198473281</v>
      </c>
      <c r="L21" s="100">
        <v>3.053435114503817</v>
      </c>
      <c r="M21" s="100">
        <v>4.5999999999999996</v>
      </c>
      <c r="N21" s="100">
        <v>32.1</v>
      </c>
      <c r="O21" s="100">
        <v>27.6</v>
      </c>
    </row>
    <row r="22" spans="1:15" s="27" customFormat="1" ht="14.4" customHeight="1" x14ac:dyDescent="0.25">
      <c r="A22" s="33" t="s">
        <v>33</v>
      </c>
      <c r="B22" s="31">
        <v>119350</v>
      </c>
      <c r="C22" s="108">
        <v>3.3526108456960857E-2</v>
      </c>
      <c r="D22" s="100">
        <v>9.1922595552132478</v>
      </c>
      <c r="E22" s="100">
        <v>7.8969417679095102</v>
      </c>
      <c r="F22" s="100">
        <v>72.899036447423541</v>
      </c>
      <c r="G22" s="100">
        <v>62.852953498114786</v>
      </c>
      <c r="H22" s="100">
        <v>24.591537494763301</v>
      </c>
      <c r="I22" s="100">
        <v>22.42982823627985</v>
      </c>
      <c r="J22" s="100">
        <v>15.098449937159614</v>
      </c>
      <c r="K22" s="100">
        <v>79.157938835358195</v>
      </c>
      <c r="L22" s="100">
        <v>1.1604524507750313</v>
      </c>
      <c r="M22" s="100">
        <v>6.5</v>
      </c>
      <c r="N22" s="100">
        <v>28.7</v>
      </c>
      <c r="O22" s="100">
        <v>22.3</v>
      </c>
    </row>
    <row r="23" spans="1:15" s="6" customFormat="1" ht="14.4" customHeight="1" x14ac:dyDescent="0.25">
      <c r="A23" s="59" t="s">
        <v>34</v>
      </c>
      <c r="B23" s="31">
        <v>69200</v>
      </c>
      <c r="C23" s="108">
        <v>6.7242442936458975</v>
      </c>
      <c r="D23" s="100">
        <v>7.0123171553501855</v>
      </c>
      <c r="E23" s="100">
        <v>9.6170520231213867</v>
      </c>
      <c r="F23" s="100">
        <v>65.794797687861276</v>
      </c>
      <c r="G23" s="100">
        <v>59.660404624277454</v>
      </c>
      <c r="H23" s="100">
        <v>28.424855491329481</v>
      </c>
      <c r="I23" s="100">
        <v>28.612716763005782</v>
      </c>
      <c r="J23" s="100">
        <v>19.660404624277458</v>
      </c>
      <c r="K23" s="100">
        <v>73.554913294797686</v>
      </c>
      <c r="L23" s="100">
        <v>1.4161849710982659</v>
      </c>
      <c r="M23" s="100">
        <v>6.3</v>
      </c>
      <c r="N23" s="100">
        <v>28.6</v>
      </c>
      <c r="O23" s="100">
        <v>22.3</v>
      </c>
    </row>
    <row r="24" spans="1:15" s="6" customFormat="1" ht="14.4" customHeight="1" x14ac:dyDescent="0.25">
      <c r="A24" s="59" t="s">
        <v>35</v>
      </c>
      <c r="B24" s="31">
        <v>17620</v>
      </c>
      <c r="C24" s="108">
        <v>-8.5150571131879538</v>
      </c>
      <c r="D24" s="100">
        <v>31.897175959449672</v>
      </c>
      <c r="E24" s="100">
        <v>6.2145289443813851</v>
      </c>
      <c r="F24" s="100">
        <v>81.129398410896712</v>
      </c>
      <c r="G24" s="100">
        <v>64.131668558456298</v>
      </c>
      <c r="H24" s="100">
        <v>23.212258796821793</v>
      </c>
      <c r="I24" s="100">
        <v>12.57094211123723</v>
      </c>
      <c r="J24" s="100">
        <v>7.6901248581157775</v>
      </c>
      <c r="K24" s="100">
        <v>87.42905788876277</v>
      </c>
      <c r="L24" s="100">
        <v>1.1634506242905789</v>
      </c>
      <c r="M24" s="100">
        <v>7.6</v>
      </c>
      <c r="N24" s="100">
        <v>32.6</v>
      </c>
      <c r="O24" s="100">
        <v>25</v>
      </c>
    </row>
    <row r="25" spans="1:15" s="6" customFormat="1" ht="14.4" customHeight="1" x14ac:dyDescent="0.25">
      <c r="A25" s="59" t="s">
        <v>36</v>
      </c>
      <c r="B25" s="31">
        <v>32530</v>
      </c>
      <c r="C25" s="108">
        <v>-7.5983525067462008</v>
      </c>
      <c r="D25" s="100">
        <v>12.692157627779945</v>
      </c>
      <c r="E25" s="100">
        <v>5.1490931447894255</v>
      </c>
      <c r="F25" s="100">
        <v>83.553642791269596</v>
      </c>
      <c r="G25" s="100">
        <v>68.967107285582543</v>
      </c>
      <c r="H25" s="100">
        <v>17.199508146326469</v>
      </c>
      <c r="I25" s="100">
        <v>14.601905932984938</v>
      </c>
      <c r="J25" s="100">
        <v>9.4067015063018751</v>
      </c>
      <c r="K25" s="100">
        <v>86.596987396249617</v>
      </c>
      <c r="L25" s="100">
        <v>0.61481709191515521</v>
      </c>
      <c r="M25" s="100">
        <v>6.2</v>
      </c>
      <c r="N25" s="100">
        <v>27</v>
      </c>
      <c r="O25" s="100">
        <v>20.8</v>
      </c>
    </row>
    <row r="26" spans="1:15" s="6" customFormat="1" ht="14.4" customHeight="1" x14ac:dyDescent="0.25">
      <c r="A26" s="33" t="s">
        <v>37</v>
      </c>
      <c r="B26" s="31" t="s">
        <v>696</v>
      </c>
      <c r="C26" s="100" t="s">
        <v>696</v>
      </c>
      <c r="D26" s="100" t="s">
        <v>696</v>
      </c>
      <c r="E26" s="100" t="s">
        <v>696</v>
      </c>
      <c r="F26" s="100" t="s">
        <v>696</v>
      </c>
      <c r="G26" s="100" t="s">
        <v>696</v>
      </c>
      <c r="H26" s="100" t="s">
        <v>696</v>
      </c>
      <c r="I26" s="100" t="s">
        <v>696</v>
      </c>
      <c r="J26" s="100" t="s">
        <v>696</v>
      </c>
      <c r="K26" s="100" t="s">
        <v>696</v>
      </c>
      <c r="L26" s="100" t="s">
        <v>696</v>
      </c>
      <c r="M26" s="100" t="s">
        <v>696</v>
      </c>
      <c r="N26" s="100" t="s">
        <v>696</v>
      </c>
      <c r="O26" s="100" t="s">
        <v>696</v>
      </c>
    </row>
    <row r="27" spans="1:15" s="6" customFormat="1" ht="14.4" customHeight="1" x14ac:dyDescent="0.25">
      <c r="A27" s="33" t="s">
        <v>38</v>
      </c>
      <c r="B27" s="31">
        <v>7745</v>
      </c>
      <c r="C27" s="108">
        <v>-0.57766367137355579</v>
      </c>
      <c r="D27" s="100">
        <v>11.697628756985349</v>
      </c>
      <c r="E27" s="100">
        <v>21.045836023240799</v>
      </c>
      <c r="F27" s="100">
        <v>69.851517107811489</v>
      </c>
      <c r="G27" s="100">
        <v>70.75532601678502</v>
      </c>
      <c r="H27" s="100">
        <v>18.786313750806972</v>
      </c>
      <c r="I27" s="100">
        <v>30.600387346675273</v>
      </c>
      <c r="J27" s="100">
        <v>15.622982569399612</v>
      </c>
      <c r="K27" s="100">
        <v>69.916074887023882</v>
      </c>
      <c r="L27" s="100">
        <v>2.1304067140090379</v>
      </c>
      <c r="M27" s="100">
        <v>10.3</v>
      </c>
      <c r="N27" s="100">
        <v>28.5</v>
      </c>
      <c r="O27" s="100">
        <v>18.2</v>
      </c>
    </row>
    <row r="28" spans="1:15" s="6" customFormat="1" ht="30" customHeight="1" x14ac:dyDescent="0.25">
      <c r="A28" s="32" t="s">
        <v>534</v>
      </c>
      <c r="B28" s="31"/>
      <c r="C28" s="105"/>
      <c r="D28" s="105"/>
      <c r="E28" s="105"/>
      <c r="F28" s="105"/>
      <c r="G28" s="105"/>
      <c r="H28" s="105"/>
      <c r="I28" s="105"/>
      <c r="J28" s="21"/>
      <c r="K28" s="21"/>
      <c r="L28" s="106"/>
      <c r="M28" s="106"/>
      <c r="N28" s="106"/>
      <c r="O28" s="106"/>
    </row>
    <row r="29" spans="1:15" s="6" customFormat="1" ht="14.4" customHeight="1" x14ac:dyDescent="0.25">
      <c r="A29" s="33" t="s">
        <v>42</v>
      </c>
      <c r="B29" s="31">
        <v>31270</v>
      </c>
      <c r="C29" s="108">
        <v>12.542738887889149</v>
      </c>
      <c r="D29" s="100">
        <v>14.965302703996171</v>
      </c>
      <c r="E29" s="100">
        <v>7.6910777102654304</v>
      </c>
      <c r="F29" s="100">
        <v>69.123760793092416</v>
      </c>
      <c r="G29" s="100">
        <v>63.463383434601852</v>
      </c>
      <c r="H29" s="100">
        <v>25.151902782219381</v>
      </c>
      <c r="I29" s="100">
        <v>28.429804924848096</v>
      </c>
      <c r="J29" s="100">
        <v>20.354972817396867</v>
      </c>
      <c r="K29" s="100">
        <v>74.768148385033584</v>
      </c>
      <c r="L29" s="100">
        <v>0.78349856092101056</v>
      </c>
      <c r="M29" s="100">
        <v>5.9</v>
      </c>
      <c r="N29" s="100">
        <v>27.4</v>
      </c>
      <c r="O29" s="100">
        <v>21.5</v>
      </c>
    </row>
    <row r="30" spans="1:15" s="6" customFormat="1" ht="14.4" customHeight="1" x14ac:dyDescent="0.25">
      <c r="A30" s="28" t="s">
        <v>41</v>
      </c>
      <c r="B30" s="31">
        <v>27950</v>
      </c>
      <c r="C30" s="108">
        <v>-8.6899705978438426</v>
      </c>
      <c r="D30" s="100">
        <v>11.661138577716587</v>
      </c>
      <c r="E30" s="100">
        <v>3.4168157423971377</v>
      </c>
      <c r="F30" s="100">
        <v>88.30053667262969</v>
      </c>
      <c r="G30" s="100">
        <v>71.288014311270132</v>
      </c>
      <c r="H30" s="100">
        <v>15.313059033989267</v>
      </c>
      <c r="I30" s="100">
        <v>11.50268336314848</v>
      </c>
      <c r="J30" s="100">
        <v>7.5670840787119857</v>
      </c>
      <c r="K30" s="100">
        <v>89.660107334525932</v>
      </c>
      <c r="L30" s="100">
        <v>0.53667262969588547</v>
      </c>
      <c r="M30" s="100">
        <v>6</v>
      </c>
      <c r="N30" s="100">
        <v>26.5</v>
      </c>
      <c r="O30" s="100">
        <v>20.6</v>
      </c>
    </row>
    <row r="31" spans="1:15" s="6" customFormat="1" ht="14.4" customHeight="1" x14ac:dyDescent="0.25">
      <c r="A31" s="28" t="s">
        <v>53</v>
      </c>
      <c r="B31" s="31">
        <v>15945</v>
      </c>
      <c r="C31" s="108">
        <v>9.9655172413793096</v>
      </c>
      <c r="D31" s="100">
        <v>41.084771965988146</v>
      </c>
      <c r="E31" s="100">
        <v>21.511445594230167</v>
      </c>
      <c r="F31" s="100">
        <v>63.938538726873631</v>
      </c>
      <c r="G31" s="100">
        <v>74.192536845406082</v>
      </c>
      <c r="H31" s="100">
        <v>16.870492317340858</v>
      </c>
      <c r="I31" s="100">
        <v>32.267168391345251</v>
      </c>
      <c r="J31" s="100">
        <v>10.849796174349326</v>
      </c>
      <c r="K31" s="100">
        <v>68.203198494825969</v>
      </c>
      <c r="L31" s="100">
        <v>3.1357792411414238E-2</v>
      </c>
      <c r="M31" s="100">
        <v>5.2</v>
      </c>
      <c r="N31" s="100">
        <v>24.8</v>
      </c>
      <c r="O31" s="100">
        <v>19.600000000000001</v>
      </c>
    </row>
    <row r="32" spans="1:15" s="6" customFormat="1" ht="14.4" customHeight="1" x14ac:dyDescent="0.25">
      <c r="A32" s="28" t="s">
        <v>43</v>
      </c>
      <c r="B32" s="31">
        <v>14140</v>
      </c>
      <c r="C32" s="108">
        <v>4.277286135693215</v>
      </c>
      <c r="D32" s="100">
        <v>22.288776796973519</v>
      </c>
      <c r="E32" s="100">
        <v>19.094766619519095</v>
      </c>
      <c r="F32" s="100">
        <v>52.192362093352195</v>
      </c>
      <c r="G32" s="100">
        <v>63.260254596888259</v>
      </c>
      <c r="H32" s="100">
        <v>26.555869872701557</v>
      </c>
      <c r="I32" s="100">
        <v>50.777934936350775</v>
      </c>
      <c r="J32" s="100">
        <v>36.704384724186703</v>
      </c>
      <c r="K32" s="100">
        <v>53.111739745403113</v>
      </c>
      <c r="L32" s="100">
        <v>1.2376237623762376</v>
      </c>
      <c r="M32" s="100">
        <v>7</v>
      </c>
      <c r="N32" s="100">
        <v>23.5</v>
      </c>
      <c r="O32" s="100">
        <v>16.5</v>
      </c>
    </row>
    <row r="33" spans="1:15" s="6" customFormat="1" ht="14.4" customHeight="1" x14ac:dyDescent="0.25">
      <c r="A33" s="28" t="s">
        <v>44</v>
      </c>
      <c r="B33" s="31">
        <v>10055</v>
      </c>
      <c r="C33" s="108">
        <v>15.841013824884792</v>
      </c>
      <c r="D33" s="100">
        <v>14.183946960078996</v>
      </c>
      <c r="E33" s="100">
        <v>5.4201889607160618</v>
      </c>
      <c r="F33" s="100">
        <v>71.705619094977621</v>
      </c>
      <c r="G33" s="100">
        <v>56.041770263550475</v>
      </c>
      <c r="H33" s="100">
        <v>27.797115862754847</v>
      </c>
      <c r="I33" s="100">
        <v>14.917951268025858</v>
      </c>
      <c r="J33" s="100">
        <v>9.0999502734957733</v>
      </c>
      <c r="K33" s="100">
        <v>84.634510193933366</v>
      </c>
      <c r="L33" s="100">
        <v>2.2376926902038785</v>
      </c>
      <c r="M33" s="100">
        <v>6.3</v>
      </c>
      <c r="N33" s="100">
        <v>33.6</v>
      </c>
      <c r="O33" s="100">
        <v>27.3</v>
      </c>
    </row>
    <row r="34" spans="1:15" s="6" customFormat="1" ht="14.4" customHeight="1" x14ac:dyDescent="0.25">
      <c r="A34" s="28" t="s">
        <v>50</v>
      </c>
      <c r="B34" s="31">
        <v>8730</v>
      </c>
      <c r="C34" s="108">
        <v>-10.046367851622875</v>
      </c>
      <c r="D34" s="100">
        <v>36.812144212523719</v>
      </c>
      <c r="E34" s="100">
        <v>4.1237113402061851</v>
      </c>
      <c r="F34" s="100">
        <v>87.227949599083615</v>
      </c>
      <c r="G34" s="100">
        <v>66.552119129438722</v>
      </c>
      <c r="H34" s="100">
        <v>22.050400916380298</v>
      </c>
      <c r="I34" s="100">
        <v>11.111111111111111</v>
      </c>
      <c r="J34" s="100">
        <v>7.4455899198167241</v>
      </c>
      <c r="K34" s="100">
        <v>89.060710194730817</v>
      </c>
      <c r="L34" s="100">
        <v>0.91638029782359676</v>
      </c>
      <c r="M34" s="100">
        <v>6.8</v>
      </c>
      <c r="N34" s="100">
        <v>32.200000000000003</v>
      </c>
      <c r="O34" s="100">
        <v>25.4</v>
      </c>
    </row>
    <row r="35" spans="1:15" s="6" customFormat="1" ht="21" customHeight="1" x14ac:dyDescent="0.25">
      <c r="A35" s="33" t="s">
        <v>48</v>
      </c>
      <c r="B35" s="31">
        <v>8225</v>
      </c>
      <c r="C35" s="108">
        <v>-7.0096099491237984</v>
      </c>
      <c r="D35" s="100">
        <v>23.909883720930232</v>
      </c>
      <c r="E35" s="100">
        <v>21.033434650455927</v>
      </c>
      <c r="F35" s="100">
        <v>52.948328267477201</v>
      </c>
      <c r="G35" s="100">
        <v>69.544072948328264</v>
      </c>
      <c r="H35" s="100">
        <v>21.337386018237083</v>
      </c>
      <c r="I35" s="100">
        <v>41.033434650455924</v>
      </c>
      <c r="J35" s="100">
        <v>31.732522796352583</v>
      </c>
      <c r="K35" s="100">
        <v>63.768996960486319</v>
      </c>
      <c r="L35" s="100">
        <v>1.762917933130699</v>
      </c>
      <c r="M35" s="100">
        <v>12.2</v>
      </c>
      <c r="N35" s="100">
        <v>25.9</v>
      </c>
      <c r="O35" s="100">
        <v>13.7</v>
      </c>
    </row>
    <row r="36" spans="1:15" s="6" customFormat="1" ht="14.4" customHeight="1" x14ac:dyDescent="0.25">
      <c r="A36" s="33" t="s">
        <v>46</v>
      </c>
      <c r="B36" s="31">
        <v>7560</v>
      </c>
      <c r="C36" s="108">
        <v>20.190779014308426</v>
      </c>
      <c r="D36" s="100">
        <v>10.145608266791921</v>
      </c>
      <c r="E36" s="100">
        <v>12.367724867724867</v>
      </c>
      <c r="F36" s="100">
        <v>71.957671957671963</v>
      </c>
      <c r="G36" s="100">
        <v>54.960317460317462</v>
      </c>
      <c r="H36" s="100">
        <v>32.076719576719576</v>
      </c>
      <c r="I36" s="100">
        <v>22.354497354497354</v>
      </c>
      <c r="J36" s="100">
        <v>12.962962962962964</v>
      </c>
      <c r="K36" s="100">
        <v>77.44708994708995</v>
      </c>
      <c r="L36" s="100">
        <v>2.3148148148148149</v>
      </c>
      <c r="M36" s="100">
        <v>10.4</v>
      </c>
      <c r="N36" s="100">
        <v>30.7</v>
      </c>
      <c r="O36" s="100">
        <v>20.3</v>
      </c>
    </row>
    <row r="37" spans="1:15" s="6" customFormat="1" ht="14.4" customHeight="1" x14ac:dyDescent="0.25">
      <c r="A37" s="28" t="s">
        <v>60</v>
      </c>
      <c r="B37" s="31">
        <v>6570</v>
      </c>
      <c r="C37" s="108">
        <v>7.6167076167076164</v>
      </c>
      <c r="D37" s="100">
        <v>68.544600938967136</v>
      </c>
      <c r="E37" s="100">
        <v>1.2176560121765601</v>
      </c>
      <c r="F37" s="100">
        <v>97.031963470319639</v>
      </c>
      <c r="G37" s="100">
        <v>80.669710806697111</v>
      </c>
      <c r="H37" s="100">
        <v>6.2404870624048705</v>
      </c>
      <c r="I37" s="100">
        <v>1.8264840182648401</v>
      </c>
      <c r="J37" s="100">
        <v>0.60882800608828003</v>
      </c>
      <c r="K37" s="100">
        <v>98.2496194824962</v>
      </c>
      <c r="L37" s="100">
        <v>7.6103500761035003E-2</v>
      </c>
      <c r="M37" s="100">
        <v>5.9</v>
      </c>
      <c r="N37" s="100">
        <v>28.5</v>
      </c>
      <c r="O37" s="100">
        <v>22.7</v>
      </c>
    </row>
    <row r="38" spans="1:15" s="6" customFormat="1" ht="14.4" customHeight="1" x14ac:dyDescent="0.25">
      <c r="A38" s="28" t="s">
        <v>55</v>
      </c>
      <c r="B38" s="31">
        <v>6330</v>
      </c>
      <c r="C38" s="108">
        <v>-1.3250194855806703</v>
      </c>
      <c r="D38" s="100">
        <v>39.086137696820003</v>
      </c>
      <c r="E38" s="100">
        <v>14.375987361769353</v>
      </c>
      <c r="F38" s="100">
        <v>66.034755134281198</v>
      </c>
      <c r="G38" s="100">
        <v>60.505529225908376</v>
      </c>
      <c r="H38" s="100">
        <v>24.644549763033176</v>
      </c>
      <c r="I38" s="100">
        <v>29.304897314375989</v>
      </c>
      <c r="J38" s="100">
        <v>19.510268562401265</v>
      </c>
      <c r="K38" s="100">
        <v>72.669826224328588</v>
      </c>
      <c r="L38" s="100">
        <v>1.5007898894154819</v>
      </c>
      <c r="M38" s="100">
        <v>9.1999999999999993</v>
      </c>
      <c r="N38" s="100">
        <v>29</v>
      </c>
      <c r="O38" s="100">
        <v>19.8</v>
      </c>
    </row>
    <row r="39" spans="1:15" s="6" customFormat="1" ht="14.4" customHeight="1" x14ac:dyDescent="0.25">
      <c r="A39" s="28" t="s">
        <v>56</v>
      </c>
      <c r="B39" s="31">
        <v>6185</v>
      </c>
      <c r="C39" s="108">
        <v>-2.5984251968503935</v>
      </c>
      <c r="D39" s="100">
        <v>41.649831649831647</v>
      </c>
      <c r="E39" s="100">
        <v>16.572352465642684</v>
      </c>
      <c r="F39" s="100">
        <v>51.738075990299109</v>
      </c>
      <c r="G39" s="100">
        <v>51.333872271624898</v>
      </c>
      <c r="H39" s="100">
        <v>38.399353274050121</v>
      </c>
      <c r="I39" s="100">
        <v>35.731608730800325</v>
      </c>
      <c r="J39" s="100">
        <v>22.95877122069523</v>
      </c>
      <c r="K39" s="100">
        <v>64.187550525464829</v>
      </c>
      <c r="L39" s="100">
        <v>3.3953112368633791</v>
      </c>
      <c r="M39" s="100">
        <v>6.8</v>
      </c>
      <c r="N39" s="100">
        <v>29.1</v>
      </c>
      <c r="O39" s="100">
        <v>22.3</v>
      </c>
    </row>
    <row r="40" spans="1:15" s="6" customFormat="1" ht="14.4" customHeight="1" x14ac:dyDescent="0.25">
      <c r="A40" s="28" t="s">
        <v>52</v>
      </c>
      <c r="B40" s="31">
        <v>5710</v>
      </c>
      <c r="C40" s="108">
        <v>-16.459400146305779</v>
      </c>
      <c r="D40" s="100">
        <v>42.70755422587883</v>
      </c>
      <c r="E40" s="100">
        <v>12.697022767075307</v>
      </c>
      <c r="F40" s="100">
        <v>57.00525394045534</v>
      </c>
      <c r="G40" s="100">
        <v>58.056042031523646</v>
      </c>
      <c r="H40" s="100">
        <v>34.676007005253943</v>
      </c>
      <c r="I40" s="100">
        <v>38.091068301225917</v>
      </c>
      <c r="J40" s="100">
        <v>26.970227670753065</v>
      </c>
      <c r="K40" s="100">
        <v>65.849387040280206</v>
      </c>
      <c r="L40" s="100">
        <v>0.70052539404553416</v>
      </c>
      <c r="M40" s="100">
        <v>6.3</v>
      </c>
      <c r="N40" s="100">
        <v>25.4</v>
      </c>
      <c r="O40" s="100">
        <v>19.100000000000001</v>
      </c>
    </row>
    <row r="41" spans="1:15" s="6" customFormat="1" ht="14.4" customHeight="1" x14ac:dyDescent="0.25">
      <c r="A41" s="28" t="s">
        <v>40</v>
      </c>
      <c r="B41" s="31">
        <v>5660</v>
      </c>
      <c r="C41" s="108">
        <v>0.80142475512021372</v>
      </c>
      <c r="D41" s="100">
        <v>0.88415396150962255</v>
      </c>
      <c r="E41" s="100">
        <v>5.1236749116607774</v>
      </c>
      <c r="F41" s="100">
        <v>67.049469964664311</v>
      </c>
      <c r="G41" s="100">
        <v>61.660777385159008</v>
      </c>
      <c r="H41" s="100">
        <v>29.328621908127207</v>
      </c>
      <c r="I41" s="100">
        <v>31.183745583038871</v>
      </c>
      <c r="J41" s="100">
        <v>23.498233215547703</v>
      </c>
      <c r="K41" s="100">
        <v>72.968197879858664</v>
      </c>
      <c r="L41" s="100">
        <v>0.88339222614840984</v>
      </c>
      <c r="M41" s="100">
        <v>5.3</v>
      </c>
      <c r="N41" s="100">
        <v>26.7</v>
      </c>
      <c r="O41" s="100">
        <v>21.3</v>
      </c>
    </row>
    <row r="42" spans="1:15" s="6" customFormat="1" ht="14.4" customHeight="1" x14ac:dyDescent="0.25">
      <c r="A42" s="28" t="s">
        <v>45</v>
      </c>
      <c r="B42" s="31">
        <v>5620</v>
      </c>
      <c r="C42" s="108">
        <v>-16.555308092056421</v>
      </c>
      <c r="D42" s="100">
        <v>13.123175715119674</v>
      </c>
      <c r="E42" s="100">
        <v>22.597864768683273</v>
      </c>
      <c r="F42" s="100">
        <v>57.384341637010678</v>
      </c>
      <c r="G42" s="100">
        <v>63.967971530249109</v>
      </c>
      <c r="H42" s="100">
        <v>27.313167259786479</v>
      </c>
      <c r="I42" s="100">
        <v>35.854092526690394</v>
      </c>
      <c r="J42" s="100">
        <v>26.601423487544483</v>
      </c>
      <c r="K42" s="100">
        <v>67.615658362989322</v>
      </c>
      <c r="L42" s="100">
        <v>1.6903914590747331</v>
      </c>
      <c r="M42" s="100">
        <v>12.1</v>
      </c>
      <c r="N42" s="100">
        <v>27.3</v>
      </c>
      <c r="O42" s="100">
        <v>15.2</v>
      </c>
    </row>
    <row r="43" spans="1:15" s="6" customFormat="1" ht="14.4" customHeight="1" x14ac:dyDescent="0.25">
      <c r="A43" s="28" t="s">
        <v>699</v>
      </c>
      <c r="B43" s="31">
        <v>5075</v>
      </c>
      <c r="C43" s="108">
        <v>12.777777777777779</v>
      </c>
      <c r="D43" s="100">
        <v>37.620459599703487</v>
      </c>
      <c r="E43" s="100">
        <v>14.77832512315271</v>
      </c>
      <c r="F43" s="100">
        <v>53.201970443349751</v>
      </c>
      <c r="G43" s="100">
        <v>59.704433497536947</v>
      </c>
      <c r="H43" s="100">
        <v>32.807881773399018</v>
      </c>
      <c r="I43" s="100">
        <v>40.492610837438427</v>
      </c>
      <c r="J43" s="100">
        <v>29.753694581280786</v>
      </c>
      <c r="K43" s="100">
        <v>63.842364532019701</v>
      </c>
      <c r="L43" s="100">
        <v>0.98522167487684731</v>
      </c>
      <c r="M43" s="100">
        <v>10.4</v>
      </c>
      <c r="N43" s="100">
        <v>26.1</v>
      </c>
      <c r="O43" s="100">
        <v>15.7</v>
      </c>
    </row>
    <row r="44" spans="1:15" s="6" customFormat="1" ht="14.4" customHeight="1" x14ac:dyDescent="0.25">
      <c r="A44" s="28" t="s">
        <v>65</v>
      </c>
      <c r="B44" s="31">
        <v>4880</v>
      </c>
      <c r="C44" s="108">
        <v>3.7194473963868226</v>
      </c>
      <c r="D44" s="100">
        <v>39.918200408997954</v>
      </c>
      <c r="E44" s="100">
        <v>1.7418032786885247</v>
      </c>
      <c r="F44" s="100">
        <v>95.901639344262293</v>
      </c>
      <c r="G44" s="100">
        <v>75</v>
      </c>
      <c r="H44" s="100">
        <v>6.8647540983606561</v>
      </c>
      <c r="I44" s="100">
        <v>2.971311475409836</v>
      </c>
      <c r="J44" s="100">
        <v>1.1270491803278688</v>
      </c>
      <c r="K44" s="100">
        <v>97.336065573770497</v>
      </c>
      <c r="L44" s="100" t="s">
        <v>696</v>
      </c>
      <c r="M44" s="100">
        <v>5.5</v>
      </c>
      <c r="N44" s="100">
        <v>25.8</v>
      </c>
      <c r="O44" s="100">
        <v>20.3</v>
      </c>
    </row>
    <row r="45" spans="1:15" s="6" customFormat="1" ht="14.4" customHeight="1" x14ac:dyDescent="0.25">
      <c r="A45" s="28" t="s">
        <v>61</v>
      </c>
      <c r="B45" s="31">
        <v>4670</v>
      </c>
      <c r="C45" s="108">
        <v>-9.8455598455598459</v>
      </c>
      <c r="D45" s="100">
        <v>74.72</v>
      </c>
      <c r="E45" s="100">
        <v>8.9935760171306214</v>
      </c>
      <c r="F45" s="100">
        <v>77.730192719486084</v>
      </c>
      <c r="G45" s="100">
        <v>62.633832976445397</v>
      </c>
      <c r="H45" s="100">
        <v>25.267665952890791</v>
      </c>
      <c r="I45" s="100">
        <v>15.952890792291221</v>
      </c>
      <c r="J45" s="100">
        <v>8.9935760171306214</v>
      </c>
      <c r="K45" s="100">
        <v>84.475374732334046</v>
      </c>
      <c r="L45" s="100">
        <v>0.9635974304068522</v>
      </c>
      <c r="M45" s="100">
        <v>8.1999999999999993</v>
      </c>
      <c r="N45" s="100">
        <v>32.1</v>
      </c>
      <c r="O45" s="100">
        <v>23.9</v>
      </c>
    </row>
    <row r="46" spans="1:15" s="6" customFormat="1" ht="14.4" customHeight="1" x14ac:dyDescent="0.25">
      <c r="A46" s="28" t="s">
        <v>51</v>
      </c>
      <c r="B46" s="31">
        <v>4650</v>
      </c>
      <c r="C46" s="108">
        <v>0.21551724137931033</v>
      </c>
      <c r="D46" s="100">
        <v>11.659979939819458</v>
      </c>
      <c r="E46" s="100">
        <v>5.053763440860215</v>
      </c>
      <c r="F46" s="100">
        <v>85.053763440860209</v>
      </c>
      <c r="G46" s="100">
        <v>54.946236559139784</v>
      </c>
      <c r="H46" s="100">
        <v>29.78494623655914</v>
      </c>
      <c r="I46" s="100">
        <v>8.9247311827956981</v>
      </c>
      <c r="J46" s="100">
        <v>3.6559139784946235</v>
      </c>
      <c r="K46" s="100">
        <v>91.290322580645167</v>
      </c>
      <c r="L46" s="100">
        <v>0.43010752688172044</v>
      </c>
      <c r="M46" s="100">
        <v>5.9</v>
      </c>
      <c r="N46" s="100">
        <v>27.3</v>
      </c>
      <c r="O46" s="100">
        <v>21.4</v>
      </c>
    </row>
    <row r="47" spans="1:15" s="6" customFormat="1" ht="14.4" customHeight="1" x14ac:dyDescent="0.25">
      <c r="A47" s="28" t="s">
        <v>57</v>
      </c>
      <c r="B47" s="31">
        <v>4465</v>
      </c>
      <c r="C47" s="108">
        <v>-4.4919786096256686</v>
      </c>
      <c r="D47" s="100">
        <v>30.118043844856661</v>
      </c>
      <c r="E47" s="100">
        <v>19.596864501679732</v>
      </c>
      <c r="F47" s="100">
        <v>53.415453527435609</v>
      </c>
      <c r="G47" s="100">
        <v>54.423292273236285</v>
      </c>
      <c r="H47" s="100">
        <v>34.714445688689807</v>
      </c>
      <c r="I47" s="100">
        <v>41.097424412094064</v>
      </c>
      <c r="J47" s="100">
        <v>25.867861142217244</v>
      </c>
      <c r="K47" s="100">
        <v>60.806270996640535</v>
      </c>
      <c r="L47" s="100">
        <v>1.6797312430011198</v>
      </c>
      <c r="M47" s="100">
        <v>6.7</v>
      </c>
      <c r="N47" s="100">
        <v>26.6</v>
      </c>
      <c r="O47" s="100">
        <v>19.899999999999999</v>
      </c>
    </row>
    <row r="48" spans="1:15" s="6" customFormat="1" ht="14.4" customHeight="1" x14ac:dyDescent="0.25">
      <c r="A48" s="28" t="s">
        <v>62</v>
      </c>
      <c r="B48" s="31">
        <v>4165</v>
      </c>
      <c r="C48" s="108">
        <v>-3.3642691415313224</v>
      </c>
      <c r="D48" s="100">
        <v>37.371018393898609</v>
      </c>
      <c r="E48" s="100">
        <v>12.965186074429772</v>
      </c>
      <c r="F48" s="100">
        <v>56.782713085234093</v>
      </c>
      <c r="G48" s="100">
        <v>53.661464585834331</v>
      </c>
      <c r="H48" s="100">
        <v>37.575030012004802</v>
      </c>
      <c r="I48" s="100">
        <v>36.974789915966383</v>
      </c>
      <c r="J48" s="100">
        <v>24.729891956782712</v>
      </c>
      <c r="K48" s="100">
        <v>65.42617046818728</v>
      </c>
      <c r="L48" s="100">
        <v>1.3205282112845138</v>
      </c>
      <c r="M48" s="100">
        <v>5.0999999999999996</v>
      </c>
      <c r="N48" s="100">
        <v>27.6</v>
      </c>
      <c r="O48" s="100">
        <v>22.5</v>
      </c>
    </row>
    <row r="49" spans="1:16" s="25" customFormat="1" ht="14.4" customHeight="1" x14ac:dyDescent="0.2">
      <c r="A49" s="28" t="s">
        <v>59</v>
      </c>
      <c r="B49" s="31">
        <v>3155</v>
      </c>
      <c r="C49" s="108">
        <v>-14.72972972972973</v>
      </c>
      <c r="D49" s="100">
        <v>23.766478342749529</v>
      </c>
      <c r="E49" s="100">
        <v>22.18700475435816</v>
      </c>
      <c r="F49" s="100">
        <v>65.29318541996831</v>
      </c>
      <c r="G49" s="100">
        <v>68.938193343898575</v>
      </c>
      <c r="H49" s="100">
        <v>20.28526148969889</v>
      </c>
      <c r="I49" s="100">
        <v>26.624405705229794</v>
      </c>
      <c r="J49" s="100">
        <v>6.814580031695721</v>
      </c>
      <c r="K49" s="100">
        <v>73.534072900158478</v>
      </c>
      <c r="L49" s="100">
        <v>0.31695721077654515</v>
      </c>
      <c r="M49" s="100">
        <v>6.5</v>
      </c>
      <c r="N49" s="100">
        <v>24.4</v>
      </c>
      <c r="O49" s="100">
        <v>18</v>
      </c>
    </row>
    <row r="50" spans="1:16" s="6" customFormat="1" ht="14.4" customHeight="1" x14ac:dyDescent="0.25">
      <c r="A50" s="28" t="s">
        <v>64</v>
      </c>
      <c r="B50" s="31">
        <v>2825</v>
      </c>
      <c r="C50" s="108">
        <v>13.453815261044177</v>
      </c>
      <c r="D50" s="100">
        <v>50.446428571428569</v>
      </c>
      <c r="E50" s="100">
        <v>4.9557522123893802</v>
      </c>
      <c r="F50" s="100">
        <v>89.911504424778755</v>
      </c>
      <c r="G50" s="100">
        <v>73.274336283185846</v>
      </c>
      <c r="H50" s="100">
        <v>13.097345132743364</v>
      </c>
      <c r="I50" s="100">
        <v>9.3805309734513269</v>
      </c>
      <c r="J50" s="100">
        <v>5.1327433628318584</v>
      </c>
      <c r="K50" s="100">
        <v>90.973451327433622</v>
      </c>
      <c r="L50" s="100">
        <v>0.35398230088495575</v>
      </c>
      <c r="M50" s="100">
        <v>7.5</v>
      </c>
      <c r="N50" s="100">
        <v>32.299999999999997</v>
      </c>
      <c r="O50" s="100">
        <v>24.9</v>
      </c>
    </row>
    <row r="51" spans="1:16" s="6" customFormat="1" ht="14.4" customHeight="1" x14ac:dyDescent="0.25">
      <c r="A51" s="28" t="s">
        <v>54</v>
      </c>
      <c r="B51" s="31">
        <v>2510</v>
      </c>
      <c r="C51" s="108">
        <v>15.935334872979215</v>
      </c>
      <c r="D51" s="100">
        <v>12.809390150548609</v>
      </c>
      <c r="E51" s="100">
        <v>17.729083665338646</v>
      </c>
      <c r="F51" s="100">
        <v>52.589641434262951</v>
      </c>
      <c r="G51" s="100">
        <v>70.119521912350592</v>
      </c>
      <c r="H51" s="100">
        <v>22.509960159362549</v>
      </c>
      <c r="I51" s="100">
        <v>41.235059760956176</v>
      </c>
      <c r="J51" s="100">
        <v>30.278884462151396</v>
      </c>
      <c r="K51" s="100">
        <v>62.549800796812747</v>
      </c>
      <c r="L51" s="100">
        <v>1.7928286852589641</v>
      </c>
      <c r="M51" s="100">
        <v>12.1</v>
      </c>
      <c r="N51" s="100">
        <v>25.8</v>
      </c>
      <c r="O51" s="100">
        <v>13.6</v>
      </c>
    </row>
    <row r="52" spans="1:16" s="6" customFormat="1" ht="14.4" customHeight="1" x14ac:dyDescent="0.25">
      <c r="A52" s="28" t="s">
        <v>67</v>
      </c>
      <c r="B52" s="31">
        <v>2435</v>
      </c>
      <c r="C52" s="108">
        <v>10.933940774487471</v>
      </c>
      <c r="D52" s="100">
        <v>50.623700623700621</v>
      </c>
      <c r="E52" s="100">
        <v>6.9815195071868583</v>
      </c>
      <c r="F52" s="100">
        <v>81.314168377823407</v>
      </c>
      <c r="G52" s="100">
        <v>67.761806981519513</v>
      </c>
      <c r="H52" s="100">
        <v>16.427104722792606</v>
      </c>
      <c r="I52" s="100">
        <v>11.293634496919918</v>
      </c>
      <c r="J52" s="100">
        <v>4.7227926078028748</v>
      </c>
      <c r="K52" s="100">
        <v>89.322381930184804</v>
      </c>
      <c r="L52" s="100">
        <v>0.20533880903490759</v>
      </c>
      <c r="M52" s="100">
        <v>6.5</v>
      </c>
      <c r="N52" s="100">
        <v>30.7</v>
      </c>
      <c r="O52" s="100">
        <v>24.1</v>
      </c>
    </row>
    <row r="53" spans="1:16" s="6" customFormat="1" ht="14.4" customHeight="1" x14ac:dyDescent="0.25">
      <c r="A53" s="28" t="s">
        <v>66</v>
      </c>
      <c r="B53" s="31">
        <v>2375</v>
      </c>
      <c r="C53" s="108">
        <v>-7.945736434108527</v>
      </c>
      <c r="D53" s="100">
        <v>47.690763052208837</v>
      </c>
      <c r="E53" s="100">
        <v>17.684210526315791</v>
      </c>
      <c r="F53" s="100">
        <v>65.89473684210526</v>
      </c>
      <c r="G53" s="100">
        <v>75.78947368421052</v>
      </c>
      <c r="H53" s="100">
        <v>10.947368421052632</v>
      </c>
      <c r="I53" s="100">
        <v>28.631578947368421</v>
      </c>
      <c r="J53" s="100">
        <v>12.421052631578947</v>
      </c>
      <c r="K53" s="100">
        <v>70.94736842105263</v>
      </c>
      <c r="L53" s="100">
        <v>1.263157894736842</v>
      </c>
      <c r="M53" s="100">
        <v>6.8</v>
      </c>
      <c r="N53" s="100">
        <v>28.3</v>
      </c>
      <c r="O53" s="100">
        <v>21.5</v>
      </c>
    </row>
    <row r="54" spans="1:16" s="6" customFormat="1" ht="14.4" customHeight="1" x14ac:dyDescent="0.25">
      <c r="A54" s="28" t="s">
        <v>49</v>
      </c>
      <c r="B54" s="31">
        <v>2370</v>
      </c>
      <c r="C54" s="108">
        <v>-14.748201438848922</v>
      </c>
      <c r="D54" s="100">
        <v>6.4367191743617598</v>
      </c>
      <c r="E54" s="100">
        <v>13.080168776371307</v>
      </c>
      <c r="F54" s="100">
        <v>49.789029535864977</v>
      </c>
      <c r="G54" s="100">
        <v>56.540084388185655</v>
      </c>
      <c r="H54" s="100">
        <v>31.0126582278481</v>
      </c>
      <c r="I54" s="100">
        <v>40.084388185654007</v>
      </c>
      <c r="J54" s="100">
        <v>27.637130801687764</v>
      </c>
      <c r="K54" s="100">
        <v>59.70464135021097</v>
      </c>
      <c r="L54" s="100">
        <v>3.7974683544303796</v>
      </c>
      <c r="M54" s="100">
        <v>6.2</v>
      </c>
      <c r="N54" s="100">
        <v>28.3</v>
      </c>
      <c r="O54" s="100">
        <v>22.2</v>
      </c>
    </row>
    <row r="55" spans="1:16" s="6" customFormat="1" ht="14.4" customHeight="1" x14ac:dyDescent="0.25">
      <c r="A55" s="28" t="s">
        <v>68</v>
      </c>
      <c r="B55" s="31">
        <v>2160</v>
      </c>
      <c r="C55" s="108">
        <v>79.253112033195023</v>
      </c>
      <c r="D55" s="100">
        <v>30.747330960854093</v>
      </c>
      <c r="E55" s="100">
        <v>6.7129629629629628</v>
      </c>
      <c r="F55" s="100">
        <v>52.083333333333336</v>
      </c>
      <c r="G55" s="100">
        <v>72.222222222222229</v>
      </c>
      <c r="H55" s="100">
        <v>22.222222222222221</v>
      </c>
      <c r="I55" s="100">
        <v>40.972222222222221</v>
      </c>
      <c r="J55" s="100">
        <v>24.305555555555557</v>
      </c>
      <c r="K55" s="100">
        <v>63.425925925925924</v>
      </c>
      <c r="L55" s="100">
        <v>0.46296296296296297</v>
      </c>
      <c r="M55" s="100">
        <v>4.2</v>
      </c>
      <c r="N55" s="100">
        <v>24.5</v>
      </c>
      <c r="O55" s="100">
        <v>20.3</v>
      </c>
    </row>
    <row r="56" spans="1:16" s="6" customFormat="1" ht="14.4" customHeight="1" x14ac:dyDescent="0.25">
      <c r="A56" s="33" t="s">
        <v>74</v>
      </c>
      <c r="B56" s="31">
        <v>2065</v>
      </c>
      <c r="C56" s="108">
        <v>13.461538461538462</v>
      </c>
      <c r="D56" s="100">
        <v>40.490196078431374</v>
      </c>
      <c r="E56" s="100">
        <v>8.4745762711864412</v>
      </c>
      <c r="F56" s="100">
        <v>76.513317191283292</v>
      </c>
      <c r="G56" s="100">
        <v>81.1138014527845</v>
      </c>
      <c r="H56" s="100">
        <v>8.7167070217917679</v>
      </c>
      <c r="I56" s="100">
        <v>13.559322033898304</v>
      </c>
      <c r="J56" s="100">
        <v>4.8426150121065374</v>
      </c>
      <c r="K56" s="100">
        <v>86.440677966101688</v>
      </c>
      <c r="L56" s="100">
        <v>0.48426150121065376</v>
      </c>
      <c r="M56" s="100">
        <v>5.7</v>
      </c>
      <c r="N56" s="100">
        <v>30.5</v>
      </c>
      <c r="O56" s="100">
        <v>24.7</v>
      </c>
    </row>
    <row r="57" spans="1:16" s="6" customFormat="1" ht="14.4" customHeight="1" x14ac:dyDescent="0.25">
      <c r="A57" s="33" t="s">
        <v>70</v>
      </c>
      <c r="B57" s="31">
        <v>1935</v>
      </c>
      <c r="C57" s="108">
        <v>-3.25</v>
      </c>
      <c r="D57" s="100">
        <v>32.062966031483015</v>
      </c>
      <c r="E57" s="100">
        <v>8.0103359173126609</v>
      </c>
      <c r="F57" s="100">
        <v>79.844961240310084</v>
      </c>
      <c r="G57" s="100">
        <v>66.408268733850136</v>
      </c>
      <c r="H57" s="100">
        <v>21.963824289405686</v>
      </c>
      <c r="I57" s="100">
        <v>21.963824289405686</v>
      </c>
      <c r="J57" s="100">
        <v>14.987080103359173</v>
      </c>
      <c r="K57" s="100">
        <v>79.328165374676999</v>
      </c>
      <c r="L57" s="100">
        <v>0.77519379844961245</v>
      </c>
      <c r="M57" s="100">
        <v>6.8</v>
      </c>
      <c r="N57" s="100">
        <v>28.4</v>
      </c>
      <c r="O57" s="100">
        <v>21.7</v>
      </c>
    </row>
    <row r="58" spans="1:16" s="6" customFormat="1" ht="14.4" customHeight="1" x14ac:dyDescent="0.25">
      <c r="A58" s="33" t="s">
        <v>78</v>
      </c>
      <c r="B58" s="31">
        <v>1695</v>
      </c>
      <c r="C58" s="108">
        <v>6.2695924764890281</v>
      </c>
      <c r="D58" s="100">
        <v>45.139813581890813</v>
      </c>
      <c r="E58" s="100">
        <v>20.353982300884955</v>
      </c>
      <c r="F58" s="100">
        <v>57.227138643067846</v>
      </c>
      <c r="G58" s="100">
        <v>61.65191740412979</v>
      </c>
      <c r="H58" s="100">
        <v>24.483775811209441</v>
      </c>
      <c r="I58" s="100">
        <v>47.197640117994098</v>
      </c>
      <c r="J58" s="100">
        <v>26.843657817109143</v>
      </c>
      <c r="K58" s="100">
        <v>55.752212389380531</v>
      </c>
      <c r="L58" s="100">
        <v>0.29498525073746312</v>
      </c>
      <c r="M58" s="100">
        <v>5.3</v>
      </c>
      <c r="N58" s="100">
        <v>21.3</v>
      </c>
      <c r="O58" s="100">
        <v>16.100000000000001</v>
      </c>
      <c r="P58" s="1"/>
    </row>
    <row r="59" spans="1:16" s="6" customFormat="1" ht="14.4" customHeight="1" x14ac:dyDescent="0.25">
      <c r="A59" s="33" t="s">
        <v>77</v>
      </c>
      <c r="B59" s="31">
        <v>1680</v>
      </c>
      <c r="C59" s="108">
        <v>3.7037037037037037</v>
      </c>
      <c r="D59" s="100">
        <v>45.283018867924525</v>
      </c>
      <c r="E59" s="100">
        <v>10.119047619047619</v>
      </c>
      <c r="F59" s="100">
        <v>82.44047619047619</v>
      </c>
      <c r="G59" s="100">
        <v>73.511904761904759</v>
      </c>
      <c r="H59" s="100">
        <v>8.3333333333333339</v>
      </c>
      <c r="I59" s="100">
        <v>13.095238095238095</v>
      </c>
      <c r="J59" s="100">
        <v>2.6785714285714284</v>
      </c>
      <c r="K59" s="100">
        <v>87.202380952380949</v>
      </c>
      <c r="L59" s="100" t="s">
        <v>696</v>
      </c>
      <c r="M59" s="100">
        <v>5.6</v>
      </c>
      <c r="N59" s="100">
        <v>27.8</v>
      </c>
      <c r="O59" s="100">
        <v>22.2</v>
      </c>
      <c r="P59" s="1"/>
    </row>
    <row r="60" spans="1:16" s="6" customFormat="1" ht="14.4" customHeight="1" x14ac:dyDescent="0.25">
      <c r="A60" s="33" t="s">
        <v>47</v>
      </c>
      <c r="B60" s="31">
        <v>1675</v>
      </c>
      <c r="C60" s="108">
        <v>-6.4245810055865924</v>
      </c>
      <c r="D60" s="100">
        <v>2.6297197582227803</v>
      </c>
      <c r="E60" s="100">
        <v>11.64179104477612</v>
      </c>
      <c r="F60" s="100">
        <v>60.895522388059703</v>
      </c>
      <c r="G60" s="100">
        <v>62.686567164179102</v>
      </c>
      <c r="H60" s="100">
        <v>24.17910447761194</v>
      </c>
      <c r="I60" s="100">
        <v>20.597014925373134</v>
      </c>
      <c r="J60" s="100">
        <v>9.2537313432835813</v>
      </c>
      <c r="K60" s="100">
        <v>79.701492537313428</v>
      </c>
      <c r="L60" s="100">
        <v>1.4925373134328359</v>
      </c>
      <c r="M60" s="100">
        <v>6.1</v>
      </c>
      <c r="N60" s="100">
        <v>28.1</v>
      </c>
      <c r="O60" s="100">
        <v>22</v>
      </c>
      <c r="P60" s="1"/>
    </row>
    <row r="61" spans="1:16" s="6" customFormat="1" ht="14.4" customHeight="1" x14ac:dyDescent="0.25">
      <c r="A61" s="33" t="s">
        <v>58</v>
      </c>
      <c r="B61" s="31">
        <v>1590</v>
      </c>
      <c r="C61" s="108">
        <v>6.7114093959731544</v>
      </c>
      <c r="D61" s="100">
        <v>12.740384615384615</v>
      </c>
      <c r="E61" s="100">
        <v>7.8616352201257858</v>
      </c>
      <c r="F61" s="100">
        <v>61.635220125786162</v>
      </c>
      <c r="G61" s="100">
        <v>61.635220125786162</v>
      </c>
      <c r="H61" s="100">
        <v>18.867924528301888</v>
      </c>
      <c r="I61" s="100">
        <v>8.8050314465408803</v>
      </c>
      <c r="J61" s="100">
        <v>3.7735849056603774</v>
      </c>
      <c r="K61" s="100">
        <v>89.308176100628927</v>
      </c>
      <c r="L61" s="100">
        <v>2.5157232704402515</v>
      </c>
      <c r="M61" s="100">
        <v>8.9</v>
      </c>
      <c r="N61" s="100">
        <v>35.5</v>
      </c>
      <c r="O61" s="100">
        <v>26.6</v>
      </c>
      <c r="P61" s="1"/>
    </row>
    <row r="62" spans="1:16" s="6" customFormat="1" ht="21" customHeight="1" x14ac:dyDescent="0.25">
      <c r="A62" s="33" t="s">
        <v>69</v>
      </c>
      <c r="B62" s="31">
        <v>1470</v>
      </c>
      <c r="C62" s="108">
        <v>-4.8543689320388346</v>
      </c>
      <c r="D62" s="100">
        <v>27.579737335834896</v>
      </c>
      <c r="E62" s="100">
        <v>8.1632653061224492</v>
      </c>
      <c r="F62" s="100">
        <v>57.482993197278908</v>
      </c>
      <c r="G62" s="100">
        <v>42.176870748299322</v>
      </c>
      <c r="H62" s="100">
        <v>33.673469387755105</v>
      </c>
      <c r="I62" s="100">
        <v>8.5034013605442169</v>
      </c>
      <c r="J62" s="100">
        <v>5.7823129251700678</v>
      </c>
      <c r="K62" s="100">
        <v>90.476190476190482</v>
      </c>
      <c r="L62" s="100">
        <v>1.7006802721088434</v>
      </c>
      <c r="M62" s="100">
        <v>10.4</v>
      </c>
      <c r="N62" s="100">
        <v>43.1</v>
      </c>
      <c r="O62" s="100">
        <v>32.700000000000003</v>
      </c>
      <c r="P62" s="1"/>
    </row>
    <row r="63" spans="1:16" s="6" customFormat="1" x14ac:dyDescent="0.25">
      <c r="A63" s="33" t="s">
        <v>71</v>
      </c>
      <c r="B63" s="31">
        <v>1300</v>
      </c>
      <c r="C63" s="108">
        <v>0</v>
      </c>
      <c r="D63" s="100">
        <v>30.915576694411413</v>
      </c>
      <c r="E63" s="100">
        <v>23.076923076923077</v>
      </c>
      <c r="F63" s="100">
        <v>52.692307692307693</v>
      </c>
      <c r="G63" s="100">
        <v>73.461538461538467</v>
      </c>
      <c r="H63" s="100">
        <v>18.46153846153846</v>
      </c>
      <c r="I63" s="100">
        <v>45.384615384615387</v>
      </c>
      <c r="J63" s="100">
        <v>32.692307692307693</v>
      </c>
      <c r="K63" s="100">
        <v>58.846153846153847</v>
      </c>
      <c r="L63" s="100">
        <v>0.76923076923076927</v>
      </c>
      <c r="M63" s="100">
        <v>11.7</v>
      </c>
      <c r="N63" s="100">
        <v>23.7</v>
      </c>
      <c r="O63" s="100">
        <v>11.9</v>
      </c>
      <c r="P63" s="1"/>
    </row>
    <row r="64" spans="1:16" s="6" customFormat="1" x14ac:dyDescent="0.25">
      <c r="A64" s="33" t="s">
        <v>72</v>
      </c>
      <c r="B64" s="31">
        <v>1190</v>
      </c>
      <c r="C64" s="108">
        <v>-23.717948717948719</v>
      </c>
      <c r="D64" s="100">
        <v>42.273534635879216</v>
      </c>
      <c r="E64" s="100">
        <v>5.0420168067226889</v>
      </c>
      <c r="F64" s="100">
        <v>89.075630252100837</v>
      </c>
      <c r="G64" s="100">
        <v>64.705882352941174</v>
      </c>
      <c r="H64" s="100">
        <v>18.487394957983192</v>
      </c>
      <c r="I64" s="100">
        <v>10.504201680672269</v>
      </c>
      <c r="J64" s="100">
        <v>6.7226890756302522</v>
      </c>
      <c r="K64" s="100">
        <v>89.915966386554615</v>
      </c>
      <c r="L64" s="100">
        <v>0.42016806722689076</v>
      </c>
      <c r="M64" s="100">
        <v>7.3</v>
      </c>
      <c r="N64" s="100">
        <v>31.5</v>
      </c>
      <c r="O64" s="100">
        <v>24.2</v>
      </c>
      <c r="P64" s="1"/>
    </row>
    <row r="65" spans="1:16" s="6" customFormat="1" ht="14.4" customHeight="1" x14ac:dyDescent="0.25">
      <c r="A65" s="33" t="s">
        <v>63</v>
      </c>
      <c r="B65" s="31">
        <v>1140</v>
      </c>
      <c r="C65" s="108">
        <v>8.0568720379146921</v>
      </c>
      <c r="D65" s="100">
        <v>15.281501340482574</v>
      </c>
      <c r="E65" s="100">
        <v>9.2105263157894743</v>
      </c>
      <c r="F65" s="100">
        <v>71.05263157894737</v>
      </c>
      <c r="G65" s="100">
        <v>56.140350877192979</v>
      </c>
      <c r="H65" s="100">
        <v>32.456140350877192</v>
      </c>
      <c r="I65" s="100">
        <v>16.666666666666668</v>
      </c>
      <c r="J65" s="100">
        <v>11.403508771929825</v>
      </c>
      <c r="K65" s="100">
        <v>82.456140350877192</v>
      </c>
      <c r="L65" s="100">
        <v>3.0701754385964914</v>
      </c>
      <c r="M65" s="100">
        <v>9</v>
      </c>
      <c r="N65" s="100">
        <v>34.1</v>
      </c>
      <c r="O65" s="100">
        <v>25.1</v>
      </c>
      <c r="P65" s="1"/>
    </row>
    <row r="66" spans="1:16" s="6" customFormat="1" x14ac:dyDescent="0.25">
      <c r="A66" s="33" t="s">
        <v>81</v>
      </c>
      <c r="B66" s="31">
        <v>1085</v>
      </c>
      <c r="C66" s="108">
        <v>-0.45871559633027525</v>
      </c>
      <c r="D66" s="100">
        <v>58.1769436997319</v>
      </c>
      <c r="E66" s="100">
        <v>1.8433179723502304</v>
      </c>
      <c r="F66" s="100">
        <v>96.774193548387103</v>
      </c>
      <c r="G66" s="100">
        <v>80.184331797235018</v>
      </c>
      <c r="H66" s="100">
        <v>5.0691244239631335</v>
      </c>
      <c r="I66" s="100">
        <v>3.225806451612903</v>
      </c>
      <c r="J66" s="100">
        <v>0.92165898617511521</v>
      </c>
      <c r="K66" s="100">
        <v>97.235023041474648</v>
      </c>
      <c r="L66" s="100" t="s">
        <v>696</v>
      </c>
      <c r="M66" s="100">
        <v>6.3</v>
      </c>
      <c r="N66" s="100">
        <v>28.8</v>
      </c>
      <c r="O66" s="100">
        <v>22.6</v>
      </c>
      <c r="P66" s="1"/>
    </row>
    <row r="67" spans="1:16" s="6" customFormat="1" x14ac:dyDescent="0.25">
      <c r="A67" s="33" t="s">
        <v>83</v>
      </c>
      <c r="B67" s="31">
        <v>1025</v>
      </c>
      <c r="C67" s="108">
        <v>2.5</v>
      </c>
      <c r="D67" s="100">
        <v>38.175046554934823</v>
      </c>
      <c r="E67" s="100">
        <v>7.8048780487804876</v>
      </c>
      <c r="F67" s="100">
        <v>85.365853658536579</v>
      </c>
      <c r="G67" s="100">
        <v>73.658536585365852</v>
      </c>
      <c r="H67" s="100">
        <v>14.146341463414634</v>
      </c>
      <c r="I67" s="100">
        <v>11.707317073170731</v>
      </c>
      <c r="J67" s="100">
        <v>3.9024390243902438</v>
      </c>
      <c r="K67" s="100">
        <v>88.780487804878049</v>
      </c>
      <c r="L67" s="100" t="s">
        <v>696</v>
      </c>
      <c r="M67" s="100">
        <v>6</v>
      </c>
      <c r="N67" s="100">
        <v>26.6</v>
      </c>
      <c r="O67" s="100">
        <v>20.6</v>
      </c>
      <c r="P67" s="1"/>
    </row>
    <row r="68" spans="1:16" s="6" customFormat="1" x14ac:dyDescent="0.25">
      <c r="A68" s="38" t="s">
        <v>39</v>
      </c>
      <c r="B68" s="31"/>
      <c r="C68" s="100"/>
      <c r="D68" s="100"/>
      <c r="E68" s="100"/>
      <c r="F68" s="100"/>
      <c r="G68" s="100"/>
      <c r="H68" s="100"/>
      <c r="I68" s="100"/>
      <c r="J68" s="100"/>
      <c r="K68" s="100"/>
      <c r="L68" s="100"/>
      <c r="M68" s="100"/>
      <c r="N68" s="100"/>
      <c r="O68" s="100"/>
      <c r="P68" s="1"/>
    </row>
    <row r="69" spans="1:16" ht="14.4" customHeight="1" x14ac:dyDescent="0.25">
      <c r="A69" s="40" t="s">
        <v>93</v>
      </c>
      <c r="B69" s="31">
        <v>6395</v>
      </c>
      <c r="C69" s="100">
        <v>1.7501988862370723</v>
      </c>
      <c r="D69" s="100">
        <v>13.370269705205938</v>
      </c>
      <c r="E69" s="100">
        <v>23.377638780297108</v>
      </c>
      <c r="F69" s="100">
        <v>69.351055512118847</v>
      </c>
      <c r="G69" s="100">
        <v>72.009382329945268</v>
      </c>
      <c r="H69" s="100">
        <v>18.21735731039875</v>
      </c>
      <c r="I69" s="100">
        <v>32.134480062548867</v>
      </c>
      <c r="J69" s="100">
        <v>15.324472243940578</v>
      </c>
      <c r="K69" s="100">
        <v>68.412822517591863</v>
      </c>
      <c r="L69" s="100">
        <v>1.9546520719311962</v>
      </c>
      <c r="M69" s="100">
        <v>10.3</v>
      </c>
      <c r="N69" s="100">
        <v>27.7</v>
      </c>
      <c r="O69" s="100">
        <v>17.5</v>
      </c>
    </row>
    <row r="70" spans="1:16" ht="14.4" customHeight="1" x14ac:dyDescent="0.25">
      <c r="A70" s="40" t="s">
        <v>770</v>
      </c>
      <c r="B70" s="31">
        <v>585</v>
      </c>
      <c r="C70" s="108">
        <v>-20.945945945945947</v>
      </c>
      <c r="D70" s="100">
        <v>20.103092783505154</v>
      </c>
      <c r="E70" s="100">
        <v>11.965811965811966</v>
      </c>
      <c r="F70" s="100">
        <v>73.504273504273499</v>
      </c>
      <c r="G70" s="100">
        <v>70.085470085470092</v>
      </c>
      <c r="H70" s="100">
        <v>18.803418803418804</v>
      </c>
      <c r="I70" s="100">
        <v>23.076923076923077</v>
      </c>
      <c r="J70" s="100">
        <v>17.094017094017094</v>
      </c>
      <c r="K70" s="100">
        <v>76.068376068376068</v>
      </c>
      <c r="L70" s="100">
        <v>2.5641025641025643</v>
      </c>
      <c r="M70" s="100">
        <v>9.9</v>
      </c>
      <c r="N70" s="100">
        <v>31.7</v>
      </c>
      <c r="O70" s="100">
        <v>21.7</v>
      </c>
    </row>
    <row r="71" spans="1:16" ht="6" customHeight="1" x14ac:dyDescent="0.25">
      <c r="A71" s="19"/>
      <c r="B71" s="7"/>
      <c r="C71" s="7"/>
      <c r="D71" s="8"/>
      <c r="E71" s="8"/>
      <c r="F71" s="8"/>
      <c r="G71" s="8"/>
      <c r="H71" s="8"/>
      <c r="I71" s="50"/>
    </row>
    <row r="72" spans="1:16" ht="27.9" customHeight="1" x14ac:dyDescent="0.25">
      <c r="A72" s="210" t="s">
        <v>535</v>
      </c>
      <c r="B72" s="210"/>
      <c r="C72" s="210"/>
      <c r="D72" s="210"/>
      <c r="E72" s="210"/>
      <c r="F72" s="210"/>
      <c r="G72" s="210"/>
      <c r="H72" s="210"/>
      <c r="I72" s="210"/>
      <c r="J72" s="210"/>
      <c r="K72" s="210"/>
      <c r="L72" s="210"/>
      <c r="M72" s="210"/>
      <c r="N72" s="210"/>
      <c r="O72" s="210"/>
    </row>
    <row r="73" spans="1:16" ht="8.1" customHeight="1" x14ac:dyDescent="0.25">
      <c r="A73" s="95"/>
      <c r="B73" s="95"/>
      <c r="C73" s="95"/>
      <c r="D73" s="95"/>
      <c r="E73" s="95"/>
      <c r="F73" s="95"/>
      <c r="G73" s="95"/>
      <c r="H73" s="95"/>
      <c r="I73" s="47"/>
    </row>
    <row r="74" spans="1:16" x14ac:dyDescent="0.25">
      <c r="A74" s="22" t="s">
        <v>103</v>
      </c>
      <c r="B74" s="22"/>
      <c r="C74" s="22"/>
      <c r="D74" s="47"/>
      <c r="E74" s="47"/>
      <c r="F74" s="47"/>
      <c r="G74" s="47"/>
      <c r="H74" s="47"/>
      <c r="I74" s="47"/>
    </row>
    <row r="75" spans="1:16" x14ac:dyDescent="0.25">
      <c r="D75" s="9"/>
      <c r="E75" s="9"/>
      <c r="F75" s="9"/>
      <c r="G75" s="9"/>
      <c r="H75" s="9"/>
      <c r="I75" s="9"/>
    </row>
    <row r="76" spans="1:16" x14ac:dyDescent="0.25">
      <c r="A76" s="54"/>
      <c r="B76" s="10"/>
      <c r="C76" s="10"/>
      <c r="D76" s="9"/>
      <c r="E76" s="9"/>
      <c r="F76" s="9"/>
      <c r="G76" s="9"/>
      <c r="H76" s="9"/>
      <c r="I76" s="9"/>
    </row>
    <row r="77" spans="1:16" x14ac:dyDescent="0.25">
      <c r="D77" s="9"/>
      <c r="E77" s="9"/>
      <c r="F77" s="9"/>
      <c r="G77" s="9"/>
      <c r="H77" s="9"/>
      <c r="I77" s="9"/>
    </row>
    <row r="78" spans="1:16" x14ac:dyDescent="0.25">
      <c r="D78" s="1"/>
    </row>
  </sheetData>
  <mergeCells count="22">
    <mergeCell ref="A1:N1"/>
    <mergeCell ref="L4:L5"/>
    <mergeCell ref="A3:A8"/>
    <mergeCell ref="B3:D4"/>
    <mergeCell ref="E3:L3"/>
    <mergeCell ref="M7:O7"/>
    <mergeCell ref="A72:O72"/>
    <mergeCell ref="B5:B6"/>
    <mergeCell ref="C5:C6"/>
    <mergeCell ref="D5:D6"/>
    <mergeCell ref="E6:L6"/>
    <mergeCell ref="C7:L7"/>
    <mergeCell ref="M3:M6"/>
    <mergeCell ref="N3:N6"/>
    <mergeCell ref="O3:O6"/>
    <mergeCell ref="E4:E5"/>
    <mergeCell ref="F4:F5"/>
    <mergeCell ref="G4:G5"/>
    <mergeCell ref="H4:H5"/>
    <mergeCell ref="I4:I5"/>
    <mergeCell ref="J4:J5"/>
    <mergeCell ref="K4:K5"/>
  </mergeCells>
  <conditionalFormatting sqref="C9 C11:C18 C27 C21:C25">
    <cfRule type="cellIs" dxfId="3" priority="4" operator="equal">
      <formula>""</formula>
    </cfRule>
  </conditionalFormatting>
  <conditionalFormatting sqref="C29:C67 C70">
    <cfRule type="cellIs" dxfId="2" priority="3" operator="equal">
      <formula>""</formula>
    </cfRule>
  </conditionalFormatting>
  <conditionalFormatting sqref="C19:C20">
    <cfRule type="cellIs" dxfId="1" priority="2" operator="equal">
      <formula>""</formula>
    </cfRule>
  </conditionalFormatting>
  <conditionalFormatting sqref="C65:C67">
    <cfRule type="cellIs" dxfId="0" priority="1" operator="equal">
      <formula>""</formula>
    </cfRule>
  </conditionalFormatting>
  <hyperlinks>
    <hyperlink ref="O1" location="Inhalt!A1" display="→ Inhalt"/>
  </hyperlinks>
  <pageMargins left="0.39370078740157483" right="0.39370078740157483" top="0.39370078740157483" bottom="0.59055118110236227" header="0.31496062992125984" footer="0.31496062992125984"/>
  <pageSetup paperSize="9" scale="95" pageOrder="overThenDown" orientation="landscape" r:id="rId1"/>
  <rowBreaks count="2" manualBreakCount="2">
    <brk id="34" max="16383" man="1"/>
    <brk id="61" max="16383"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Z62"/>
  <sheetViews>
    <sheetView showGridLines="0" zoomScaleNormal="100" workbookViewId="0">
      <selection sqref="A1:L1"/>
    </sheetView>
  </sheetViews>
  <sheetFormatPr baseColWidth="10" defaultColWidth="12.5546875" defaultRowHeight="13.8" x14ac:dyDescent="0.25"/>
  <cols>
    <col min="1" max="1" width="30.6640625" style="1" customWidth="1" collapsed="1"/>
    <col min="2" max="2" width="10.6640625" style="1" customWidth="1" collapsed="1"/>
    <col min="3" max="3" width="9.6640625" style="11" customWidth="1" collapsed="1"/>
    <col min="4" max="4" width="8.6640625" style="11" customWidth="1" collapsed="1"/>
    <col min="5" max="13" width="8.6640625" style="1" customWidth="1" collapsed="1"/>
    <col min="14" max="14" width="14.44140625" style="1" customWidth="1" collapsed="1"/>
    <col min="15" max="22" width="12.5546875" style="1" collapsed="1"/>
    <col min="23" max="23" width="12.5546875" style="1"/>
    <col min="24" max="24" width="12.5546875" style="1" collapsed="1"/>
    <col min="25" max="26" width="12.5546875" style="1"/>
    <col min="27" max="16384" width="12.5546875" style="1" collapsed="1"/>
  </cols>
  <sheetData>
    <row r="1" spans="1:15" ht="33.9" customHeight="1" x14ac:dyDescent="0.25">
      <c r="A1" s="253" t="s">
        <v>776</v>
      </c>
      <c r="B1" s="253"/>
      <c r="C1" s="253"/>
      <c r="D1" s="253"/>
      <c r="E1" s="253"/>
      <c r="F1" s="253"/>
      <c r="G1" s="253"/>
      <c r="H1" s="253"/>
      <c r="I1" s="253"/>
      <c r="J1" s="253"/>
      <c r="K1" s="253"/>
      <c r="L1" s="253"/>
      <c r="M1" s="134" t="s">
        <v>684</v>
      </c>
    </row>
    <row r="2" spans="1:15" ht="9.9" customHeight="1" x14ac:dyDescent="0.25">
      <c r="A2" s="60"/>
      <c r="B2" s="60"/>
      <c r="C2" s="60"/>
      <c r="D2" s="60"/>
      <c r="E2" s="60"/>
      <c r="F2" s="60"/>
      <c r="G2" s="60"/>
      <c r="H2" s="60"/>
      <c r="I2" s="60"/>
      <c r="J2" s="60"/>
      <c r="K2" s="60"/>
      <c r="L2" s="60"/>
    </row>
    <row r="3" spans="1:15" ht="15" customHeight="1" x14ac:dyDescent="0.25">
      <c r="A3" s="214" t="s">
        <v>528</v>
      </c>
      <c r="B3" s="208" t="s">
        <v>595</v>
      </c>
      <c r="C3" s="113" t="s">
        <v>543</v>
      </c>
      <c r="D3" s="62"/>
      <c r="E3" s="62"/>
      <c r="F3" s="62"/>
      <c r="G3" s="62"/>
      <c r="H3" s="62"/>
      <c r="I3" s="62"/>
      <c r="J3" s="62"/>
      <c r="K3" s="62"/>
      <c r="L3" s="62"/>
      <c r="M3" s="62"/>
    </row>
    <row r="4" spans="1:15" ht="20.100000000000001" customHeight="1" x14ac:dyDescent="0.25">
      <c r="A4" s="215"/>
      <c r="B4" s="217"/>
      <c r="C4" s="208" t="s">
        <v>555</v>
      </c>
      <c r="D4" s="208" t="s">
        <v>607</v>
      </c>
      <c r="E4" s="218" t="s">
        <v>544</v>
      </c>
      <c r="F4" s="219"/>
      <c r="G4" s="219"/>
      <c r="H4" s="219"/>
      <c r="I4" s="220"/>
      <c r="J4" s="218" t="s">
        <v>546</v>
      </c>
      <c r="K4" s="219"/>
      <c r="L4" s="219"/>
      <c r="M4" s="219"/>
    </row>
    <row r="5" spans="1:15" ht="15" customHeight="1" x14ac:dyDescent="0.25">
      <c r="A5" s="215"/>
      <c r="B5" s="217"/>
      <c r="C5" s="217"/>
      <c r="D5" s="217"/>
      <c r="E5" s="208" t="s">
        <v>556</v>
      </c>
      <c r="F5" s="221" t="s">
        <v>557</v>
      </c>
      <c r="G5" s="218" t="s">
        <v>545</v>
      </c>
      <c r="H5" s="223"/>
      <c r="I5" s="224"/>
      <c r="J5" s="208" t="s">
        <v>556</v>
      </c>
      <c r="K5" s="208" t="s">
        <v>560</v>
      </c>
      <c r="L5" s="208" t="s">
        <v>561</v>
      </c>
      <c r="M5" s="211" t="s">
        <v>562</v>
      </c>
    </row>
    <row r="6" spans="1:15" ht="36.9" customHeight="1" x14ac:dyDescent="0.25">
      <c r="A6" s="215"/>
      <c r="B6" s="209"/>
      <c r="C6" s="209"/>
      <c r="D6" s="209"/>
      <c r="E6" s="209"/>
      <c r="F6" s="222"/>
      <c r="G6" s="112" t="s">
        <v>556</v>
      </c>
      <c r="H6" s="111" t="s">
        <v>608</v>
      </c>
      <c r="I6" s="111" t="s">
        <v>559</v>
      </c>
      <c r="J6" s="209"/>
      <c r="K6" s="209"/>
      <c r="L6" s="209"/>
      <c r="M6" s="212"/>
    </row>
    <row r="7" spans="1:15" ht="12.9" customHeight="1" x14ac:dyDescent="0.25">
      <c r="A7" s="216"/>
      <c r="B7" s="34">
        <v>1</v>
      </c>
      <c r="C7" s="29">
        <v>2</v>
      </c>
      <c r="D7" s="34">
        <v>3</v>
      </c>
      <c r="E7" s="29">
        <v>4</v>
      </c>
      <c r="F7" s="34">
        <v>5</v>
      </c>
      <c r="G7" s="29">
        <v>6</v>
      </c>
      <c r="H7" s="34">
        <v>7</v>
      </c>
      <c r="I7" s="29">
        <v>8</v>
      </c>
      <c r="J7" s="34">
        <v>9</v>
      </c>
      <c r="K7" s="29">
        <v>10</v>
      </c>
      <c r="L7" s="34">
        <v>11</v>
      </c>
      <c r="M7" s="55">
        <v>12</v>
      </c>
      <c r="N7" s="4"/>
    </row>
    <row r="8" spans="1:15" s="15" customFormat="1" ht="18" customHeight="1" x14ac:dyDescent="0.25">
      <c r="A8" s="30" t="s">
        <v>20</v>
      </c>
      <c r="B8" s="44">
        <v>11817790</v>
      </c>
      <c r="C8" s="44">
        <v>1936350</v>
      </c>
      <c r="D8" s="44">
        <v>238945</v>
      </c>
      <c r="E8" s="44">
        <v>1451375</v>
      </c>
      <c r="F8" s="44">
        <v>317835</v>
      </c>
      <c r="G8" s="44">
        <v>1133545</v>
      </c>
      <c r="H8" s="44">
        <v>1007010</v>
      </c>
      <c r="I8" s="44">
        <v>126530</v>
      </c>
      <c r="J8" s="98">
        <v>246030</v>
      </c>
      <c r="K8" s="98">
        <v>215185</v>
      </c>
      <c r="L8" s="98">
        <v>12880</v>
      </c>
      <c r="M8" s="98">
        <v>17965</v>
      </c>
      <c r="N8" s="14"/>
      <c r="O8" s="14"/>
    </row>
    <row r="9" spans="1:15" s="6" customFormat="1" ht="18" customHeight="1" x14ac:dyDescent="0.25">
      <c r="A9" s="32" t="s">
        <v>778</v>
      </c>
      <c r="B9" s="44">
        <v>713295</v>
      </c>
      <c r="C9" s="44">
        <v>114750</v>
      </c>
      <c r="D9" s="44">
        <v>96345</v>
      </c>
      <c r="E9" s="44">
        <v>13390</v>
      </c>
      <c r="F9" s="44">
        <v>180</v>
      </c>
      <c r="G9" s="44">
        <v>13210</v>
      </c>
      <c r="H9" s="44">
        <v>7270</v>
      </c>
      <c r="I9" s="44">
        <v>5940</v>
      </c>
      <c r="J9" s="98">
        <v>5015</v>
      </c>
      <c r="K9" s="98">
        <v>3265</v>
      </c>
      <c r="L9" s="98">
        <v>395</v>
      </c>
      <c r="M9" s="98">
        <v>1355</v>
      </c>
      <c r="N9" s="79"/>
      <c r="O9" s="1"/>
    </row>
    <row r="10" spans="1:15" s="6" customFormat="1" ht="24" customHeight="1" x14ac:dyDescent="0.25">
      <c r="A10" s="163" t="s">
        <v>714</v>
      </c>
      <c r="B10" s="31"/>
      <c r="C10" s="31"/>
      <c r="D10" s="31"/>
      <c r="E10" s="31"/>
      <c r="F10" s="31"/>
      <c r="G10" s="31"/>
      <c r="H10" s="31"/>
      <c r="I10" s="80"/>
      <c r="J10" s="89"/>
      <c r="K10" s="89"/>
      <c r="L10" s="89"/>
      <c r="M10" s="89"/>
      <c r="N10" s="81"/>
      <c r="O10" s="1"/>
    </row>
    <row r="11" spans="1:15" s="6" customFormat="1" ht="15" customHeight="1" x14ac:dyDescent="0.25">
      <c r="A11" s="28" t="s">
        <v>40</v>
      </c>
      <c r="B11" s="89">
        <v>62220</v>
      </c>
      <c r="C11" s="31">
        <v>35015</v>
      </c>
      <c r="D11" s="31">
        <v>27275</v>
      </c>
      <c r="E11" s="31">
        <v>7340</v>
      </c>
      <c r="F11" s="31" t="s">
        <v>696</v>
      </c>
      <c r="G11" s="31">
        <v>7340</v>
      </c>
      <c r="H11" s="31">
        <v>4805</v>
      </c>
      <c r="I11" s="31">
        <v>2535</v>
      </c>
      <c r="J11" s="89">
        <v>405</v>
      </c>
      <c r="K11" s="89">
        <v>330</v>
      </c>
      <c r="L11" s="89">
        <v>30</v>
      </c>
      <c r="M11" s="89">
        <v>45</v>
      </c>
      <c r="N11" s="82"/>
      <c r="O11" s="1"/>
    </row>
    <row r="12" spans="1:15" s="6" customFormat="1" ht="15" customHeight="1" x14ac:dyDescent="0.25">
      <c r="A12" s="28" t="s">
        <v>41</v>
      </c>
      <c r="B12" s="89">
        <v>38620</v>
      </c>
      <c r="C12" s="31">
        <v>25485</v>
      </c>
      <c r="D12" s="31">
        <v>21665</v>
      </c>
      <c r="E12" s="31">
        <v>3205</v>
      </c>
      <c r="F12" s="31" t="s">
        <v>696</v>
      </c>
      <c r="G12" s="31">
        <v>3205</v>
      </c>
      <c r="H12" s="31">
        <v>405</v>
      </c>
      <c r="I12" s="31">
        <v>2800</v>
      </c>
      <c r="J12" s="89">
        <v>610</v>
      </c>
      <c r="K12" s="89">
        <v>555</v>
      </c>
      <c r="L12" s="89">
        <v>45</v>
      </c>
      <c r="M12" s="89">
        <v>15</v>
      </c>
      <c r="N12" s="82"/>
      <c r="O12" s="1"/>
    </row>
    <row r="13" spans="1:15" s="6" customFormat="1" ht="15" customHeight="1" x14ac:dyDescent="0.25">
      <c r="A13" s="28" t="s">
        <v>42</v>
      </c>
      <c r="B13" s="89">
        <v>21355</v>
      </c>
      <c r="C13" s="31">
        <v>15110</v>
      </c>
      <c r="D13" s="31">
        <v>14125</v>
      </c>
      <c r="E13" s="31">
        <v>535</v>
      </c>
      <c r="F13" s="31" t="s">
        <v>696</v>
      </c>
      <c r="G13" s="31">
        <v>535</v>
      </c>
      <c r="H13" s="31">
        <v>490</v>
      </c>
      <c r="I13" s="31">
        <v>45</v>
      </c>
      <c r="J13" s="89">
        <v>450</v>
      </c>
      <c r="K13" s="89">
        <v>350</v>
      </c>
      <c r="L13" s="89">
        <v>40</v>
      </c>
      <c r="M13" s="89">
        <v>60</v>
      </c>
      <c r="N13" s="82"/>
      <c r="O13" s="1"/>
    </row>
    <row r="14" spans="1:15" s="6" customFormat="1" ht="15" customHeight="1" x14ac:dyDescent="0.25">
      <c r="A14" s="28" t="s">
        <v>46</v>
      </c>
      <c r="B14" s="89">
        <v>25135</v>
      </c>
      <c r="C14" s="31">
        <v>6140</v>
      </c>
      <c r="D14" s="31">
        <v>5715</v>
      </c>
      <c r="E14" s="31">
        <v>250</v>
      </c>
      <c r="F14" s="31" t="s">
        <v>696</v>
      </c>
      <c r="G14" s="31">
        <v>250</v>
      </c>
      <c r="H14" s="31">
        <v>245</v>
      </c>
      <c r="I14" s="31">
        <v>5</v>
      </c>
      <c r="J14" s="89">
        <v>175</v>
      </c>
      <c r="K14" s="89">
        <v>125</v>
      </c>
      <c r="L14" s="89">
        <v>10</v>
      </c>
      <c r="M14" s="89">
        <v>45</v>
      </c>
      <c r="N14" s="82"/>
      <c r="O14" s="1"/>
    </row>
    <row r="15" spans="1:15" s="6" customFormat="1" ht="15" customHeight="1" x14ac:dyDescent="0.25">
      <c r="A15" s="28" t="s">
        <v>62</v>
      </c>
      <c r="B15" s="89">
        <v>6150</v>
      </c>
      <c r="C15" s="31">
        <v>3310</v>
      </c>
      <c r="D15" s="31">
        <v>2920</v>
      </c>
      <c r="E15" s="31">
        <v>5</v>
      </c>
      <c r="F15" s="31" t="s">
        <v>696</v>
      </c>
      <c r="G15" s="31">
        <v>5</v>
      </c>
      <c r="H15" s="31">
        <v>5</v>
      </c>
      <c r="I15" s="31" t="s">
        <v>696</v>
      </c>
      <c r="J15" s="89">
        <v>390</v>
      </c>
      <c r="K15" s="89">
        <v>215</v>
      </c>
      <c r="L15" s="89">
        <v>30</v>
      </c>
      <c r="M15" s="89">
        <v>145</v>
      </c>
      <c r="N15" s="82"/>
      <c r="O15" s="1"/>
    </row>
    <row r="16" spans="1:15" s="6" customFormat="1" ht="15" customHeight="1" x14ac:dyDescent="0.25">
      <c r="A16" s="28" t="s">
        <v>51</v>
      </c>
      <c r="B16" s="89">
        <v>4725</v>
      </c>
      <c r="C16" s="31">
        <v>2370</v>
      </c>
      <c r="D16" s="31">
        <v>2100</v>
      </c>
      <c r="E16" s="31">
        <v>215</v>
      </c>
      <c r="F16" s="31" t="s">
        <v>696</v>
      </c>
      <c r="G16" s="31">
        <v>215</v>
      </c>
      <c r="H16" s="31">
        <v>175</v>
      </c>
      <c r="I16" s="31">
        <v>40</v>
      </c>
      <c r="J16" s="89">
        <v>55</v>
      </c>
      <c r="K16" s="89">
        <v>45</v>
      </c>
      <c r="L16" s="89">
        <v>5</v>
      </c>
      <c r="M16" s="89">
        <v>5</v>
      </c>
      <c r="N16" s="82"/>
      <c r="O16" s="1"/>
    </row>
    <row r="17" spans="1:15" s="6" customFormat="1" ht="15" customHeight="1" x14ac:dyDescent="0.25">
      <c r="A17" s="28" t="s">
        <v>44</v>
      </c>
      <c r="B17" s="89">
        <v>10210</v>
      </c>
      <c r="C17" s="31">
        <v>2360</v>
      </c>
      <c r="D17" s="31">
        <v>2145</v>
      </c>
      <c r="E17" s="31">
        <v>115</v>
      </c>
      <c r="F17" s="31" t="s">
        <v>696</v>
      </c>
      <c r="G17" s="31">
        <v>115</v>
      </c>
      <c r="H17" s="31">
        <v>95</v>
      </c>
      <c r="I17" s="31">
        <v>15</v>
      </c>
      <c r="J17" s="89">
        <v>105</v>
      </c>
      <c r="K17" s="89">
        <v>70</v>
      </c>
      <c r="L17" s="89">
        <v>15</v>
      </c>
      <c r="M17" s="89">
        <v>15</v>
      </c>
      <c r="N17" s="82"/>
      <c r="O17" s="1"/>
    </row>
    <row r="18" spans="1:15" s="6" customFormat="1" ht="15" customHeight="1" x14ac:dyDescent="0.25">
      <c r="A18" s="28" t="s">
        <v>699</v>
      </c>
      <c r="B18" s="89">
        <v>9710</v>
      </c>
      <c r="C18" s="31">
        <v>2090</v>
      </c>
      <c r="D18" s="31">
        <v>1840</v>
      </c>
      <c r="E18" s="31" t="s">
        <v>696</v>
      </c>
      <c r="F18" s="31" t="s">
        <v>696</v>
      </c>
      <c r="G18" s="31" t="s">
        <v>696</v>
      </c>
      <c r="H18" s="31" t="s">
        <v>696</v>
      </c>
      <c r="I18" s="31" t="s">
        <v>696</v>
      </c>
      <c r="J18" s="89">
        <v>250</v>
      </c>
      <c r="K18" s="89">
        <v>85</v>
      </c>
      <c r="L18" s="89">
        <v>20</v>
      </c>
      <c r="M18" s="89">
        <v>145</v>
      </c>
      <c r="N18" s="82"/>
      <c r="O18" s="1"/>
    </row>
    <row r="19" spans="1:15" s="6" customFormat="1" ht="15" customHeight="1" x14ac:dyDescent="0.25">
      <c r="A19" s="33" t="s">
        <v>68</v>
      </c>
      <c r="B19" s="89">
        <v>7110</v>
      </c>
      <c r="C19" s="31">
        <v>1795</v>
      </c>
      <c r="D19" s="31">
        <v>1375</v>
      </c>
      <c r="E19" s="31" t="s">
        <v>696</v>
      </c>
      <c r="F19" s="31" t="s">
        <v>696</v>
      </c>
      <c r="G19" s="31" t="s">
        <v>696</v>
      </c>
      <c r="H19" s="31" t="s">
        <v>696</v>
      </c>
      <c r="I19" s="31" t="s">
        <v>696</v>
      </c>
      <c r="J19" s="89">
        <v>420</v>
      </c>
      <c r="K19" s="89">
        <v>100</v>
      </c>
      <c r="L19" s="89">
        <v>15</v>
      </c>
      <c r="M19" s="89">
        <v>300</v>
      </c>
      <c r="N19" s="83"/>
      <c r="O19" s="1"/>
    </row>
    <row r="20" spans="1:15" s="6" customFormat="1" ht="15" customHeight="1" x14ac:dyDescent="0.25">
      <c r="A20" s="33" t="s">
        <v>53</v>
      </c>
      <c r="B20" s="89">
        <v>4330</v>
      </c>
      <c r="C20" s="31">
        <v>1380</v>
      </c>
      <c r="D20" s="31">
        <v>1185</v>
      </c>
      <c r="E20" s="31">
        <v>30</v>
      </c>
      <c r="F20" s="31" t="s">
        <v>696</v>
      </c>
      <c r="G20" s="31">
        <v>30</v>
      </c>
      <c r="H20" s="31">
        <v>30</v>
      </c>
      <c r="I20" s="31" t="s">
        <v>696</v>
      </c>
      <c r="J20" s="89">
        <v>165</v>
      </c>
      <c r="K20" s="89">
        <v>125</v>
      </c>
      <c r="L20" s="89">
        <v>10</v>
      </c>
      <c r="M20" s="89">
        <v>25</v>
      </c>
      <c r="N20" s="83"/>
      <c r="O20" s="1"/>
    </row>
    <row r="21" spans="1:15" s="6" customFormat="1" ht="18" customHeight="1" x14ac:dyDescent="0.25">
      <c r="A21" s="32" t="s">
        <v>779</v>
      </c>
      <c r="B21" s="44">
        <v>2657150</v>
      </c>
      <c r="C21" s="44">
        <v>417310</v>
      </c>
      <c r="D21" s="44">
        <v>100910</v>
      </c>
      <c r="E21" s="44">
        <v>245915</v>
      </c>
      <c r="F21" s="44">
        <v>2095</v>
      </c>
      <c r="G21" s="44">
        <v>243815</v>
      </c>
      <c r="H21" s="44">
        <v>225135</v>
      </c>
      <c r="I21" s="44">
        <v>18680</v>
      </c>
      <c r="J21" s="98">
        <v>70485</v>
      </c>
      <c r="K21" s="98">
        <v>61610</v>
      </c>
      <c r="L21" s="98">
        <v>2770</v>
      </c>
      <c r="M21" s="98">
        <v>6105</v>
      </c>
      <c r="N21" s="79"/>
      <c r="O21" s="1"/>
    </row>
    <row r="22" spans="1:15" s="6" customFormat="1" ht="24" customHeight="1" x14ac:dyDescent="0.25">
      <c r="A22" s="163" t="s">
        <v>714</v>
      </c>
      <c r="B22" s="31"/>
      <c r="C22" s="31"/>
      <c r="D22" s="31"/>
      <c r="E22" s="31"/>
      <c r="F22" s="31"/>
      <c r="G22" s="31"/>
      <c r="H22" s="31"/>
      <c r="I22" s="80"/>
      <c r="J22" s="89"/>
      <c r="K22" s="89"/>
      <c r="L22" s="89"/>
      <c r="M22" s="89"/>
      <c r="N22" s="81"/>
      <c r="O22" s="1"/>
    </row>
    <row r="23" spans="1:15" s="6" customFormat="1" ht="15" customHeight="1" x14ac:dyDescent="0.25">
      <c r="A23" s="28" t="s">
        <v>40</v>
      </c>
      <c r="B23" s="31">
        <v>234865</v>
      </c>
      <c r="C23" s="31">
        <v>136510</v>
      </c>
      <c r="D23" s="31">
        <v>13465</v>
      </c>
      <c r="E23" s="31">
        <v>120195</v>
      </c>
      <c r="F23" s="31">
        <v>65</v>
      </c>
      <c r="G23" s="31">
        <v>120130</v>
      </c>
      <c r="H23" s="31">
        <v>108440</v>
      </c>
      <c r="I23" s="31">
        <v>11685</v>
      </c>
      <c r="J23" s="89">
        <v>2855</v>
      </c>
      <c r="K23" s="89">
        <v>2480</v>
      </c>
      <c r="L23" s="89">
        <v>175</v>
      </c>
      <c r="M23" s="89">
        <v>200</v>
      </c>
      <c r="N23" s="82"/>
      <c r="O23" s="1"/>
    </row>
    <row r="24" spans="1:15" s="6" customFormat="1" ht="15" customHeight="1" x14ac:dyDescent="0.25">
      <c r="A24" s="28" t="s">
        <v>42</v>
      </c>
      <c r="B24" s="31">
        <v>68220</v>
      </c>
      <c r="C24" s="31">
        <v>45075</v>
      </c>
      <c r="D24" s="31">
        <v>14310</v>
      </c>
      <c r="E24" s="31">
        <v>21270</v>
      </c>
      <c r="F24" s="31" t="s">
        <v>696</v>
      </c>
      <c r="G24" s="31">
        <v>21270</v>
      </c>
      <c r="H24" s="31">
        <v>20930</v>
      </c>
      <c r="I24" s="31">
        <v>340</v>
      </c>
      <c r="J24" s="89">
        <v>9495</v>
      </c>
      <c r="K24" s="89">
        <v>8440</v>
      </c>
      <c r="L24" s="89">
        <v>350</v>
      </c>
      <c r="M24" s="89">
        <v>705</v>
      </c>
      <c r="N24" s="82"/>
      <c r="O24" s="1"/>
    </row>
    <row r="25" spans="1:15" s="6" customFormat="1" ht="15" customHeight="1" x14ac:dyDescent="0.25">
      <c r="A25" s="28" t="s">
        <v>41</v>
      </c>
      <c r="B25" s="31">
        <v>51630</v>
      </c>
      <c r="C25" s="31">
        <v>34760</v>
      </c>
      <c r="D25" s="31">
        <v>11385</v>
      </c>
      <c r="E25" s="31">
        <v>19435</v>
      </c>
      <c r="F25" s="31">
        <v>10</v>
      </c>
      <c r="G25" s="31">
        <v>19425</v>
      </c>
      <c r="H25" s="31">
        <v>18760</v>
      </c>
      <c r="I25" s="31">
        <v>665</v>
      </c>
      <c r="J25" s="89">
        <v>3940</v>
      </c>
      <c r="K25" s="89">
        <v>3230</v>
      </c>
      <c r="L25" s="89">
        <v>575</v>
      </c>
      <c r="M25" s="89">
        <v>135</v>
      </c>
      <c r="N25" s="82"/>
      <c r="O25" s="1"/>
    </row>
    <row r="26" spans="1:15" s="6" customFormat="1" ht="15" customHeight="1" x14ac:dyDescent="0.25">
      <c r="A26" s="28" t="s">
        <v>46</v>
      </c>
      <c r="B26" s="31">
        <v>88315</v>
      </c>
      <c r="C26" s="31">
        <v>27790</v>
      </c>
      <c r="D26" s="31">
        <v>8345</v>
      </c>
      <c r="E26" s="31">
        <v>16085</v>
      </c>
      <c r="F26" s="31">
        <v>125</v>
      </c>
      <c r="G26" s="31">
        <v>15960</v>
      </c>
      <c r="H26" s="31">
        <v>15750</v>
      </c>
      <c r="I26" s="31">
        <v>210</v>
      </c>
      <c r="J26" s="89">
        <v>3360</v>
      </c>
      <c r="K26" s="89">
        <v>2870</v>
      </c>
      <c r="L26" s="89">
        <v>75</v>
      </c>
      <c r="M26" s="89">
        <v>410</v>
      </c>
      <c r="N26" s="82"/>
      <c r="O26" s="1"/>
    </row>
    <row r="27" spans="1:15" s="6" customFormat="1" ht="15" customHeight="1" x14ac:dyDescent="0.25">
      <c r="A27" s="28" t="s">
        <v>44</v>
      </c>
      <c r="B27" s="31">
        <v>45760</v>
      </c>
      <c r="C27" s="31">
        <v>23850</v>
      </c>
      <c r="D27" s="31">
        <v>10870</v>
      </c>
      <c r="E27" s="31">
        <v>9140</v>
      </c>
      <c r="F27" s="31">
        <v>35</v>
      </c>
      <c r="G27" s="31">
        <v>9105</v>
      </c>
      <c r="H27" s="31">
        <v>9005</v>
      </c>
      <c r="I27" s="31">
        <v>100</v>
      </c>
      <c r="J27" s="89">
        <v>3845</v>
      </c>
      <c r="K27" s="89">
        <v>3365</v>
      </c>
      <c r="L27" s="89">
        <v>85</v>
      </c>
      <c r="M27" s="89">
        <v>395</v>
      </c>
      <c r="N27" s="82"/>
      <c r="O27" s="1"/>
    </row>
    <row r="28" spans="1:15" s="27" customFormat="1" ht="15" customHeight="1" x14ac:dyDescent="0.25">
      <c r="A28" s="28" t="s">
        <v>53</v>
      </c>
      <c r="B28" s="31">
        <v>33930</v>
      </c>
      <c r="C28" s="31">
        <v>19670</v>
      </c>
      <c r="D28" s="31">
        <v>8080</v>
      </c>
      <c r="E28" s="31">
        <v>3650</v>
      </c>
      <c r="F28" s="31" t="s">
        <v>696</v>
      </c>
      <c r="G28" s="31">
        <v>3650</v>
      </c>
      <c r="H28" s="31">
        <v>3320</v>
      </c>
      <c r="I28" s="31">
        <v>330</v>
      </c>
      <c r="J28" s="89">
        <v>7945</v>
      </c>
      <c r="K28" s="89">
        <v>7125</v>
      </c>
      <c r="L28" s="89">
        <v>200</v>
      </c>
      <c r="M28" s="89">
        <v>620</v>
      </c>
      <c r="N28" s="82"/>
      <c r="O28" s="26"/>
    </row>
    <row r="29" spans="1:15" s="6" customFormat="1" ht="15" customHeight="1" x14ac:dyDescent="0.25">
      <c r="A29" s="28" t="s">
        <v>47</v>
      </c>
      <c r="B29" s="31">
        <v>21680</v>
      </c>
      <c r="C29" s="31">
        <v>16455</v>
      </c>
      <c r="D29" s="31">
        <v>1300</v>
      </c>
      <c r="E29" s="31">
        <v>14500</v>
      </c>
      <c r="F29" s="31" t="s">
        <v>696</v>
      </c>
      <c r="G29" s="31">
        <v>14500</v>
      </c>
      <c r="H29" s="31">
        <v>14240</v>
      </c>
      <c r="I29" s="31">
        <v>260</v>
      </c>
      <c r="J29" s="89">
        <v>650</v>
      </c>
      <c r="K29" s="89">
        <v>545</v>
      </c>
      <c r="L29" s="89">
        <v>60</v>
      </c>
      <c r="M29" s="89">
        <v>45</v>
      </c>
      <c r="N29" s="82"/>
      <c r="O29" s="1"/>
    </row>
    <row r="30" spans="1:15" s="6" customFormat="1" ht="15" customHeight="1" x14ac:dyDescent="0.25">
      <c r="A30" s="28" t="s">
        <v>51</v>
      </c>
      <c r="B30" s="31">
        <v>17610</v>
      </c>
      <c r="C30" s="31">
        <v>13305</v>
      </c>
      <c r="D30" s="31">
        <v>2690</v>
      </c>
      <c r="E30" s="31">
        <v>8705</v>
      </c>
      <c r="F30" s="31" t="s">
        <v>696</v>
      </c>
      <c r="G30" s="31">
        <v>8705</v>
      </c>
      <c r="H30" s="31">
        <v>8190</v>
      </c>
      <c r="I30" s="31">
        <v>515</v>
      </c>
      <c r="J30" s="89">
        <v>1910</v>
      </c>
      <c r="K30" s="89">
        <v>1700</v>
      </c>
      <c r="L30" s="89">
        <v>80</v>
      </c>
      <c r="M30" s="89">
        <v>125</v>
      </c>
      <c r="N30" s="82"/>
      <c r="O30" s="1"/>
    </row>
    <row r="31" spans="1:15" s="6" customFormat="1" ht="15" customHeight="1" x14ac:dyDescent="0.25">
      <c r="A31" s="28" t="s">
        <v>43</v>
      </c>
      <c r="B31" s="31">
        <v>44270</v>
      </c>
      <c r="C31" s="31">
        <v>9525</v>
      </c>
      <c r="D31" s="31">
        <v>3875</v>
      </c>
      <c r="E31" s="31">
        <v>2535</v>
      </c>
      <c r="F31" s="31">
        <v>525</v>
      </c>
      <c r="G31" s="31">
        <v>2010</v>
      </c>
      <c r="H31" s="31">
        <v>1535</v>
      </c>
      <c r="I31" s="31">
        <v>475</v>
      </c>
      <c r="J31" s="89">
        <v>3115</v>
      </c>
      <c r="K31" s="89">
        <v>2775</v>
      </c>
      <c r="L31" s="89">
        <v>40</v>
      </c>
      <c r="M31" s="89">
        <v>300</v>
      </c>
      <c r="N31" s="82"/>
      <c r="O31" s="1"/>
    </row>
    <row r="32" spans="1:15" s="6" customFormat="1" ht="15" customHeight="1" x14ac:dyDescent="0.25">
      <c r="A32" s="28" t="s">
        <v>65</v>
      </c>
      <c r="B32" s="31">
        <v>8985</v>
      </c>
      <c r="C32" s="31">
        <v>6565</v>
      </c>
      <c r="D32" s="31">
        <v>2185</v>
      </c>
      <c r="E32" s="31">
        <v>1970</v>
      </c>
      <c r="F32" s="31" t="s">
        <v>696</v>
      </c>
      <c r="G32" s="31">
        <v>1970</v>
      </c>
      <c r="H32" s="31">
        <v>1925</v>
      </c>
      <c r="I32" s="31">
        <v>40</v>
      </c>
      <c r="J32" s="89">
        <v>2410</v>
      </c>
      <c r="K32" s="89">
        <v>2230</v>
      </c>
      <c r="L32" s="89">
        <v>45</v>
      </c>
      <c r="M32" s="89">
        <v>135</v>
      </c>
      <c r="N32" s="82"/>
      <c r="O32" s="1"/>
    </row>
    <row r="33" spans="1:15" s="25" customFormat="1" ht="18" customHeight="1" x14ac:dyDescent="0.25">
      <c r="A33" s="49" t="s">
        <v>712</v>
      </c>
      <c r="B33" s="143">
        <v>2537290</v>
      </c>
      <c r="C33" s="143">
        <v>968925</v>
      </c>
      <c r="D33" s="143">
        <v>36625</v>
      </c>
      <c r="E33" s="143">
        <v>805135</v>
      </c>
      <c r="F33" s="143">
        <v>65555</v>
      </c>
      <c r="G33" s="143">
        <v>739575</v>
      </c>
      <c r="H33" s="143">
        <v>697755</v>
      </c>
      <c r="I33" s="143">
        <v>41820</v>
      </c>
      <c r="J33" s="143">
        <v>127170</v>
      </c>
      <c r="K33" s="143">
        <v>114965</v>
      </c>
      <c r="L33" s="143">
        <v>5410</v>
      </c>
      <c r="M33" s="143">
        <v>6795</v>
      </c>
      <c r="N33" s="144"/>
      <c r="O33" s="24"/>
    </row>
    <row r="34" spans="1:15" s="15" customFormat="1" ht="24" customHeight="1" x14ac:dyDescent="0.25">
      <c r="A34" s="163" t="s">
        <v>714</v>
      </c>
      <c r="B34" s="31"/>
      <c r="C34" s="31"/>
      <c r="D34" s="31"/>
      <c r="E34" s="31"/>
      <c r="F34" s="31"/>
      <c r="G34" s="31"/>
      <c r="H34" s="31"/>
      <c r="I34" s="80"/>
      <c r="J34" s="89"/>
      <c r="K34" s="89"/>
      <c r="L34" s="89"/>
      <c r="M34" s="89"/>
      <c r="N34" s="81"/>
      <c r="O34" s="14"/>
    </row>
    <row r="35" spans="1:15" s="6" customFormat="1" ht="15" customHeight="1" x14ac:dyDescent="0.25">
      <c r="A35" s="28" t="s">
        <v>40</v>
      </c>
      <c r="B35" s="31">
        <v>533430</v>
      </c>
      <c r="C35" s="31">
        <v>442095</v>
      </c>
      <c r="D35" s="31">
        <v>1465</v>
      </c>
      <c r="E35" s="31">
        <v>438610</v>
      </c>
      <c r="F35" s="31">
        <v>48775</v>
      </c>
      <c r="G35" s="31">
        <v>389835</v>
      </c>
      <c r="H35" s="31">
        <v>378330</v>
      </c>
      <c r="I35" s="31">
        <v>11505</v>
      </c>
      <c r="J35" s="89">
        <v>2025</v>
      </c>
      <c r="K35" s="89">
        <v>1575</v>
      </c>
      <c r="L35" s="89">
        <v>345</v>
      </c>
      <c r="M35" s="89">
        <v>105</v>
      </c>
      <c r="N35" s="82"/>
      <c r="O35" s="1"/>
    </row>
    <row r="36" spans="1:15" s="6" customFormat="1" ht="15" customHeight="1" x14ac:dyDescent="0.25">
      <c r="A36" s="28" t="s">
        <v>41</v>
      </c>
      <c r="B36" s="31">
        <v>174715</v>
      </c>
      <c r="C36" s="31">
        <v>149460</v>
      </c>
      <c r="D36" s="31">
        <v>10970</v>
      </c>
      <c r="E36" s="31">
        <v>116540</v>
      </c>
      <c r="F36" s="31">
        <v>2645</v>
      </c>
      <c r="G36" s="31">
        <v>113895</v>
      </c>
      <c r="H36" s="31">
        <v>108250</v>
      </c>
      <c r="I36" s="31">
        <v>5645</v>
      </c>
      <c r="J36" s="89">
        <v>21955</v>
      </c>
      <c r="K36" s="89">
        <v>19810</v>
      </c>
      <c r="L36" s="89">
        <v>1470</v>
      </c>
      <c r="M36" s="89">
        <v>670</v>
      </c>
      <c r="N36" s="82"/>
      <c r="O36" s="1"/>
    </row>
    <row r="37" spans="1:15" s="6" customFormat="1" ht="15" customHeight="1" x14ac:dyDescent="0.25">
      <c r="A37" s="28" t="s">
        <v>42</v>
      </c>
      <c r="B37" s="31">
        <v>132340</v>
      </c>
      <c r="C37" s="31">
        <v>110220</v>
      </c>
      <c r="D37" s="31">
        <v>3795</v>
      </c>
      <c r="E37" s="31">
        <v>86945</v>
      </c>
      <c r="F37" s="31">
        <v>3240</v>
      </c>
      <c r="G37" s="31">
        <v>83705</v>
      </c>
      <c r="H37" s="31">
        <v>81335</v>
      </c>
      <c r="I37" s="31">
        <v>2370</v>
      </c>
      <c r="J37" s="89">
        <v>19480</v>
      </c>
      <c r="K37" s="89">
        <v>18490</v>
      </c>
      <c r="L37" s="89">
        <v>300</v>
      </c>
      <c r="M37" s="89">
        <v>690</v>
      </c>
      <c r="N37" s="82"/>
      <c r="O37" s="1"/>
    </row>
    <row r="38" spans="1:15" s="6" customFormat="1" ht="15" customHeight="1" x14ac:dyDescent="0.25">
      <c r="A38" s="28" t="s">
        <v>47</v>
      </c>
      <c r="B38" s="31">
        <v>44230</v>
      </c>
      <c r="C38" s="31">
        <v>38970</v>
      </c>
      <c r="D38" s="31">
        <v>505</v>
      </c>
      <c r="E38" s="31">
        <v>37615</v>
      </c>
      <c r="F38" s="31">
        <v>3065</v>
      </c>
      <c r="G38" s="31">
        <v>34550</v>
      </c>
      <c r="H38" s="31">
        <v>34320</v>
      </c>
      <c r="I38" s="31">
        <v>230</v>
      </c>
      <c r="J38" s="89">
        <v>850</v>
      </c>
      <c r="K38" s="89">
        <v>745</v>
      </c>
      <c r="L38" s="89">
        <v>50</v>
      </c>
      <c r="M38" s="89">
        <v>55</v>
      </c>
      <c r="N38" s="82"/>
      <c r="O38" s="1"/>
    </row>
    <row r="39" spans="1:15" s="6" customFormat="1" ht="15" customHeight="1" x14ac:dyDescent="0.25">
      <c r="A39" s="28" t="s">
        <v>44</v>
      </c>
      <c r="B39" s="31">
        <v>39485</v>
      </c>
      <c r="C39" s="31">
        <v>28430</v>
      </c>
      <c r="D39" s="31">
        <v>2075</v>
      </c>
      <c r="E39" s="31">
        <v>21280</v>
      </c>
      <c r="F39" s="31">
        <v>2210</v>
      </c>
      <c r="G39" s="31">
        <v>19065</v>
      </c>
      <c r="H39" s="31">
        <v>18700</v>
      </c>
      <c r="I39" s="31">
        <v>365</v>
      </c>
      <c r="J39" s="89">
        <v>5075</v>
      </c>
      <c r="K39" s="89">
        <v>4765</v>
      </c>
      <c r="L39" s="89">
        <v>45</v>
      </c>
      <c r="M39" s="89">
        <v>265</v>
      </c>
      <c r="N39" s="82"/>
      <c r="O39" s="1"/>
    </row>
    <row r="40" spans="1:15" s="6" customFormat="1" ht="15" customHeight="1" x14ac:dyDescent="0.25">
      <c r="A40" s="28" t="s">
        <v>51</v>
      </c>
      <c r="B40" s="31">
        <v>20270</v>
      </c>
      <c r="C40" s="31">
        <v>17160</v>
      </c>
      <c r="D40" s="31">
        <v>1040</v>
      </c>
      <c r="E40" s="31">
        <v>14015</v>
      </c>
      <c r="F40" s="31">
        <v>295</v>
      </c>
      <c r="G40" s="31">
        <v>13720</v>
      </c>
      <c r="H40" s="31">
        <v>13390</v>
      </c>
      <c r="I40" s="31">
        <v>325</v>
      </c>
      <c r="J40" s="89">
        <v>2105</v>
      </c>
      <c r="K40" s="89">
        <v>1905</v>
      </c>
      <c r="L40" s="89">
        <v>85</v>
      </c>
      <c r="M40" s="89">
        <v>115</v>
      </c>
      <c r="N40" s="82"/>
      <c r="O40" s="1"/>
    </row>
    <row r="41" spans="1:15" s="6" customFormat="1" ht="15" customHeight="1" x14ac:dyDescent="0.25">
      <c r="A41" s="28" t="s">
        <v>53</v>
      </c>
      <c r="B41" s="31">
        <v>23540</v>
      </c>
      <c r="C41" s="31">
        <v>14355</v>
      </c>
      <c r="D41" s="31">
        <v>1475</v>
      </c>
      <c r="E41" s="31">
        <v>6010</v>
      </c>
      <c r="F41" s="31">
        <v>55</v>
      </c>
      <c r="G41" s="31">
        <v>5950</v>
      </c>
      <c r="H41" s="31">
        <v>4865</v>
      </c>
      <c r="I41" s="31">
        <v>1090</v>
      </c>
      <c r="J41" s="89">
        <v>6875</v>
      </c>
      <c r="K41" s="89">
        <v>6450</v>
      </c>
      <c r="L41" s="89">
        <v>140</v>
      </c>
      <c r="M41" s="89">
        <v>285</v>
      </c>
      <c r="N41" s="82"/>
      <c r="O41" s="1"/>
    </row>
    <row r="42" spans="1:15" s="6" customFormat="1" ht="15" customHeight="1" x14ac:dyDescent="0.25">
      <c r="A42" s="28" t="s">
        <v>43</v>
      </c>
      <c r="B42" s="31">
        <v>38220</v>
      </c>
      <c r="C42" s="31">
        <v>13425</v>
      </c>
      <c r="D42" s="31">
        <v>3305</v>
      </c>
      <c r="E42" s="31">
        <v>3925</v>
      </c>
      <c r="F42" s="31">
        <v>295</v>
      </c>
      <c r="G42" s="31">
        <v>3630</v>
      </c>
      <c r="H42" s="31">
        <v>2395</v>
      </c>
      <c r="I42" s="31">
        <v>1235</v>
      </c>
      <c r="J42" s="89">
        <v>6195</v>
      </c>
      <c r="K42" s="89">
        <v>5710</v>
      </c>
      <c r="L42" s="89">
        <v>55</v>
      </c>
      <c r="M42" s="89">
        <v>430</v>
      </c>
      <c r="N42" s="82"/>
      <c r="O42" s="1"/>
    </row>
    <row r="43" spans="1:15" s="6" customFormat="1" ht="15" customHeight="1" x14ac:dyDescent="0.25">
      <c r="A43" s="28" t="s">
        <v>50</v>
      </c>
      <c r="B43" s="31">
        <v>24050</v>
      </c>
      <c r="C43" s="31">
        <v>11350</v>
      </c>
      <c r="D43" s="31">
        <v>1740</v>
      </c>
      <c r="E43" s="31">
        <v>3705</v>
      </c>
      <c r="F43" s="31">
        <v>125</v>
      </c>
      <c r="G43" s="31">
        <v>3580</v>
      </c>
      <c r="H43" s="31">
        <v>3150</v>
      </c>
      <c r="I43" s="31">
        <v>430</v>
      </c>
      <c r="J43" s="89">
        <v>5905</v>
      </c>
      <c r="K43" s="89">
        <v>5500</v>
      </c>
      <c r="L43" s="89">
        <v>70</v>
      </c>
      <c r="M43" s="89">
        <v>340</v>
      </c>
      <c r="N43" s="82"/>
      <c r="O43" s="1"/>
    </row>
    <row r="44" spans="1:15" s="6" customFormat="1" ht="15" customHeight="1" x14ac:dyDescent="0.25">
      <c r="A44" s="28" t="s">
        <v>52</v>
      </c>
      <c r="B44" s="31">
        <v>26400</v>
      </c>
      <c r="C44" s="31">
        <v>9360</v>
      </c>
      <c r="D44" s="31">
        <v>485</v>
      </c>
      <c r="E44" s="31">
        <v>4565</v>
      </c>
      <c r="F44" s="31">
        <v>70</v>
      </c>
      <c r="G44" s="31">
        <v>4495</v>
      </c>
      <c r="H44" s="31">
        <v>795</v>
      </c>
      <c r="I44" s="31">
        <v>3700</v>
      </c>
      <c r="J44" s="89">
        <v>4310</v>
      </c>
      <c r="K44" s="89">
        <v>2865</v>
      </c>
      <c r="L44" s="89">
        <v>930</v>
      </c>
      <c r="M44" s="89">
        <v>515</v>
      </c>
      <c r="N44" s="82"/>
      <c r="O44" s="1"/>
    </row>
    <row r="45" spans="1:15" s="6" customFormat="1" ht="18" customHeight="1" x14ac:dyDescent="0.25">
      <c r="A45" s="49" t="s">
        <v>713</v>
      </c>
      <c r="B45" s="44">
        <v>5910050</v>
      </c>
      <c r="C45" s="44">
        <v>435365</v>
      </c>
      <c r="D45" s="44">
        <v>5065</v>
      </c>
      <c r="E45" s="44">
        <v>386940</v>
      </c>
      <c r="F45" s="44">
        <v>250000</v>
      </c>
      <c r="G45" s="44">
        <v>136940</v>
      </c>
      <c r="H45" s="44">
        <v>76850</v>
      </c>
      <c r="I45" s="44">
        <v>60090</v>
      </c>
      <c r="J45" s="44">
        <v>43360</v>
      </c>
      <c r="K45" s="44">
        <v>35345</v>
      </c>
      <c r="L45" s="44">
        <v>4310</v>
      </c>
      <c r="M45" s="44">
        <v>3705</v>
      </c>
      <c r="N45" s="79"/>
      <c r="O45" s="1"/>
    </row>
    <row r="46" spans="1:15" s="6" customFormat="1" ht="24" customHeight="1" x14ac:dyDescent="0.25">
      <c r="A46" s="163" t="s">
        <v>714</v>
      </c>
      <c r="B46" s="31"/>
      <c r="C46" s="31"/>
      <c r="D46" s="31"/>
      <c r="E46" s="31"/>
      <c r="F46" s="31"/>
      <c r="G46" s="31"/>
      <c r="H46" s="31"/>
      <c r="I46" s="80"/>
      <c r="J46" s="89"/>
      <c r="K46" s="89"/>
      <c r="L46" s="89"/>
      <c r="M46" s="89"/>
      <c r="N46" s="81"/>
      <c r="O46" s="1"/>
    </row>
    <row r="47" spans="1:15" s="6" customFormat="1" ht="15" customHeight="1" x14ac:dyDescent="0.25">
      <c r="A47" s="28" t="s">
        <v>43</v>
      </c>
      <c r="B47" s="31">
        <v>176075</v>
      </c>
      <c r="C47" s="31">
        <v>39375</v>
      </c>
      <c r="D47" s="31">
        <v>1190</v>
      </c>
      <c r="E47" s="31">
        <v>33560</v>
      </c>
      <c r="F47" s="31">
        <v>27295</v>
      </c>
      <c r="G47" s="31">
        <v>6265</v>
      </c>
      <c r="H47" s="31">
        <v>3055</v>
      </c>
      <c r="I47" s="31">
        <v>3210</v>
      </c>
      <c r="J47" s="89">
        <v>4625</v>
      </c>
      <c r="K47" s="89">
        <v>4190</v>
      </c>
      <c r="L47" s="89">
        <v>100</v>
      </c>
      <c r="M47" s="89">
        <v>335</v>
      </c>
      <c r="N47" s="82"/>
      <c r="O47" s="1"/>
    </row>
    <row r="48" spans="1:15" s="6" customFormat="1" ht="15" customHeight="1" x14ac:dyDescent="0.25">
      <c r="A48" s="28" t="s">
        <v>42</v>
      </c>
      <c r="B48" s="31">
        <v>55010</v>
      </c>
      <c r="C48" s="31">
        <v>38540</v>
      </c>
      <c r="D48" s="31">
        <v>215</v>
      </c>
      <c r="E48" s="31">
        <v>36480</v>
      </c>
      <c r="F48" s="31">
        <v>23090</v>
      </c>
      <c r="G48" s="31">
        <v>13390</v>
      </c>
      <c r="H48" s="31">
        <v>10765</v>
      </c>
      <c r="I48" s="31">
        <v>2625</v>
      </c>
      <c r="J48" s="89">
        <v>1845</v>
      </c>
      <c r="K48" s="89">
        <v>1595</v>
      </c>
      <c r="L48" s="89">
        <v>130</v>
      </c>
      <c r="M48" s="89">
        <v>125</v>
      </c>
      <c r="N48" s="82"/>
      <c r="O48" s="1"/>
    </row>
    <row r="49" spans="1:15" s="6" customFormat="1" ht="15" customHeight="1" x14ac:dyDescent="0.25">
      <c r="A49" s="28" t="s">
        <v>45</v>
      </c>
      <c r="B49" s="31">
        <v>149515</v>
      </c>
      <c r="C49" s="31">
        <v>35800</v>
      </c>
      <c r="D49" s="31">
        <v>55</v>
      </c>
      <c r="E49" s="31">
        <v>33455</v>
      </c>
      <c r="F49" s="31">
        <v>25155</v>
      </c>
      <c r="G49" s="31">
        <v>8300</v>
      </c>
      <c r="H49" s="31">
        <v>1240</v>
      </c>
      <c r="I49" s="31">
        <v>7060</v>
      </c>
      <c r="J49" s="89">
        <v>2290</v>
      </c>
      <c r="K49" s="89">
        <v>1875</v>
      </c>
      <c r="L49" s="89">
        <v>235</v>
      </c>
      <c r="M49" s="89">
        <v>180</v>
      </c>
      <c r="N49" s="82"/>
      <c r="O49" s="1"/>
    </row>
    <row r="50" spans="1:15" s="6" customFormat="1" ht="15" customHeight="1" x14ac:dyDescent="0.25">
      <c r="A50" s="28" t="s">
        <v>46</v>
      </c>
      <c r="B50" s="31">
        <v>1306015</v>
      </c>
      <c r="C50" s="31">
        <v>35130</v>
      </c>
      <c r="D50" s="31">
        <v>485</v>
      </c>
      <c r="E50" s="31">
        <v>32370</v>
      </c>
      <c r="F50" s="31">
        <v>25360</v>
      </c>
      <c r="G50" s="31">
        <v>7010</v>
      </c>
      <c r="H50" s="31">
        <v>1745</v>
      </c>
      <c r="I50" s="31">
        <v>5265</v>
      </c>
      <c r="J50" s="89">
        <v>2275</v>
      </c>
      <c r="K50" s="89">
        <v>1490</v>
      </c>
      <c r="L50" s="89">
        <v>450</v>
      </c>
      <c r="M50" s="89">
        <v>340</v>
      </c>
      <c r="N50" s="82"/>
      <c r="O50" s="1"/>
    </row>
    <row r="51" spans="1:15" s="6" customFormat="1" ht="15" customHeight="1" x14ac:dyDescent="0.25">
      <c r="A51" s="28" t="s">
        <v>41</v>
      </c>
      <c r="B51" s="31">
        <v>44860</v>
      </c>
      <c r="C51" s="31">
        <v>29985</v>
      </c>
      <c r="D51" s="31">
        <v>360</v>
      </c>
      <c r="E51" s="31">
        <v>28180</v>
      </c>
      <c r="F51" s="31">
        <v>10575</v>
      </c>
      <c r="G51" s="31">
        <v>17605</v>
      </c>
      <c r="H51" s="31">
        <v>15100</v>
      </c>
      <c r="I51" s="31">
        <v>2505</v>
      </c>
      <c r="J51" s="89">
        <v>1445</v>
      </c>
      <c r="K51" s="89">
        <v>1255</v>
      </c>
      <c r="L51" s="89">
        <v>110</v>
      </c>
      <c r="M51" s="89">
        <v>80</v>
      </c>
      <c r="N51" s="82"/>
      <c r="O51" s="1"/>
    </row>
    <row r="52" spans="1:15" s="6" customFormat="1" ht="15" customHeight="1" x14ac:dyDescent="0.25">
      <c r="A52" s="28" t="s">
        <v>49</v>
      </c>
      <c r="B52" s="31">
        <v>87705</v>
      </c>
      <c r="C52" s="31">
        <v>28850</v>
      </c>
      <c r="D52" s="31">
        <v>15</v>
      </c>
      <c r="E52" s="31">
        <v>28645</v>
      </c>
      <c r="F52" s="31">
        <v>27825</v>
      </c>
      <c r="G52" s="31">
        <v>820</v>
      </c>
      <c r="H52" s="31">
        <v>110</v>
      </c>
      <c r="I52" s="31">
        <v>710</v>
      </c>
      <c r="J52" s="89">
        <v>190</v>
      </c>
      <c r="K52" s="89">
        <v>150</v>
      </c>
      <c r="L52" s="89">
        <v>20</v>
      </c>
      <c r="M52" s="89">
        <v>15</v>
      </c>
      <c r="N52" s="82"/>
      <c r="O52" s="1"/>
    </row>
    <row r="53" spans="1:15" s="6" customFormat="1" ht="15" customHeight="1" x14ac:dyDescent="0.25">
      <c r="A53" s="28" t="s">
        <v>48</v>
      </c>
      <c r="B53" s="31">
        <v>154380</v>
      </c>
      <c r="C53" s="31">
        <v>27210</v>
      </c>
      <c r="D53" s="31">
        <v>170</v>
      </c>
      <c r="E53" s="31">
        <v>22620</v>
      </c>
      <c r="F53" s="31">
        <v>13555</v>
      </c>
      <c r="G53" s="31">
        <v>9065</v>
      </c>
      <c r="H53" s="31">
        <v>790</v>
      </c>
      <c r="I53" s="31">
        <v>8280</v>
      </c>
      <c r="J53" s="89">
        <v>4425</v>
      </c>
      <c r="K53" s="89">
        <v>3470</v>
      </c>
      <c r="L53" s="89">
        <v>535</v>
      </c>
      <c r="M53" s="89">
        <v>415</v>
      </c>
      <c r="N53" s="82"/>
      <c r="O53" s="1"/>
    </row>
    <row r="54" spans="1:15" s="6" customFormat="1" ht="15" customHeight="1" x14ac:dyDescent="0.25">
      <c r="A54" s="28" t="s">
        <v>40</v>
      </c>
      <c r="B54" s="31">
        <v>37065</v>
      </c>
      <c r="C54" s="31">
        <v>26535</v>
      </c>
      <c r="D54" s="31">
        <v>120</v>
      </c>
      <c r="E54" s="31">
        <v>26040</v>
      </c>
      <c r="F54" s="31">
        <v>8635</v>
      </c>
      <c r="G54" s="31">
        <v>17405</v>
      </c>
      <c r="H54" s="31">
        <v>15615</v>
      </c>
      <c r="I54" s="31">
        <v>1790</v>
      </c>
      <c r="J54" s="89">
        <v>380</v>
      </c>
      <c r="K54" s="89">
        <v>295</v>
      </c>
      <c r="L54" s="89">
        <v>60</v>
      </c>
      <c r="M54" s="89">
        <v>25</v>
      </c>
      <c r="N54" s="82"/>
      <c r="O54" s="1"/>
    </row>
    <row r="55" spans="1:15" s="6" customFormat="1" ht="15" customHeight="1" x14ac:dyDescent="0.25">
      <c r="A55" s="28" t="s">
        <v>54</v>
      </c>
      <c r="B55" s="31">
        <v>131815</v>
      </c>
      <c r="C55" s="31">
        <v>17045</v>
      </c>
      <c r="D55" s="31">
        <v>75</v>
      </c>
      <c r="E55" s="31">
        <v>15690</v>
      </c>
      <c r="F55" s="31">
        <v>12685</v>
      </c>
      <c r="G55" s="31">
        <v>3000</v>
      </c>
      <c r="H55" s="31">
        <v>440</v>
      </c>
      <c r="I55" s="31">
        <v>2565</v>
      </c>
      <c r="J55" s="89">
        <v>1275</v>
      </c>
      <c r="K55" s="89">
        <v>810</v>
      </c>
      <c r="L55" s="89">
        <v>300</v>
      </c>
      <c r="M55" s="89">
        <v>170</v>
      </c>
      <c r="N55" s="82"/>
      <c r="O55" s="1"/>
    </row>
    <row r="56" spans="1:15" s="25" customFormat="1" x14ac:dyDescent="0.2">
      <c r="A56" s="33" t="s">
        <v>44</v>
      </c>
      <c r="B56" s="31">
        <v>33650</v>
      </c>
      <c r="C56" s="31">
        <v>16255</v>
      </c>
      <c r="D56" s="31">
        <v>205</v>
      </c>
      <c r="E56" s="31">
        <v>15015</v>
      </c>
      <c r="F56" s="31">
        <v>9310</v>
      </c>
      <c r="G56" s="31">
        <v>5705</v>
      </c>
      <c r="H56" s="31">
        <v>4400</v>
      </c>
      <c r="I56" s="31">
        <v>1305</v>
      </c>
      <c r="J56" s="89">
        <v>1035</v>
      </c>
      <c r="K56" s="89">
        <v>860</v>
      </c>
      <c r="L56" s="89">
        <v>105</v>
      </c>
      <c r="M56" s="89">
        <v>65</v>
      </c>
      <c r="N56" s="83"/>
      <c r="O56" s="24"/>
    </row>
    <row r="57" spans="1:15" s="6" customFormat="1" ht="6" customHeight="1" x14ac:dyDescent="0.25">
      <c r="A57" s="84"/>
      <c r="B57" s="86"/>
      <c r="C57" s="86"/>
      <c r="D57" s="86"/>
      <c r="E57" s="86"/>
      <c r="F57" s="86"/>
      <c r="G57" s="86"/>
      <c r="H57" s="86"/>
      <c r="I57" s="87"/>
      <c r="J57" s="87"/>
      <c r="K57" s="87"/>
      <c r="L57" s="87"/>
      <c r="M57" s="88"/>
    </row>
    <row r="58" spans="1:15" ht="12" customHeight="1" x14ac:dyDescent="0.25">
      <c r="A58" s="210" t="s">
        <v>777</v>
      </c>
      <c r="B58" s="210"/>
      <c r="C58" s="210"/>
      <c r="D58" s="210"/>
      <c r="E58" s="210"/>
      <c r="F58" s="210"/>
      <c r="G58" s="210"/>
      <c r="H58" s="210"/>
      <c r="I58" s="210"/>
      <c r="J58" s="210"/>
      <c r="K58" s="210"/>
      <c r="L58" s="210"/>
      <c r="M58" s="210"/>
    </row>
    <row r="59" spans="1:15" ht="6" customHeight="1" x14ac:dyDescent="0.25">
      <c r="A59" s="167"/>
      <c r="B59" s="167"/>
      <c r="C59" s="167"/>
      <c r="D59" s="167"/>
      <c r="E59" s="167"/>
      <c r="F59" s="167"/>
      <c r="G59" s="167"/>
      <c r="H59" s="167"/>
      <c r="I59" s="167"/>
      <c r="J59" s="167"/>
      <c r="K59" s="167"/>
      <c r="L59" s="167"/>
      <c r="M59" s="167"/>
    </row>
    <row r="60" spans="1:15" ht="12" customHeight="1" x14ac:dyDescent="0.25">
      <c r="A60" s="22" t="s">
        <v>103</v>
      </c>
      <c r="B60" s="10"/>
      <c r="C60" s="47"/>
      <c r="D60" s="47"/>
      <c r="E60" s="47"/>
      <c r="F60" s="47"/>
      <c r="G60" s="47"/>
      <c r="H60" s="47"/>
      <c r="I60" s="47"/>
      <c r="J60" s="47"/>
      <c r="K60" s="47"/>
      <c r="L60" s="47"/>
    </row>
    <row r="61" spans="1:15" x14ac:dyDescent="0.25">
      <c r="C61" s="9"/>
      <c r="D61" s="9"/>
      <c r="E61" s="9"/>
      <c r="F61" s="9"/>
      <c r="G61" s="9"/>
      <c r="H61" s="9"/>
      <c r="I61" s="9"/>
      <c r="J61" s="9"/>
      <c r="K61" s="9"/>
      <c r="L61" s="9"/>
    </row>
    <row r="62" spans="1:15" x14ac:dyDescent="0.25">
      <c r="C62" s="1"/>
      <c r="D62" s="1"/>
    </row>
  </sheetData>
  <mergeCells count="15">
    <mergeCell ref="A58:M58"/>
    <mergeCell ref="A1:L1"/>
    <mergeCell ref="L5:L6"/>
    <mergeCell ref="M5:M6"/>
    <mergeCell ref="A3:A7"/>
    <mergeCell ref="B3:B6"/>
    <mergeCell ref="C4:C6"/>
    <mergeCell ref="D4:D6"/>
    <mergeCell ref="E4:I4"/>
    <mergeCell ref="J4:M4"/>
    <mergeCell ref="E5:E6"/>
    <mergeCell ref="F5:F6"/>
    <mergeCell ref="G5:I5"/>
    <mergeCell ref="J5:J6"/>
    <mergeCell ref="K5:K6"/>
  </mergeCells>
  <hyperlinks>
    <hyperlink ref="M1" location="Inhalt!A1" display="→ Inhalt"/>
  </hyperlinks>
  <pageMargins left="0.39370078740157483" right="0.39370078740157483" top="0.39370078740157483" bottom="0.39370078740157483" header="0.31496062992125984" footer="0.31496062992125984"/>
  <pageSetup paperSize="9" scale="94" pageOrder="overThenDown" orientation="landscape" r:id="rId1"/>
  <rowBreaks count="1" manualBreakCount="1">
    <brk id="32"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63"/>
  <sheetViews>
    <sheetView showGridLines="0" zoomScaleNormal="100" workbookViewId="0">
      <selection sqref="A1:N1"/>
    </sheetView>
  </sheetViews>
  <sheetFormatPr baseColWidth="10" defaultColWidth="12.5546875" defaultRowHeight="13.8" x14ac:dyDescent="0.25"/>
  <cols>
    <col min="1" max="1" width="30.6640625" style="1" customWidth="1" collapsed="1"/>
    <col min="2" max="2" width="9.6640625" style="1" customWidth="1"/>
    <col min="3" max="4" width="6.6640625" style="11" customWidth="1" collapsed="1"/>
    <col min="5" max="15" width="6.6640625" style="1" customWidth="1" collapsed="1"/>
    <col min="16" max="16" width="7.6640625" style="1" customWidth="1" collapsed="1"/>
    <col min="17" max="18" width="6.6640625" style="1" customWidth="1" collapsed="1"/>
    <col min="19" max="22" width="12.5546875" style="1" collapsed="1"/>
    <col min="23" max="23" width="12.5546875" style="1"/>
    <col min="24" max="24" width="12.5546875" style="1" collapsed="1"/>
    <col min="25" max="27" width="12.5546875" style="1"/>
    <col min="28" max="16384" width="12.5546875" style="1" collapsed="1"/>
  </cols>
  <sheetData>
    <row r="1" spans="1:19" ht="33.9" customHeight="1" x14ac:dyDescent="0.25">
      <c r="A1" s="253" t="s">
        <v>780</v>
      </c>
      <c r="B1" s="253"/>
      <c r="C1" s="253"/>
      <c r="D1" s="253"/>
      <c r="E1" s="253"/>
      <c r="F1" s="253"/>
      <c r="G1" s="253"/>
      <c r="H1" s="253"/>
      <c r="I1" s="253"/>
      <c r="J1" s="253"/>
      <c r="K1" s="253"/>
      <c r="L1" s="253"/>
      <c r="M1" s="253"/>
      <c r="N1" s="253"/>
      <c r="R1" s="134" t="s">
        <v>684</v>
      </c>
    </row>
    <row r="2" spans="1:19" ht="9.9" customHeight="1" x14ac:dyDescent="0.25">
      <c r="A2" s="136"/>
      <c r="B2" s="136"/>
      <c r="C2" s="136"/>
      <c r="D2" s="136"/>
      <c r="E2" s="136"/>
      <c r="F2" s="136"/>
      <c r="G2" s="136"/>
      <c r="H2" s="136"/>
      <c r="I2" s="136"/>
      <c r="J2" s="136"/>
      <c r="K2" s="136"/>
      <c r="L2" s="136"/>
    </row>
    <row r="3" spans="1:19" ht="15" customHeight="1" x14ac:dyDescent="0.25">
      <c r="A3" s="227" t="s">
        <v>528</v>
      </c>
      <c r="B3" s="225" t="s">
        <v>596</v>
      </c>
      <c r="C3" s="229" t="s">
        <v>540</v>
      </c>
      <c r="D3" s="230"/>
      <c r="E3" s="230"/>
      <c r="F3" s="231"/>
      <c r="G3" s="225" t="s">
        <v>724</v>
      </c>
      <c r="H3" s="229" t="s">
        <v>541</v>
      </c>
      <c r="I3" s="230"/>
      <c r="J3" s="230"/>
      <c r="K3" s="230"/>
      <c r="L3" s="230"/>
      <c r="M3" s="230"/>
      <c r="N3" s="230"/>
      <c r="O3" s="231"/>
      <c r="P3" s="225" t="s">
        <v>603</v>
      </c>
      <c r="Q3" s="225" t="s">
        <v>578</v>
      </c>
      <c r="R3" s="236" t="s">
        <v>531</v>
      </c>
    </row>
    <row r="4" spans="1:19" ht="30" customHeight="1" x14ac:dyDescent="0.25">
      <c r="A4" s="227"/>
      <c r="B4" s="228"/>
      <c r="C4" s="225" t="s">
        <v>598</v>
      </c>
      <c r="D4" s="225" t="s">
        <v>565</v>
      </c>
      <c r="E4" s="225" t="s">
        <v>529</v>
      </c>
      <c r="F4" s="225" t="s">
        <v>530</v>
      </c>
      <c r="G4" s="228"/>
      <c r="H4" s="225" t="s">
        <v>599</v>
      </c>
      <c r="I4" s="225" t="s">
        <v>570</v>
      </c>
      <c r="J4" s="225" t="s">
        <v>571</v>
      </c>
      <c r="K4" s="225" t="s">
        <v>585</v>
      </c>
      <c r="L4" s="225" t="s">
        <v>600</v>
      </c>
      <c r="M4" s="225" t="s">
        <v>601</v>
      </c>
      <c r="N4" s="225" t="s">
        <v>602</v>
      </c>
      <c r="O4" s="225" t="s">
        <v>576</v>
      </c>
      <c r="P4" s="228"/>
      <c r="Q4" s="228"/>
      <c r="R4" s="237"/>
    </row>
    <row r="5" spans="1:19" ht="30" customHeight="1" x14ac:dyDescent="0.25">
      <c r="A5" s="227"/>
      <c r="B5" s="228"/>
      <c r="C5" s="228"/>
      <c r="D5" s="226"/>
      <c r="E5" s="226"/>
      <c r="F5" s="226"/>
      <c r="G5" s="228"/>
      <c r="H5" s="226"/>
      <c r="I5" s="226"/>
      <c r="J5" s="226"/>
      <c r="K5" s="226"/>
      <c r="L5" s="226"/>
      <c r="M5" s="226"/>
      <c r="N5" s="226"/>
      <c r="O5" s="226"/>
      <c r="P5" s="228"/>
      <c r="Q5" s="228"/>
      <c r="R5" s="237"/>
    </row>
    <row r="6" spans="1:19" ht="15" customHeight="1" x14ac:dyDescent="0.25">
      <c r="A6" s="227"/>
      <c r="B6" s="226"/>
      <c r="C6" s="226"/>
      <c r="D6" s="232" t="s">
        <v>542</v>
      </c>
      <c r="E6" s="233"/>
      <c r="F6" s="235"/>
      <c r="G6" s="226"/>
      <c r="H6" s="232" t="s">
        <v>542</v>
      </c>
      <c r="I6" s="233"/>
      <c r="J6" s="233"/>
      <c r="K6" s="233"/>
      <c r="L6" s="233"/>
      <c r="M6" s="233"/>
      <c r="N6" s="233"/>
      <c r="O6" s="235"/>
      <c r="P6" s="226"/>
      <c r="Q6" s="226"/>
      <c r="R6" s="238"/>
    </row>
    <row r="7" spans="1:19" ht="15" customHeight="1" x14ac:dyDescent="0.25">
      <c r="A7" s="227"/>
      <c r="B7" s="135" t="s">
        <v>547</v>
      </c>
      <c r="C7" s="229" t="s">
        <v>552</v>
      </c>
      <c r="D7" s="230"/>
      <c r="E7" s="230"/>
      <c r="F7" s="230"/>
      <c r="G7" s="230"/>
      <c r="H7" s="230"/>
      <c r="I7" s="230"/>
      <c r="J7" s="230"/>
      <c r="K7" s="230"/>
      <c r="L7" s="230"/>
      <c r="M7" s="230"/>
      <c r="N7" s="230"/>
      <c r="O7" s="231"/>
      <c r="P7" s="232" t="s">
        <v>553</v>
      </c>
      <c r="Q7" s="233"/>
      <c r="R7" s="233"/>
    </row>
    <row r="8" spans="1:19" ht="12.9" customHeight="1" x14ac:dyDescent="0.25">
      <c r="A8" s="227"/>
      <c r="B8" s="29">
        <v>1</v>
      </c>
      <c r="C8" s="29">
        <v>2</v>
      </c>
      <c r="D8" s="29">
        <v>3</v>
      </c>
      <c r="E8" s="29">
        <v>4</v>
      </c>
      <c r="F8" s="29">
        <v>5</v>
      </c>
      <c r="G8" s="29">
        <v>6</v>
      </c>
      <c r="H8" s="29">
        <v>7</v>
      </c>
      <c r="I8" s="29">
        <v>8</v>
      </c>
      <c r="J8" s="29">
        <v>9</v>
      </c>
      <c r="K8" s="29">
        <v>10</v>
      </c>
      <c r="L8" s="29">
        <v>11</v>
      </c>
      <c r="M8" s="29">
        <v>12</v>
      </c>
      <c r="N8" s="29">
        <v>13</v>
      </c>
      <c r="O8" s="29">
        <v>14</v>
      </c>
      <c r="P8" s="29">
        <v>15</v>
      </c>
      <c r="Q8" s="29">
        <v>16</v>
      </c>
      <c r="R8" s="55">
        <v>17</v>
      </c>
      <c r="S8" s="4"/>
    </row>
    <row r="9" spans="1:19" s="15" customFormat="1" ht="21" customHeight="1" x14ac:dyDescent="0.25">
      <c r="A9" s="30" t="s">
        <v>20</v>
      </c>
      <c r="B9" s="44">
        <v>1936350</v>
      </c>
      <c r="C9" s="103">
        <v>16.385043227202377</v>
      </c>
      <c r="D9" s="103">
        <v>12.339969530301856</v>
      </c>
      <c r="E9" s="103">
        <v>74.954166343894443</v>
      </c>
      <c r="F9" s="103">
        <v>12.705864125803704</v>
      </c>
      <c r="G9" s="103">
        <v>85.50552166395174</v>
      </c>
      <c r="H9" s="103">
        <v>10.898597877449841</v>
      </c>
      <c r="I9" s="103">
        <v>60.765099284736749</v>
      </c>
      <c r="J9" s="103">
        <v>56.377720969865983</v>
      </c>
      <c r="K9" s="103">
        <v>32.244687169158468</v>
      </c>
      <c r="L9" s="103">
        <v>28.350246597980735</v>
      </c>
      <c r="M9" s="103">
        <v>18.733700002582179</v>
      </c>
      <c r="N9" s="103">
        <v>71.319492860278359</v>
      </c>
      <c r="O9" s="103">
        <v>4.2781521935600484</v>
      </c>
      <c r="P9" s="103">
        <v>8.4</v>
      </c>
      <c r="Q9" s="103">
        <v>29.9</v>
      </c>
      <c r="R9" s="103">
        <v>21.5</v>
      </c>
    </row>
    <row r="10" spans="1:19" s="6" customFormat="1" ht="18" customHeight="1" x14ac:dyDescent="0.25">
      <c r="A10" s="32" t="s">
        <v>781</v>
      </c>
      <c r="B10" s="44">
        <v>114750</v>
      </c>
      <c r="C10" s="103">
        <v>16.087313103274241</v>
      </c>
      <c r="D10" s="103">
        <v>83.960784313725483</v>
      </c>
      <c r="E10" s="103">
        <v>11.668845315904139</v>
      </c>
      <c r="F10" s="103">
        <v>4.3703703703703702</v>
      </c>
      <c r="G10" s="103">
        <v>72.751969573485468</v>
      </c>
      <c r="H10" s="103">
        <v>8.2832244008714593</v>
      </c>
      <c r="I10" s="103">
        <v>61.830065359477125</v>
      </c>
      <c r="J10" s="103">
        <v>62.248366013071895</v>
      </c>
      <c r="K10" s="103">
        <v>29.96078431372549</v>
      </c>
      <c r="L10" s="103">
        <v>38.806100217864923</v>
      </c>
      <c r="M10" s="103">
        <v>18.84967320261438</v>
      </c>
      <c r="N10" s="103">
        <v>65.119825708061001</v>
      </c>
      <c r="O10" s="103">
        <v>0.83224400871459692</v>
      </c>
      <c r="P10" s="103">
        <v>0.4</v>
      </c>
      <c r="Q10" s="103">
        <v>22.1</v>
      </c>
      <c r="R10" s="103">
        <v>21.7</v>
      </c>
    </row>
    <row r="11" spans="1:19" s="6" customFormat="1" ht="24" customHeight="1" x14ac:dyDescent="0.25">
      <c r="A11" s="163" t="s">
        <v>714</v>
      </c>
      <c r="B11" s="31"/>
      <c r="C11" s="100"/>
      <c r="D11" s="100"/>
      <c r="E11" s="100"/>
      <c r="F11" s="100"/>
      <c r="G11" s="100"/>
      <c r="H11" s="100"/>
      <c r="I11" s="100"/>
      <c r="J11" s="100"/>
      <c r="K11" s="100"/>
      <c r="L11" s="100"/>
      <c r="M11" s="100"/>
      <c r="N11" s="100"/>
      <c r="O11" s="100"/>
      <c r="P11" s="100"/>
      <c r="Q11" s="100"/>
      <c r="R11" s="100"/>
    </row>
    <row r="12" spans="1:19" s="6" customFormat="1" ht="14.1" customHeight="1" x14ac:dyDescent="0.25">
      <c r="A12" s="28" t="s">
        <v>40</v>
      </c>
      <c r="B12" s="31">
        <v>35015</v>
      </c>
      <c r="C12" s="100">
        <v>56.276117004178722</v>
      </c>
      <c r="D12" s="100">
        <v>77.895187776667143</v>
      </c>
      <c r="E12" s="100">
        <v>20.962444666571468</v>
      </c>
      <c r="F12" s="100">
        <v>1.1566471512209053</v>
      </c>
      <c r="G12" s="100">
        <v>94.770819883795994</v>
      </c>
      <c r="H12" s="100">
        <v>11.20948165072112</v>
      </c>
      <c r="I12" s="100">
        <v>61.516492931600744</v>
      </c>
      <c r="J12" s="100">
        <v>59.046123090104238</v>
      </c>
      <c r="K12" s="100">
        <v>34.799371697843782</v>
      </c>
      <c r="L12" s="100">
        <v>41.824932171926321</v>
      </c>
      <c r="M12" s="100">
        <v>16.521490789661573</v>
      </c>
      <c r="N12" s="100">
        <v>60.788233614165357</v>
      </c>
      <c r="O12" s="100">
        <v>0.99957161216621448</v>
      </c>
      <c r="P12" s="100">
        <v>0.5</v>
      </c>
      <c r="Q12" s="100">
        <v>21</v>
      </c>
      <c r="R12" s="100">
        <v>20.5</v>
      </c>
    </row>
    <row r="13" spans="1:19" s="6" customFormat="1" ht="14.1" customHeight="1" x14ac:dyDescent="0.25">
      <c r="A13" s="28" t="s">
        <v>41</v>
      </c>
      <c r="B13" s="31">
        <v>25485</v>
      </c>
      <c r="C13" s="100">
        <v>65.989124805800103</v>
      </c>
      <c r="D13" s="100">
        <v>85.010790661173246</v>
      </c>
      <c r="E13" s="100">
        <v>12.576025112811458</v>
      </c>
      <c r="F13" s="100">
        <v>2.393564842063959</v>
      </c>
      <c r="G13" s="100">
        <v>84.010484927916124</v>
      </c>
      <c r="H13" s="100">
        <v>2.9821463606042768</v>
      </c>
      <c r="I13" s="100">
        <v>58.38728663919953</v>
      </c>
      <c r="J13" s="100">
        <v>60.17265057877183</v>
      </c>
      <c r="K13" s="100">
        <v>32.41122228762017</v>
      </c>
      <c r="L13" s="100">
        <v>45.04610555228566</v>
      </c>
      <c r="M13" s="100">
        <v>28.585442417108101</v>
      </c>
      <c r="N13" s="100">
        <v>62.821267412203255</v>
      </c>
      <c r="O13" s="100">
        <v>1.0005885815185402</v>
      </c>
      <c r="P13" s="100">
        <v>0.4</v>
      </c>
      <c r="Q13" s="100">
        <v>21.8</v>
      </c>
      <c r="R13" s="100">
        <v>21.4</v>
      </c>
    </row>
    <row r="14" spans="1:19" s="6" customFormat="1" ht="14.1" customHeight="1" x14ac:dyDescent="0.25">
      <c r="A14" s="28" t="s">
        <v>42</v>
      </c>
      <c r="B14" s="31">
        <v>15110</v>
      </c>
      <c r="C14" s="100">
        <v>70.75626317021775</v>
      </c>
      <c r="D14" s="100">
        <v>93.481138318994041</v>
      </c>
      <c r="E14" s="100">
        <v>3.5407015221707479</v>
      </c>
      <c r="F14" s="100">
        <v>2.9781601588352085</v>
      </c>
      <c r="G14" s="100">
        <v>54.314720812182742</v>
      </c>
      <c r="H14" s="100">
        <v>5.8901389808074125</v>
      </c>
      <c r="I14" s="100">
        <v>67.604235605559239</v>
      </c>
      <c r="J14" s="100">
        <v>62.673726009265387</v>
      </c>
      <c r="K14" s="100">
        <v>24.2885506287227</v>
      </c>
      <c r="L14" s="100">
        <v>31.369953673064195</v>
      </c>
      <c r="M14" s="100">
        <v>18.365320979483787</v>
      </c>
      <c r="N14" s="100">
        <v>72.303110522832554</v>
      </c>
      <c r="O14" s="100">
        <v>0.3639973527465255</v>
      </c>
      <c r="P14" s="100">
        <v>0.3</v>
      </c>
      <c r="Q14" s="100">
        <v>22.7</v>
      </c>
      <c r="R14" s="100">
        <v>22.3</v>
      </c>
    </row>
    <row r="15" spans="1:19" s="6" customFormat="1" ht="14.1" customHeight="1" x14ac:dyDescent="0.25">
      <c r="A15" s="28" t="s">
        <v>46</v>
      </c>
      <c r="B15" s="31">
        <v>6140</v>
      </c>
      <c r="C15" s="100">
        <v>24.428088323055501</v>
      </c>
      <c r="D15" s="100">
        <v>93.078175895765469</v>
      </c>
      <c r="E15" s="100">
        <v>4.0716612377850163</v>
      </c>
      <c r="F15" s="100">
        <v>2.8501628664495113</v>
      </c>
      <c r="G15" s="100">
        <v>58.823529411764703</v>
      </c>
      <c r="H15" s="100">
        <v>3.990228013029316</v>
      </c>
      <c r="I15" s="100">
        <v>74.755700325732903</v>
      </c>
      <c r="J15" s="100">
        <v>62.296416938110752</v>
      </c>
      <c r="K15" s="100">
        <v>31.921824104234528</v>
      </c>
      <c r="L15" s="100">
        <v>21.98697068403909</v>
      </c>
      <c r="M15" s="100">
        <v>11.726384364820847</v>
      </c>
      <c r="N15" s="100">
        <v>79.804560260586314</v>
      </c>
      <c r="O15" s="100">
        <v>8.143322475570032E-2</v>
      </c>
      <c r="P15" s="100">
        <v>0.4</v>
      </c>
      <c r="Q15" s="100">
        <v>25.9</v>
      </c>
      <c r="R15" s="100">
        <v>25.5</v>
      </c>
    </row>
    <row r="16" spans="1:19" s="6" customFormat="1" ht="14.1" customHeight="1" x14ac:dyDescent="0.25">
      <c r="A16" s="28" t="s">
        <v>62</v>
      </c>
      <c r="B16" s="31">
        <v>3310</v>
      </c>
      <c r="C16" s="100">
        <v>53.821138211382113</v>
      </c>
      <c r="D16" s="100">
        <v>88.217522658610278</v>
      </c>
      <c r="E16" s="100">
        <v>0.15105740181268881</v>
      </c>
      <c r="F16" s="100">
        <v>11.782477341389727</v>
      </c>
      <c r="G16" s="100">
        <v>1.2658227848101267</v>
      </c>
      <c r="H16" s="100">
        <v>2.1148036253776437</v>
      </c>
      <c r="I16" s="100">
        <v>61.48036253776435</v>
      </c>
      <c r="J16" s="100">
        <v>53.021148036253777</v>
      </c>
      <c r="K16" s="100">
        <v>40.181268882175225</v>
      </c>
      <c r="L16" s="100">
        <v>30.362537764350453</v>
      </c>
      <c r="M16" s="100">
        <v>16.465256797583081</v>
      </c>
      <c r="N16" s="100">
        <v>71.601208459214504</v>
      </c>
      <c r="O16" s="100">
        <v>0.60422960725075525</v>
      </c>
      <c r="P16" s="100">
        <v>0.3</v>
      </c>
      <c r="Q16" s="100">
        <v>27.2</v>
      </c>
      <c r="R16" s="100">
        <v>26.9</v>
      </c>
    </row>
    <row r="17" spans="1:18" s="6" customFormat="1" ht="14.1" customHeight="1" x14ac:dyDescent="0.25">
      <c r="A17" s="28" t="s">
        <v>51</v>
      </c>
      <c r="B17" s="31">
        <v>2370</v>
      </c>
      <c r="C17" s="100">
        <v>50.158730158730158</v>
      </c>
      <c r="D17" s="100">
        <v>88.607594936708864</v>
      </c>
      <c r="E17" s="100">
        <v>9.071729957805907</v>
      </c>
      <c r="F17" s="100">
        <v>2.3206751054852321</v>
      </c>
      <c r="G17" s="100">
        <v>79.629629629629633</v>
      </c>
      <c r="H17" s="100">
        <v>11.603375527426161</v>
      </c>
      <c r="I17" s="100">
        <v>49.156118143459913</v>
      </c>
      <c r="J17" s="100">
        <v>63.713080168776372</v>
      </c>
      <c r="K17" s="100">
        <v>27.004219409282701</v>
      </c>
      <c r="L17" s="100">
        <v>36.497890295358651</v>
      </c>
      <c r="M17" s="100">
        <v>18.354430379746834</v>
      </c>
      <c r="N17" s="100">
        <v>71.308016877637129</v>
      </c>
      <c r="O17" s="100">
        <v>0.4219409282700422</v>
      </c>
      <c r="P17" s="100">
        <v>0.5</v>
      </c>
      <c r="Q17" s="100">
        <v>20.5</v>
      </c>
      <c r="R17" s="100">
        <v>20</v>
      </c>
    </row>
    <row r="18" spans="1:18" s="6" customFormat="1" ht="14.1" customHeight="1" x14ac:dyDescent="0.25">
      <c r="A18" s="28" t="s">
        <v>44</v>
      </c>
      <c r="B18" s="31">
        <v>2360</v>
      </c>
      <c r="C18" s="100">
        <v>23.114593535749265</v>
      </c>
      <c r="D18" s="100">
        <v>90.889830508474574</v>
      </c>
      <c r="E18" s="100">
        <v>4.8728813559322033</v>
      </c>
      <c r="F18" s="100">
        <v>4.4491525423728815</v>
      </c>
      <c r="G18" s="100">
        <v>52.272727272727273</v>
      </c>
      <c r="H18" s="100">
        <v>9.1101694915254239</v>
      </c>
      <c r="I18" s="100">
        <v>65.889830508474574</v>
      </c>
      <c r="J18" s="100">
        <v>53.389830508474574</v>
      </c>
      <c r="K18" s="100">
        <v>29.872881355932204</v>
      </c>
      <c r="L18" s="100">
        <v>24.364406779661017</v>
      </c>
      <c r="M18" s="100">
        <v>10.805084745762711</v>
      </c>
      <c r="N18" s="100">
        <v>78.177966101694921</v>
      </c>
      <c r="O18" s="100">
        <v>0.42372881355932202</v>
      </c>
      <c r="P18" s="100">
        <v>0.4</v>
      </c>
      <c r="Q18" s="100">
        <v>26.9</v>
      </c>
      <c r="R18" s="100">
        <v>26.6</v>
      </c>
    </row>
    <row r="19" spans="1:18" s="6" customFormat="1" ht="14.1" customHeight="1" x14ac:dyDescent="0.25">
      <c r="A19" s="28" t="s">
        <v>699</v>
      </c>
      <c r="B19" s="31">
        <v>2090</v>
      </c>
      <c r="C19" s="100">
        <v>21.52420185375901</v>
      </c>
      <c r="D19" s="100">
        <v>88.038277511961724</v>
      </c>
      <c r="E19" s="100" t="s">
        <v>696</v>
      </c>
      <c r="F19" s="100">
        <v>11.961722488038278</v>
      </c>
      <c r="G19" s="100" t="s">
        <v>696</v>
      </c>
      <c r="H19" s="100">
        <v>2.1531100478468899</v>
      </c>
      <c r="I19" s="100">
        <v>51.435406698564591</v>
      </c>
      <c r="J19" s="100">
        <v>64.354066985645929</v>
      </c>
      <c r="K19" s="100">
        <v>33.732057416267942</v>
      </c>
      <c r="L19" s="100">
        <v>58.373205741626798</v>
      </c>
      <c r="M19" s="100">
        <v>26.315789473684209</v>
      </c>
      <c r="N19" s="100">
        <v>44.976076555023923</v>
      </c>
      <c r="O19" s="100">
        <v>0.4784688995215311</v>
      </c>
      <c r="P19" s="100">
        <v>0.3</v>
      </c>
      <c r="Q19" s="100">
        <v>16.7</v>
      </c>
      <c r="R19" s="100">
        <v>16.5</v>
      </c>
    </row>
    <row r="20" spans="1:18" s="6" customFormat="1" ht="14.1" customHeight="1" x14ac:dyDescent="0.25">
      <c r="A20" s="33" t="s">
        <v>68</v>
      </c>
      <c r="B20" s="31">
        <v>1795</v>
      </c>
      <c r="C20" s="100">
        <v>25.246132208157526</v>
      </c>
      <c r="D20" s="100">
        <v>76.601671309192199</v>
      </c>
      <c r="E20" s="100" t="s">
        <v>696</v>
      </c>
      <c r="F20" s="100">
        <v>23.398328690807798</v>
      </c>
      <c r="G20" s="100" t="s">
        <v>696</v>
      </c>
      <c r="H20" s="100">
        <v>2.5069637883008355</v>
      </c>
      <c r="I20" s="100">
        <v>48.467966573816156</v>
      </c>
      <c r="J20" s="100">
        <v>71.866295264623957</v>
      </c>
      <c r="K20" s="100">
        <v>23.119777158774372</v>
      </c>
      <c r="L20" s="100">
        <v>42.33983286908078</v>
      </c>
      <c r="M20" s="100">
        <v>22.00557103064067</v>
      </c>
      <c r="N20" s="100">
        <v>60.724233983286908</v>
      </c>
      <c r="O20" s="100">
        <v>1.6713091922005572</v>
      </c>
      <c r="P20" s="100">
        <v>0.3</v>
      </c>
      <c r="Q20" s="100">
        <v>24.3</v>
      </c>
      <c r="R20" s="100">
        <v>23.9</v>
      </c>
    </row>
    <row r="21" spans="1:18" s="6" customFormat="1" ht="14.1" customHeight="1" x14ac:dyDescent="0.25">
      <c r="A21" s="33" t="s">
        <v>53</v>
      </c>
      <c r="B21" s="31">
        <v>1380</v>
      </c>
      <c r="C21" s="100">
        <v>31.87066974595843</v>
      </c>
      <c r="D21" s="100">
        <v>85.869565217391298</v>
      </c>
      <c r="E21" s="100">
        <v>2.1739130434782608</v>
      </c>
      <c r="F21" s="100">
        <v>11.956521739130435</v>
      </c>
      <c r="G21" s="100">
        <v>15.384615384615385</v>
      </c>
      <c r="H21" s="100">
        <v>46.014492753623188</v>
      </c>
      <c r="I21" s="100">
        <v>56.159420289855071</v>
      </c>
      <c r="J21" s="100">
        <v>88.043478260869563</v>
      </c>
      <c r="K21" s="100">
        <v>9.0579710144927539</v>
      </c>
      <c r="L21" s="100">
        <v>57.971014492753625</v>
      </c>
      <c r="M21" s="100">
        <v>2.5362318840579712</v>
      </c>
      <c r="N21" s="100">
        <v>42.391304347826086</v>
      </c>
      <c r="O21" s="100" t="s">
        <v>696</v>
      </c>
      <c r="P21" s="100">
        <v>0.6</v>
      </c>
      <c r="Q21" s="100">
        <v>14.4</v>
      </c>
      <c r="R21" s="100">
        <v>13.8</v>
      </c>
    </row>
    <row r="22" spans="1:18" s="6" customFormat="1" ht="18" customHeight="1" x14ac:dyDescent="0.25">
      <c r="A22" s="32" t="s">
        <v>779</v>
      </c>
      <c r="B22" s="44">
        <v>417310</v>
      </c>
      <c r="C22" s="103">
        <v>15.705172835556894</v>
      </c>
      <c r="D22" s="103">
        <v>24.181064436510027</v>
      </c>
      <c r="E22" s="103">
        <v>58.928614219644871</v>
      </c>
      <c r="F22" s="103">
        <v>16.890321343845102</v>
      </c>
      <c r="G22" s="103">
        <v>77.722819216182046</v>
      </c>
      <c r="H22" s="103">
        <v>27.231554479883062</v>
      </c>
      <c r="I22" s="103">
        <v>55.078958088711033</v>
      </c>
      <c r="J22" s="103">
        <v>69.818600081474202</v>
      </c>
      <c r="K22" s="103">
        <v>23.193788790108073</v>
      </c>
      <c r="L22" s="103">
        <v>48.976779851908653</v>
      </c>
      <c r="M22" s="103">
        <v>17.809302437037214</v>
      </c>
      <c r="N22" s="103">
        <v>53.904771033524241</v>
      </c>
      <c r="O22" s="103">
        <v>1.0435886990486689</v>
      </c>
      <c r="P22" s="103">
        <v>3.2</v>
      </c>
      <c r="Q22" s="103">
        <v>20.7</v>
      </c>
      <c r="R22" s="103">
        <v>17.399999999999999</v>
      </c>
    </row>
    <row r="23" spans="1:18" s="6" customFormat="1" ht="24" customHeight="1" x14ac:dyDescent="0.25">
      <c r="A23" s="163" t="s">
        <v>714</v>
      </c>
      <c r="B23" s="80"/>
      <c r="C23" s="100"/>
      <c r="D23" s="100"/>
      <c r="E23" s="100"/>
      <c r="F23" s="100"/>
      <c r="G23" s="100"/>
      <c r="H23" s="100"/>
      <c r="I23" s="100"/>
      <c r="J23" s="100"/>
      <c r="K23" s="100"/>
      <c r="L23" s="100"/>
      <c r="M23" s="100"/>
      <c r="N23" s="100"/>
      <c r="O23" s="100"/>
      <c r="P23" s="100"/>
      <c r="Q23" s="100"/>
      <c r="R23" s="100"/>
    </row>
    <row r="24" spans="1:18" s="6" customFormat="1" ht="14.1" customHeight="1" x14ac:dyDescent="0.25">
      <c r="A24" s="28" t="s">
        <v>40</v>
      </c>
      <c r="B24" s="31">
        <v>136510</v>
      </c>
      <c r="C24" s="100">
        <v>58.122751367807041</v>
      </c>
      <c r="D24" s="100">
        <v>9.8637462456962854</v>
      </c>
      <c r="E24" s="100">
        <v>88.048494615779063</v>
      </c>
      <c r="F24" s="100">
        <v>2.0914218738553951</v>
      </c>
      <c r="G24" s="100">
        <v>97.679804957334412</v>
      </c>
      <c r="H24" s="100">
        <v>35.686030327448542</v>
      </c>
      <c r="I24" s="100">
        <v>51.358874807706393</v>
      </c>
      <c r="J24" s="100">
        <v>72.046003955754159</v>
      </c>
      <c r="K24" s="100">
        <v>20.482015969526042</v>
      </c>
      <c r="L24" s="100">
        <v>60.907625814958614</v>
      </c>
      <c r="M24" s="100">
        <v>21.313456889605156</v>
      </c>
      <c r="N24" s="100">
        <v>42.656215661856272</v>
      </c>
      <c r="O24" s="100">
        <v>1.1537616291846751</v>
      </c>
      <c r="P24" s="100">
        <v>3.3</v>
      </c>
      <c r="Q24" s="100">
        <v>17.8</v>
      </c>
      <c r="R24" s="100">
        <v>14.5</v>
      </c>
    </row>
    <row r="25" spans="1:18" s="6" customFormat="1" ht="14.1" customHeight="1" x14ac:dyDescent="0.25">
      <c r="A25" s="28" t="s">
        <v>42</v>
      </c>
      <c r="B25" s="31">
        <v>45075</v>
      </c>
      <c r="C25" s="100">
        <v>66.072999120492526</v>
      </c>
      <c r="D25" s="100">
        <v>31.747088186356073</v>
      </c>
      <c r="E25" s="100">
        <v>47.188019966722131</v>
      </c>
      <c r="F25" s="100">
        <v>21.064891846921796</v>
      </c>
      <c r="G25" s="100">
        <v>69.137006338371521</v>
      </c>
      <c r="H25" s="100">
        <v>23.516361619523018</v>
      </c>
      <c r="I25" s="100">
        <v>53.655019412090958</v>
      </c>
      <c r="J25" s="100">
        <v>71.292290626733219</v>
      </c>
      <c r="K25" s="100">
        <v>23.782584581253467</v>
      </c>
      <c r="L25" s="100">
        <v>52.157515252357186</v>
      </c>
      <c r="M25" s="100">
        <v>25.013865779256793</v>
      </c>
      <c r="N25" s="100">
        <v>52.501386577925679</v>
      </c>
      <c r="O25" s="100">
        <v>1.0316139767054908</v>
      </c>
      <c r="P25" s="100">
        <v>3.3</v>
      </c>
      <c r="Q25" s="100">
        <v>20.399999999999999</v>
      </c>
      <c r="R25" s="100">
        <v>17.2</v>
      </c>
    </row>
    <row r="26" spans="1:18" s="6" customFormat="1" ht="14.1" customHeight="1" x14ac:dyDescent="0.25">
      <c r="A26" s="28" t="s">
        <v>41</v>
      </c>
      <c r="B26" s="31">
        <v>34760</v>
      </c>
      <c r="C26" s="100">
        <v>67.32519852798761</v>
      </c>
      <c r="D26" s="100">
        <v>32.753164556962027</v>
      </c>
      <c r="E26" s="100">
        <v>55.91196777905639</v>
      </c>
      <c r="F26" s="100">
        <v>11.334867663981589</v>
      </c>
      <c r="G26" s="100">
        <v>83.144385026737964</v>
      </c>
      <c r="H26" s="100">
        <v>29.243383199079403</v>
      </c>
      <c r="I26" s="100">
        <v>57.523014959723824</v>
      </c>
      <c r="J26" s="100">
        <v>72.569044879171457</v>
      </c>
      <c r="K26" s="100">
        <v>21.159378596087457</v>
      </c>
      <c r="L26" s="100">
        <v>53.998849252013812</v>
      </c>
      <c r="M26" s="100">
        <v>19.749712313003453</v>
      </c>
      <c r="N26" s="100">
        <v>50.575373993095511</v>
      </c>
      <c r="O26" s="100">
        <v>1.2514384349827388</v>
      </c>
      <c r="P26" s="100">
        <v>2.9</v>
      </c>
      <c r="Q26" s="100">
        <v>18.5</v>
      </c>
      <c r="R26" s="100">
        <v>15.6</v>
      </c>
    </row>
    <row r="27" spans="1:18" s="6" customFormat="1" ht="14.1" customHeight="1" x14ac:dyDescent="0.25">
      <c r="A27" s="28" t="s">
        <v>46</v>
      </c>
      <c r="B27" s="31">
        <v>27790</v>
      </c>
      <c r="C27" s="100">
        <v>31.466908226235635</v>
      </c>
      <c r="D27" s="100">
        <v>30.028787333573227</v>
      </c>
      <c r="E27" s="100">
        <v>57.880532565671103</v>
      </c>
      <c r="F27" s="100">
        <v>12.090680100755668</v>
      </c>
      <c r="G27" s="100">
        <v>82.72049370018</v>
      </c>
      <c r="H27" s="100">
        <v>6.0633321338611008</v>
      </c>
      <c r="I27" s="100">
        <v>62.702410939186755</v>
      </c>
      <c r="J27" s="100">
        <v>52.428931270241094</v>
      </c>
      <c r="K27" s="100">
        <v>42.551277437927311</v>
      </c>
      <c r="L27" s="100">
        <v>31.594098596617489</v>
      </c>
      <c r="M27" s="100">
        <v>20.74487225620727</v>
      </c>
      <c r="N27" s="100">
        <v>71.554516012954295</v>
      </c>
      <c r="O27" s="100">
        <v>0.35984166966534725</v>
      </c>
      <c r="P27" s="100">
        <v>3.1</v>
      </c>
      <c r="Q27" s="100">
        <v>27</v>
      </c>
      <c r="R27" s="100">
        <v>24</v>
      </c>
    </row>
    <row r="28" spans="1:18" s="6" customFormat="1" ht="14.1" customHeight="1" x14ac:dyDescent="0.25">
      <c r="A28" s="28" t="s">
        <v>44</v>
      </c>
      <c r="B28" s="31">
        <v>23850</v>
      </c>
      <c r="C28" s="100">
        <v>52.119755244755247</v>
      </c>
      <c r="D28" s="100">
        <v>45.576519916142558</v>
      </c>
      <c r="E28" s="100">
        <v>38.322851153039835</v>
      </c>
      <c r="F28" s="100">
        <v>16.121593291404611</v>
      </c>
      <c r="G28" s="100">
        <v>70.388910281093573</v>
      </c>
      <c r="H28" s="100">
        <v>9.1823899371069189</v>
      </c>
      <c r="I28" s="100">
        <v>55.786163522012579</v>
      </c>
      <c r="J28" s="100">
        <v>52.935010482180296</v>
      </c>
      <c r="K28" s="100">
        <v>38.218029350104821</v>
      </c>
      <c r="L28" s="100">
        <v>23.626834381551362</v>
      </c>
      <c r="M28" s="100">
        <v>12.159329140461216</v>
      </c>
      <c r="N28" s="100">
        <v>77.945492662473796</v>
      </c>
      <c r="O28" s="100">
        <v>1.1740041928721174</v>
      </c>
      <c r="P28" s="100">
        <v>3.3</v>
      </c>
      <c r="Q28" s="100">
        <v>30.4</v>
      </c>
      <c r="R28" s="100">
        <v>27.1</v>
      </c>
    </row>
    <row r="29" spans="1:18" s="27" customFormat="1" ht="14.1" customHeight="1" x14ac:dyDescent="0.25">
      <c r="A29" s="28" t="s">
        <v>53</v>
      </c>
      <c r="B29" s="31">
        <v>19670</v>
      </c>
      <c r="C29" s="100">
        <v>57.972295903330384</v>
      </c>
      <c r="D29" s="100">
        <v>41.077783426537877</v>
      </c>
      <c r="E29" s="100">
        <v>18.556176919166244</v>
      </c>
      <c r="F29" s="100">
        <v>40.391459074733099</v>
      </c>
      <c r="G29" s="100">
        <v>31.479085812850368</v>
      </c>
      <c r="H29" s="100">
        <v>35.358413828164721</v>
      </c>
      <c r="I29" s="100">
        <v>51.372648703609556</v>
      </c>
      <c r="J29" s="100">
        <v>81.443823080833752</v>
      </c>
      <c r="K29" s="100">
        <v>14.743263853584139</v>
      </c>
      <c r="L29" s="100">
        <v>47.585155058464665</v>
      </c>
      <c r="M29" s="100">
        <v>5.846466700559227</v>
      </c>
      <c r="N29" s="100">
        <v>52.745297407219113</v>
      </c>
      <c r="O29" s="100">
        <v>2.541942043721403E-2</v>
      </c>
      <c r="P29" s="100">
        <v>3.3</v>
      </c>
      <c r="Q29" s="100">
        <v>18.5</v>
      </c>
      <c r="R29" s="100">
        <v>15.2</v>
      </c>
    </row>
    <row r="30" spans="1:18" s="6" customFormat="1" ht="14.1" customHeight="1" x14ac:dyDescent="0.25">
      <c r="A30" s="28" t="s">
        <v>47</v>
      </c>
      <c r="B30" s="31">
        <v>16455</v>
      </c>
      <c r="C30" s="100">
        <v>75.899446494464939</v>
      </c>
      <c r="D30" s="100">
        <v>7.9003342449103613</v>
      </c>
      <c r="E30" s="100">
        <v>88.119112731692496</v>
      </c>
      <c r="F30" s="100">
        <v>3.9501671224551806</v>
      </c>
      <c r="G30" s="100">
        <v>95.709570957095707</v>
      </c>
      <c r="H30" s="100">
        <v>38.742023701002736</v>
      </c>
      <c r="I30" s="100">
        <v>57.550896384077788</v>
      </c>
      <c r="J30" s="100">
        <v>77.544819203889389</v>
      </c>
      <c r="K30" s="100">
        <v>16.104527499240351</v>
      </c>
      <c r="L30" s="100">
        <v>49.954421148587059</v>
      </c>
      <c r="M30" s="100">
        <v>9.2676997872986941</v>
      </c>
      <c r="N30" s="100">
        <v>51.321786690975387</v>
      </c>
      <c r="O30" s="100">
        <v>0.33424491036159221</v>
      </c>
      <c r="P30" s="100">
        <v>3.6</v>
      </c>
      <c r="Q30" s="100">
        <v>17.5</v>
      </c>
      <c r="R30" s="100">
        <v>13.8</v>
      </c>
    </row>
    <row r="31" spans="1:18" s="6" customFormat="1" ht="14.1" customHeight="1" x14ac:dyDescent="0.25">
      <c r="A31" s="28" t="s">
        <v>51</v>
      </c>
      <c r="B31" s="31">
        <v>13305</v>
      </c>
      <c r="C31" s="100">
        <v>75.553662691652477</v>
      </c>
      <c r="D31" s="100">
        <v>20.217963171739946</v>
      </c>
      <c r="E31" s="100">
        <v>65.426531379180759</v>
      </c>
      <c r="F31" s="100">
        <v>14.355505449079294</v>
      </c>
      <c r="G31" s="100">
        <v>82.006594441827602</v>
      </c>
      <c r="H31" s="100">
        <v>33.784291619691842</v>
      </c>
      <c r="I31" s="100">
        <v>53.588876362269822</v>
      </c>
      <c r="J31" s="100">
        <v>70.424652386320929</v>
      </c>
      <c r="K31" s="100">
        <v>18.677189026681699</v>
      </c>
      <c r="L31" s="100">
        <v>47.576099210822996</v>
      </c>
      <c r="M31" s="100">
        <v>10.635099586621571</v>
      </c>
      <c r="N31" s="100">
        <v>54.941751221345356</v>
      </c>
      <c r="O31" s="100">
        <v>0.48853814355505448</v>
      </c>
      <c r="P31" s="100">
        <v>3.3</v>
      </c>
      <c r="Q31" s="100">
        <v>17.2</v>
      </c>
      <c r="R31" s="100">
        <v>13.9</v>
      </c>
    </row>
    <row r="32" spans="1:18" s="6" customFormat="1" ht="14.1" customHeight="1" x14ac:dyDescent="0.25">
      <c r="A32" s="28" t="s">
        <v>43</v>
      </c>
      <c r="B32" s="31">
        <v>9525</v>
      </c>
      <c r="C32" s="100">
        <v>21.515699119042242</v>
      </c>
      <c r="D32" s="100">
        <v>40.682414698162731</v>
      </c>
      <c r="E32" s="100">
        <v>26.614173228346456</v>
      </c>
      <c r="F32" s="100">
        <v>32.703412073490817</v>
      </c>
      <c r="G32" s="100">
        <v>44.86725663716814</v>
      </c>
      <c r="H32" s="100">
        <v>24.304461942257216</v>
      </c>
      <c r="I32" s="100">
        <v>50.393700787401578</v>
      </c>
      <c r="J32" s="100">
        <v>62.834645669291341</v>
      </c>
      <c r="K32" s="100">
        <v>30.446194225721786</v>
      </c>
      <c r="L32" s="100">
        <v>51.391076115485568</v>
      </c>
      <c r="M32" s="100">
        <v>21.364829396325458</v>
      </c>
      <c r="N32" s="100">
        <v>49.396325459317588</v>
      </c>
      <c r="O32" s="100">
        <v>3.0446194225721785</v>
      </c>
      <c r="P32" s="100">
        <v>3.3</v>
      </c>
      <c r="Q32" s="100">
        <v>22.9</v>
      </c>
      <c r="R32" s="100">
        <v>19.600000000000001</v>
      </c>
    </row>
    <row r="33" spans="1:18" s="6" customFormat="1" ht="14.1" customHeight="1" x14ac:dyDescent="0.25">
      <c r="A33" s="28" t="s">
        <v>65</v>
      </c>
      <c r="B33" s="31">
        <v>6565</v>
      </c>
      <c r="C33" s="100">
        <v>73.066221480244849</v>
      </c>
      <c r="D33" s="100">
        <v>33.282559025133281</v>
      </c>
      <c r="E33" s="100">
        <v>30.007616146230006</v>
      </c>
      <c r="F33" s="100">
        <v>36.709824828636712</v>
      </c>
      <c r="G33" s="100">
        <v>44.977168949771688</v>
      </c>
      <c r="H33" s="100">
        <v>12.718964204112719</v>
      </c>
      <c r="I33" s="100">
        <v>73.038842345773034</v>
      </c>
      <c r="J33" s="100">
        <v>79.207920792079207</v>
      </c>
      <c r="K33" s="100">
        <v>8.4539223153084535</v>
      </c>
      <c r="L33" s="100">
        <v>18.431073876618431</v>
      </c>
      <c r="M33" s="100">
        <v>3.9603960396039604</v>
      </c>
      <c r="N33" s="100">
        <v>83.015993907083015</v>
      </c>
      <c r="O33" s="100" t="s">
        <v>696</v>
      </c>
      <c r="P33" s="100">
        <v>3.4</v>
      </c>
      <c r="Q33" s="100">
        <v>21</v>
      </c>
      <c r="R33" s="100">
        <v>17.600000000000001</v>
      </c>
    </row>
    <row r="34" spans="1:18" s="15" customFormat="1" ht="18" customHeight="1" x14ac:dyDescent="0.25">
      <c r="A34" s="142" t="s">
        <v>712</v>
      </c>
      <c r="B34" s="44">
        <v>968925</v>
      </c>
      <c r="C34" s="103">
        <v>38.187396789487998</v>
      </c>
      <c r="D34" s="103">
        <v>3.7799623293856595</v>
      </c>
      <c r="E34" s="103">
        <v>83.095698841499598</v>
      </c>
      <c r="F34" s="103">
        <v>13.124854864927626</v>
      </c>
      <c r="G34" s="103">
        <v>86.359614074793114</v>
      </c>
      <c r="H34" s="103">
        <v>5.1985447790076629</v>
      </c>
      <c r="I34" s="103">
        <v>65.005547384988517</v>
      </c>
      <c r="J34" s="103">
        <v>57.775369610650976</v>
      </c>
      <c r="K34" s="103">
        <v>30.247439172278558</v>
      </c>
      <c r="L34" s="103">
        <v>26.723430606084062</v>
      </c>
      <c r="M34" s="103">
        <v>23.292308486208942</v>
      </c>
      <c r="N34" s="103">
        <v>76.265448822148258</v>
      </c>
      <c r="O34" s="103">
        <v>1.3896844441004206</v>
      </c>
      <c r="P34" s="103">
        <v>6.3</v>
      </c>
      <c r="Q34" s="103">
        <v>28</v>
      </c>
      <c r="R34" s="103">
        <v>21.7</v>
      </c>
    </row>
    <row r="35" spans="1:18" s="15" customFormat="1" ht="24" customHeight="1" x14ac:dyDescent="0.25">
      <c r="A35" s="163" t="s">
        <v>714</v>
      </c>
      <c r="B35" s="80"/>
      <c r="C35" s="100"/>
      <c r="D35" s="100"/>
      <c r="E35" s="100"/>
      <c r="F35" s="100"/>
      <c r="G35" s="100"/>
      <c r="H35" s="100"/>
      <c r="I35" s="100"/>
      <c r="J35" s="100"/>
      <c r="K35" s="100"/>
      <c r="L35" s="103"/>
      <c r="M35" s="103"/>
      <c r="N35" s="100"/>
      <c r="O35" s="100"/>
      <c r="P35" s="100"/>
      <c r="Q35" s="100"/>
      <c r="R35" s="100"/>
    </row>
    <row r="36" spans="1:18" s="6" customFormat="1" ht="14.1" customHeight="1" x14ac:dyDescent="0.25">
      <c r="A36" s="33" t="s">
        <v>40</v>
      </c>
      <c r="B36" s="31">
        <v>442095</v>
      </c>
      <c r="C36" s="100">
        <v>82.877790900399305</v>
      </c>
      <c r="D36" s="100">
        <v>0.33137674029337588</v>
      </c>
      <c r="E36" s="100">
        <v>99.211707890837943</v>
      </c>
      <c r="F36" s="100">
        <v>0.45804634750449563</v>
      </c>
      <c r="G36" s="100">
        <v>99.540435961737032</v>
      </c>
      <c r="H36" s="100">
        <v>4.0002714348725954</v>
      </c>
      <c r="I36" s="100">
        <v>65.22806184191181</v>
      </c>
      <c r="J36" s="100">
        <v>54.527872968479628</v>
      </c>
      <c r="K36" s="100">
        <v>34.866940363496532</v>
      </c>
      <c r="L36" s="100">
        <v>27.214738913581922</v>
      </c>
      <c r="M36" s="100">
        <v>24.038950904217419</v>
      </c>
      <c r="N36" s="100">
        <v>75.776699578144971</v>
      </c>
      <c r="O36" s="100">
        <v>1.5686673678734209</v>
      </c>
      <c r="P36" s="100">
        <v>6.3</v>
      </c>
      <c r="Q36" s="100">
        <v>28.8</v>
      </c>
      <c r="R36" s="100">
        <v>22.5</v>
      </c>
    </row>
    <row r="37" spans="1:18" s="6" customFormat="1" ht="14.1" customHeight="1" x14ac:dyDescent="0.25">
      <c r="A37" s="28" t="s">
        <v>41</v>
      </c>
      <c r="B37" s="31">
        <v>149460</v>
      </c>
      <c r="C37" s="100">
        <v>85.545030478207366</v>
      </c>
      <c r="D37" s="100">
        <v>7.3397564565770104</v>
      </c>
      <c r="E37" s="100">
        <v>77.974039876890131</v>
      </c>
      <c r="F37" s="100">
        <v>14.689549043222266</v>
      </c>
      <c r="G37" s="100">
        <v>84.147442145925851</v>
      </c>
      <c r="H37" s="100">
        <v>4.2452830188679247</v>
      </c>
      <c r="I37" s="100">
        <v>67.215308443730763</v>
      </c>
      <c r="J37" s="100">
        <v>62.260805566706814</v>
      </c>
      <c r="K37" s="100">
        <v>25.525224140238191</v>
      </c>
      <c r="L37" s="100">
        <v>26.706142111601768</v>
      </c>
      <c r="M37" s="100">
        <v>23.367456175565369</v>
      </c>
      <c r="N37" s="100">
        <v>76.552254783888671</v>
      </c>
      <c r="O37" s="100">
        <v>1.4418573531379633</v>
      </c>
      <c r="P37" s="100">
        <v>6.2</v>
      </c>
      <c r="Q37" s="100">
        <v>25.9</v>
      </c>
      <c r="R37" s="100">
        <v>19.7</v>
      </c>
    </row>
    <row r="38" spans="1:18" s="6" customFormat="1" ht="14.1" customHeight="1" x14ac:dyDescent="0.25">
      <c r="A38" s="28" t="s">
        <v>42</v>
      </c>
      <c r="B38" s="31">
        <v>110220</v>
      </c>
      <c r="C38" s="100">
        <v>83.28547680217622</v>
      </c>
      <c r="D38" s="100">
        <v>3.44311377245509</v>
      </c>
      <c r="E38" s="100">
        <v>78.88314280529849</v>
      </c>
      <c r="F38" s="100">
        <v>17.673743422246417</v>
      </c>
      <c r="G38" s="100">
        <v>81.696030068123093</v>
      </c>
      <c r="H38" s="100">
        <v>4.6044275086191258</v>
      </c>
      <c r="I38" s="100">
        <v>60.94175285792052</v>
      </c>
      <c r="J38" s="100">
        <v>59.89838504808565</v>
      </c>
      <c r="K38" s="100">
        <v>27.649246960624208</v>
      </c>
      <c r="L38" s="100">
        <v>30.988023952095809</v>
      </c>
      <c r="M38" s="100">
        <v>28.143712574850298</v>
      </c>
      <c r="N38" s="100">
        <v>73.502994011976043</v>
      </c>
      <c r="O38" s="100">
        <v>1.3246234803121031</v>
      </c>
      <c r="P38" s="100">
        <v>6.1</v>
      </c>
      <c r="Q38" s="100">
        <v>27</v>
      </c>
      <c r="R38" s="100">
        <v>20.8</v>
      </c>
    </row>
    <row r="39" spans="1:18" s="6" customFormat="1" ht="14.1" customHeight="1" x14ac:dyDescent="0.25">
      <c r="A39" s="28" t="s">
        <v>47</v>
      </c>
      <c r="B39" s="31">
        <v>38970</v>
      </c>
      <c r="C39" s="100">
        <v>88.1076192629437</v>
      </c>
      <c r="D39" s="100">
        <v>1.2958686168847833</v>
      </c>
      <c r="E39" s="100">
        <v>96.522966384398259</v>
      </c>
      <c r="F39" s="100">
        <v>2.1811649987169619</v>
      </c>
      <c r="G39" s="100">
        <v>97.790198882100611</v>
      </c>
      <c r="H39" s="100">
        <v>6.7744418783679752</v>
      </c>
      <c r="I39" s="100">
        <v>71.927123428278165</v>
      </c>
      <c r="J39" s="100">
        <v>64.498332050295105</v>
      </c>
      <c r="K39" s="100">
        <v>21.439568899153194</v>
      </c>
      <c r="L39" s="100">
        <v>11.547344110854503</v>
      </c>
      <c r="M39" s="100">
        <v>7.6853990248909421</v>
      </c>
      <c r="N39" s="100">
        <v>88.97870156530665</v>
      </c>
      <c r="O39" s="100">
        <v>0.17962535283551451</v>
      </c>
      <c r="P39" s="100">
        <v>6.4</v>
      </c>
      <c r="Q39" s="100">
        <v>27.9</v>
      </c>
      <c r="R39" s="100">
        <v>21.4</v>
      </c>
    </row>
    <row r="40" spans="1:18" s="6" customFormat="1" ht="14.1" customHeight="1" x14ac:dyDescent="0.25">
      <c r="A40" s="28" t="s">
        <v>44</v>
      </c>
      <c r="B40" s="31">
        <v>28430</v>
      </c>
      <c r="C40" s="100">
        <v>72.002026085855391</v>
      </c>
      <c r="D40" s="100">
        <v>7.2986282096377071</v>
      </c>
      <c r="E40" s="100">
        <v>74.850510024621883</v>
      </c>
      <c r="F40" s="100">
        <v>17.850861765740415</v>
      </c>
      <c r="G40" s="100">
        <v>80.743691899070384</v>
      </c>
      <c r="H40" s="100">
        <v>2.9546253957087583</v>
      </c>
      <c r="I40" s="100">
        <v>67.411185367569473</v>
      </c>
      <c r="J40" s="100">
        <v>50.017587055926839</v>
      </c>
      <c r="K40" s="100">
        <v>30.548716144917339</v>
      </c>
      <c r="L40" s="100">
        <v>13.823425958494548</v>
      </c>
      <c r="M40" s="100">
        <v>11.800914526908196</v>
      </c>
      <c r="N40" s="100">
        <v>87.759409074920853</v>
      </c>
      <c r="O40" s="100">
        <v>0.94970102004924373</v>
      </c>
      <c r="P40" s="100">
        <v>6.1</v>
      </c>
      <c r="Q40" s="100">
        <v>33.5</v>
      </c>
      <c r="R40" s="100">
        <v>27.3</v>
      </c>
    </row>
    <row r="41" spans="1:18" s="6" customFormat="1" ht="14.1" customHeight="1" x14ac:dyDescent="0.25">
      <c r="A41" s="28" t="s">
        <v>51</v>
      </c>
      <c r="B41" s="31">
        <v>17160</v>
      </c>
      <c r="C41" s="100">
        <v>84.65712876171682</v>
      </c>
      <c r="D41" s="100">
        <v>6.0606060606060606</v>
      </c>
      <c r="E41" s="100">
        <v>81.672494172494169</v>
      </c>
      <c r="F41" s="100">
        <v>12.266899766899767</v>
      </c>
      <c r="G41" s="100">
        <v>86.941687344913149</v>
      </c>
      <c r="H41" s="100">
        <v>12.325174825174825</v>
      </c>
      <c r="I41" s="100">
        <v>64.831002331002324</v>
      </c>
      <c r="J41" s="100">
        <v>54.72027972027972</v>
      </c>
      <c r="K41" s="100">
        <v>28.787878787878789</v>
      </c>
      <c r="L41" s="100">
        <v>18.822843822843822</v>
      </c>
      <c r="M41" s="100">
        <v>12.266899766899767</v>
      </c>
      <c r="N41" s="100">
        <v>81.759906759906755</v>
      </c>
      <c r="O41" s="100">
        <v>0.49533799533799533</v>
      </c>
      <c r="P41" s="100">
        <v>6.4</v>
      </c>
      <c r="Q41" s="100">
        <v>25.2</v>
      </c>
      <c r="R41" s="100">
        <v>18.8</v>
      </c>
    </row>
    <row r="42" spans="1:18" s="6" customFormat="1" ht="14.1" customHeight="1" x14ac:dyDescent="0.25">
      <c r="A42" s="28" t="s">
        <v>53</v>
      </c>
      <c r="B42" s="31">
        <v>14355</v>
      </c>
      <c r="C42" s="100">
        <v>60.981308411214954</v>
      </c>
      <c r="D42" s="100">
        <v>10.275165447579241</v>
      </c>
      <c r="E42" s="100">
        <v>41.86694531522118</v>
      </c>
      <c r="F42" s="100">
        <v>47.892720306513411</v>
      </c>
      <c r="G42" s="100">
        <v>46.643383779588667</v>
      </c>
      <c r="H42" s="100">
        <v>16.02229188436085</v>
      </c>
      <c r="I42" s="100">
        <v>58.655520724486244</v>
      </c>
      <c r="J42" s="100">
        <v>71.926158133054685</v>
      </c>
      <c r="K42" s="100">
        <v>14.942528735632184</v>
      </c>
      <c r="L42" s="100">
        <v>33.577150818530129</v>
      </c>
      <c r="M42" s="100">
        <v>25.94914663880181</v>
      </c>
      <c r="N42" s="100">
        <v>67.607105538140019</v>
      </c>
      <c r="O42" s="100">
        <v>6.966213862765587E-2</v>
      </c>
      <c r="P42" s="100">
        <v>6.3</v>
      </c>
      <c r="Q42" s="100">
        <v>26</v>
      </c>
      <c r="R42" s="100">
        <v>19.7</v>
      </c>
    </row>
    <row r="43" spans="1:18" s="6" customFormat="1" ht="14.1" customHeight="1" x14ac:dyDescent="0.25">
      <c r="A43" s="28" t="s">
        <v>43</v>
      </c>
      <c r="B43" s="31">
        <v>13425</v>
      </c>
      <c r="C43" s="100">
        <v>35.125588697017271</v>
      </c>
      <c r="D43" s="100">
        <v>24.618249534450651</v>
      </c>
      <c r="E43" s="100">
        <v>29.236499068901303</v>
      </c>
      <c r="F43" s="100">
        <v>46.145251396648042</v>
      </c>
      <c r="G43" s="100">
        <v>38.784584980237156</v>
      </c>
      <c r="H43" s="100">
        <v>13.333333333333334</v>
      </c>
      <c r="I43" s="100">
        <v>49.348230912476723</v>
      </c>
      <c r="J43" s="100">
        <v>62.160148975791436</v>
      </c>
      <c r="K43" s="100">
        <v>26.443202979515828</v>
      </c>
      <c r="L43" s="100">
        <v>50.130353817504655</v>
      </c>
      <c r="M43" s="100">
        <v>44.059590316573555</v>
      </c>
      <c r="N43" s="100">
        <v>55.009310986964621</v>
      </c>
      <c r="O43" s="100">
        <v>1.824953445065177</v>
      </c>
      <c r="P43" s="100">
        <v>6.3</v>
      </c>
      <c r="Q43" s="100">
        <v>24.1</v>
      </c>
      <c r="R43" s="100">
        <v>17.8</v>
      </c>
    </row>
    <row r="44" spans="1:18" s="6" customFormat="1" ht="14.1" customHeight="1" x14ac:dyDescent="0.25">
      <c r="A44" s="28" t="s">
        <v>50</v>
      </c>
      <c r="B44" s="31">
        <v>11350</v>
      </c>
      <c r="C44" s="100">
        <v>47.193347193347194</v>
      </c>
      <c r="D44" s="100">
        <v>15.330396475770925</v>
      </c>
      <c r="E44" s="100">
        <v>32.643171806167402</v>
      </c>
      <c r="F44" s="100">
        <v>52.026431718061673</v>
      </c>
      <c r="G44" s="100">
        <v>38.553590010405827</v>
      </c>
      <c r="H44" s="100">
        <v>3.4361233480176212</v>
      </c>
      <c r="I44" s="100">
        <v>83.788546255506603</v>
      </c>
      <c r="J44" s="100">
        <v>60.220264317180614</v>
      </c>
      <c r="K44" s="100">
        <v>25.682819383259911</v>
      </c>
      <c r="L44" s="100">
        <v>12.070484581497798</v>
      </c>
      <c r="M44" s="100">
        <v>10.352422907488986</v>
      </c>
      <c r="N44" s="100">
        <v>88.678414096916299</v>
      </c>
      <c r="O44" s="100">
        <v>1.2334801762114538</v>
      </c>
      <c r="P44" s="100">
        <v>6.4</v>
      </c>
      <c r="Q44" s="100">
        <v>32.200000000000003</v>
      </c>
      <c r="R44" s="100">
        <v>25.8</v>
      </c>
    </row>
    <row r="45" spans="1:18" s="6" customFormat="1" ht="14.1" customHeight="1" x14ac:dyDescent="0.25">
      <c r="A45" s="28" t="s">
        <v>52</v>
      </c>
      <c r="B45" s="31">
        <v>9360</v>
      </c>
      <c r="C45" s="100">
        <v>35.454545454545453</v>
      </c>
      <c r="D45" s="100">
        <v>5.1816239316239319</v>
      </c>
      <c r="E45" s="100">
        <v>48.771367521367523</v>
      </c>
      <c r="F45" s="100">
        <v>46.047008547008545</v>
      </c>
      <c r="G45" s="100">
        <v>51.436619718309856</v>
      </c>
      <c r="H45" s="100">
        <v>8.1730769230769234</v>
      </c>
      <c r="I45" s="100">
        <v>52.884615384615387</v>
      </c>
      <c r="J45" s="100">
        <v>55.822649572649574</v>
      </c>
      <c r="K45" s="100">
        <v>36.912393162393165</v>
      </c>
      <c r="L45" s="100">
        <v>36.217948717948715</v>
      </c>
      <c r="M45" s="100">
        <v>32.264957264957268</v>
      </c>
      <c r="N45" s="100">
        <v>70.192307692307693</v>
      </c>
      <c r="O45" s="100">
        <v>0.58760683760683763</v>
      </c>
      <c r="P45" s="100">
        <v>6.7</v>
      </c>
      <c r="Q45" s="100">
        <v>26.5</v>
      </c>
      <c r="R45" s="100">
        <v>19.8</v>
      </c>
    </row>
    <row r="46" spans="1:18" s="6" customFormat="1" ht="21" customHeight="1" x14ac:dyDescent="0.25">
      <c r="A46" s="32" t="s">
        <v>713</v>
      </c>
      <c r="B46" s="44">
        <v>435365</v>
      </c>
      <c r="C46" s="103">
        <v>7.3665197417957549</v>
      </c>
      <c r="D46" s="103">
        <v>1.1633916369023694</v>
      </c>
      <c r="E46" s="103">
        <v>88.877149058835684</v>
      </c>
      <c r="F46" s="103">
        <v>9.9594593042619408</v>
      </c>
      <c r="G46" s="103">
        <v>89.923309319079706</v>
      </c>
      <c r="H46" s="103">
        <v>8.6169076521998775</v>
      </c>
      <c r="I46" s="103">
        <v>56.497421703627992</v>
      </c>
      <c r="J46" s="103">
        <v>38.835230209134863</v>
      </c>
      <c r="K46" s="103">
        <v>45.967176966453437</v>
      </c>
      <c r="L46" s="103">
        <v>9.443800029860002</v>
      </c>
      <c r="M46" s="103">
        <v>9.443800029860002</v>
      </c>
      <c r="N46" s="103">
        <v>78.63861357711346</v>
      </c>
      <c r="O46" s="103">
        <v>14.715238937443294</v>
      </c>
      <c r="P46" s="103">
        <v>20.2</v>
      </c>
      <c r="Q46" s="103">
        <v>45</v>
      </c>
      <c r="R46" s="103">
        <v>24.8</v>
      </c>
    </row>
    <row r="47" spans="1:18" s="6" customFormat="1" ht="24" customHeight="1" x14ac:dyDescent="0.25">
      <c r="A47" s="163" t="s">
        <v>714</v>
      </c>
      <c r="B47" s="80"/>
      <c r="C47" s="100"/>
      <c r="D47" s="100"/>
      <c r="E47" s="100"/>
      <c r="F47" s="100"/>
      <c r="G47" s="100"/>
      <c r="H47" s="100"/>
      <c r="I47" s="100"/>
      <c r="J47" s="100"/>
      <c r="K47" s="100"/>
      <c r="L47" s="103"/>
      <c r="M47" s="103"/>
      <c r="N47" s="100"/>
      <c r="O47" s="100"/>
      <c r="P47" s="100"/>
      <c r="Q47" s="100"/>
      <c r="R47" s="100"/>
    </row>
    <row r="48" spans="1:18" s="6" customFormat="1" ht="14.1" customHeight="1" x14ac:dyDescent="0.25">
      <c r="A48" s="28" t="s">
        <v>43</v>
      </c>
      <c r="B48" s="31">
        <v>39375</v>
      </c>
      <c r="C48" s="100">
        <v>22.362629561266505</v>
      </c>
      <c r="D48" s="100">
        <v>3.0222222222222221</v>
      </c>
      <c r="E48" s="100">
        <v>85.231746031746027</v>
      </c>
      <c r="F48" s="100">
        <v>11.746031746031745</v>
      </c>
      <c r="G48" s="100">
        <v>87.887914102396223</v>
      </c>
      <c r="H48" s="100">
        <v>3.6317460317460317</v>
      </c>
      <c r="I48" s="100">
        <v>45.815873015873017</v>
      </c>
      <c r="J48" s="100">
        <v>31.314285714285713</v>
      </c>
      <c r="K48" s="100">
        <v>46.06984126984127</v>
      </c>
      <c r="L48" s="100">
        <v>12.025396825396825</v>
      </c>
      <c r="M48" s="100">
        <v>12.025396825396825</v>
      </c>
      <c r="N48" s="100">
        <v>58.857142857142854</v>
      </c>
      <c r="O48" s="100">
        <v>32.393650793650792</v>
      </c>
      <c r="P48" s="100">
        <v>17.8</v>
      </c>
      <c r="Q48" s="100">
        <v>51</v>
      </c>
      <c r="R48" s="100">
        <v>33.200000000000003</v>
      </c>
    </row>
    <row r="49" spans="1:18" s="6" customFormat="1" ht="14.1" customHeight="1" x14ac:dyDescent="0.25">
      <c r="A49" s="28" t="s">
        <v>42</v>
      </c>
      <c r="B49" s="31">
        <v>38540</v>
      </c>
      <c r="C49" s="100">
        <v>70.059989092892195</v>
      </c>
      <c r="D49" s="100">
        <v>0.55786196159833934</v>
      </c>
      <c r="E49" s="100">
        <v>94.654903995848471</v>
      </c>
      <c r="F49" s="100">
        <v>4.7872340425531918</v>
      </c>
      <c r="G49" s="100">
        <v>95.185909980430523</v>
      </c>
      <c r="H49" s="100">
        <v>10.106382978723405</v>
      </c>
      <c r="I49" s="100">
        <v>61.001556824078882</v>
      </c>
      <c r="J49" s="100">
        <v>48.832381940840683</v>
      </c>
      <c r="K49" s="100">
        <v>41.411520498183705</v>
      </c>
      <c r="L49" s="100">
        <v>15.360664244940322</v>
      </c>
      <c r="M49" s="100">
        <v>15.360664244940322</v>
      </c>
      <c r="N49" s="100">
        <v>83.238194084068496</v>
      </c>
      <c r="O49" s="100">
        <v>5.4878048780487809</v>
      </c>
      <c r="P49" s="100">
        <v>15.2</v>
      </c>
      <c r="Q49" s="100">
        <v>37.799999999999997</v>
      </c>
      <c r="R49" s="100">
        <v>22.6</v>
      </c>
    </row>
    <row r="50" spans="1:18" s="6" customFormat="1" ht="14.1" customHeight="1" x14ac:dyDescent="0.25">
      <c r="A50" s="28" t="s">
        <v>45</v>
      </c>
      <c r="B50" s="31">
        <v>35800</v>
      </c>
      <c r="C50" s="100">
        <v>23.944085877671135</v>
      </c>
      <c r="D50" s="100">
        <v>0.15363128491620112</v>
      </c>
      <c r="E50" s="100">
        <v>93.449720670391059</v>
      </c>
      <c r="F50" s="100">
        <v>6.3966480446927374</v>
      </c>
      <c r="G50" s="100">
        <v>93.59350958175969</v>
      </c>
      <c r="H50" s="100">
        <v>15.195530726256983</v>
      </c>
      <c r="I50" s="100">
        <v>53.407821229050278</v>
      </c>
      <c r="J50" s="100">
        <v>29.720670391061454</v>
      </c>
      <c r="K50" s="100">
        <v>60.460893854748605</v>
      </c>
      <c r="L50" s="100">
        <v>5.6983240223463687</v>
      </c>
      <c r="M50" s="100">
        <v>5.6983240223463687</v>
      </c>
      <c r="N50" s="100">
        <v>88.114525139664806</v>
      </c>
      <c r="O50" s="100">
        <v>8.421787709497206</v>
      </c>
      <c r="P50" s="100">
        <v>25.6</v>
      </c>
      <c r="Q50" s="100">
        <v>44.9</v>
      </c>
      <c r="R50" s="100">
        <v>19.399999999999999</v>
      </c>
    </row>
    <row r="51" spans="1:18" s="6" customFormat="1" ht="14.1" customHeight="1" x14ac:dyDescent="0.25">
      <c r="A51" s="28" t="s">
        <v>46</v>
      </c>
      <c r="B51" s="31">
        <v>35130</v>
      </c>
      <c r="C51" s="100">
        <v>2.6898619081710393</v>
      </c>
      <c r="D51" s="100">
        <v>1.3805863933959579</v>
      </c>
      <c r="E51" s="100">
        <v>92.143467122117855</v>
      </c>
      <c r="F51" s="100">
        <v>6.4759464844861938</v>
      </c>
      <c r="G51" s="100">
        <v>93.433395872420263</v>
      </c>
      <c r="H51" s="100">
        <v>11.969826359237119</v>
      </c>
      <c r="I51" s="100">
        <v>57.600341588385994</v>
      </c>
      <c r="J51" s="100">
        <v>29.874750925135213</v>
      </c>
      <c r="K51" s="100">
        <v>55.194990037005411</v>
      </c>
      <c r="L51" s="100">
        <v>3.6293766011955593</v>
      </c>
      <c r="M51" s="100">
        <v>3.6293766011955593</v>
      </c>
      <c r="N51" s="100">
        <v>83.931113008824369</v>
      </c>
      <c r="O51" s="100">
        <v>13.933959578707658</v>
      </c>
      <c r="P51" s="100">
        <v>27</v>
      </c>
      <c r="Q51" s="100">
        <v>48.3</v>
      </c>
      <c r="R51" s="100">
        <v>21.3</v>
      </c>
    </row>
    <row r="52" spans="1:18" s="6" customFormat="1" ht="14.1" customHeight="1" x14ac:dyDescent="0.25">
      <c r="A52" s="28" t="s">
        <v>41</v>
      </c>
      <c r="B52" s="31">
        <v>29985</v>
      </c>
      <c r="C52" s="100">
        <v>66.841283994650027</v>
      </c>
      <c r="D52" s="100">
        <v>1.2006003001500751</v>
      </c>
      <c r="E52" s="100">
        <v>93.980323495080867</v>
      </c>
      <c r="F52" s="100">
        <v>4.8190762047690514</v>
      </c>
      <c r="G52" s="100">
        <v>95.122362869198312</v>
      </c>
      <c r="H52" s="100">
        <v>4.8691012172753041</v>
      </c>
      <c r="I52" s="100">
        <v>61.930965482741371</v>
      </c>
      <c r="J52" s="100">
        <v>46.556611639152912</v>
      </c>
      <c r="K52" s="100">
        <v>41.737535434383858</v>
      </c>
      <c r="L52" s="100">
        <v>14.057028514257128</v>
      </c>
      <c r="M52" s="100">
        <v>14.057028514257128</v>
      </c>
      <c r="N52" s="100">
        <v>78.889444722361176</v>
      </c>
      <c r="O52" s="100">
        <v>11.37235284308821</v>
      </c>
      <c r="P52" s="100">
        <v>14.7</v>
      </c>
      <c r="Q52" s="100">
        <v>39</v>
      </c>
      <c r="R52" s="100">
        <v>24.4</v>
      </c>
    </row>
    <row r="53" spans="1:18" s="6" customFormat="1" ht="14.1" customHeight="1" x14ac:dyDescent="0.25">
      <c r="A53" s="28" t="s">
        <v>49</v>
      </c>
      <c r="B53" s="31">
        <v>28850</v>
      </c>
      <c r="C53" s="100">
        <v>32.8943617809703</v>
      </c>
      <c r="D53" s="100">
        <v>5.1993067590987867E-2</v>
      </c>
      <c r="E53" s="100">
        <v>99.289428076256499</v>
      </c>
      <c r="F53" s="100">
        <v>0.65857885615251299</v>
      </c>
      <c r="G53" s="100">
        <v>99.341078550372814</v>
      </c>
      <c r="H53" s="100">
        <v>0.64124783362218374</v>
      </c>
      <c r="I53" s="100">
        <v>44.956672443674179</v>
      </c>
      <c r="J53" s="100">
        <v>15.112651646447141</v>
      </c>
      <c r="K53" s="100">
        <v>55.147313691507797</v>
      </c>
      <c r="L53" s="100">
        <v>0.83188908145580587</v>
      </c>
      <c r="M53" s="100">
        <v>0.83188908145580587</v>
      </c>
      <c r="N53" s="100">
        <v>52.097053726169847</v>
      </c>
      <c r="O53" s="100">
        <v>47.487001733102254</v>
      </c>
      <c r="P53" s="100">
        <v>20.9</v>
      </c>
      <c r="Q53" s="100">
        <v>61.4</v>
      </c>
      <c r="R53" s="100">
        <v>40.5</v>
      </c>
    </row>
    <row r="54" spans="1:18" s="6" customFormat="1" ht="14.1" customHeight="1" x14ac:dyDescent="0.25">
      <c r="A54" s="28" t="s">
        <v>48</v>
      </c>
      <c r="B54" s="31">
        <v>27210</v>
      </c>
      <c r="C54" s="100">
        <v>17.625340069957247</v>
      </c>
      <c r="D54" s="100">
        <v>0.6247703050349136</v>
      </c>
      <c r="E54" s="100">
        <v>83.131201764057337</v>
      </c>
      <c r="F54" s="100">
        <v>16.262403528114664</v>
      </c>
      <c r="G54" s="100">
        <v>83.638380476982803</v>
      </c>
      <c r="H54" s="100">
        <v>17.603822124219036</v>
      </c>
      <c r="I54" s="100">
        <v>51.929437706725466</v>
      </c>
      <c r="J54" s="100">
        <v>45.167217934582872</v>
      </c>
      <c r="K54" s="100">
        <v>43.752296949650862</v>
      </c>
      <c r="L54" s="100">
        <v>13.891951488423373</v>
      </c>
      <c r="M54" s="100">
        <v>13.891951488423373</v>
      </c>
      <c r="N54" s="100">
        <v>84.840132304299885</v>
      </c>
      <c r="O54" s="100">
        <v>6.1374494671076807</v>
      </c>
      <c r="P54" s="100">
        <v>22.8</v>
      </c>
      <c r="Q54" s="100">
        <v>38.6</v>
      </c>
      <c r="R54" s="100">
        <v>15.8</v>
      </c>
    </row>
    <row r="55" spans="1:18" s="6" customFormat="1" ht="14.1" customHeight="1" x14ac:dyDescent="0.25">
      <c r="A55" s="28" t="s">
        <v>40</v>
      </c>
      <c r="B55" s="31">
        <v>26535</v>
      </c>
      <c r="C55" s="100">
        <v>71.590449210845804</v>
      </c>
      <c r="D55" s="100">
        <v>0.45223289994347088</v>
      </c>
      <c r="E55" s="100">
        <v>98.134539287733176</v>
      </c>
      <c r="F55" s="100">
        <v>1.4320708498209911</v>
      </c>
      <c r="G55" s="100">
        <v>98.561695685087059</v>
      </c>
      <c r="H55" s="100">
        <v>8.1401921989824757</v>
      </c>
      <c r="I55" s="100">
        <v>59.525155455059355</v>
      </c>
      <c r="J55" s="100">
        <v>49.312229131335968</v>
      </c>
      <c r="K55" s="100">
        <v>39.796495195025436</v>
      </c>
      <c r="L55" s="100">
        <v>17.09063501036367</v>
      </c>
      <c r="M55" s="100">
        <v>17.09063501036367</v>
      </c>
      <c r="N55" s="100">
        <v>80.553985302430746</v>
      </c>
      <c r="O55" s="100">
        <v>6.7458074241567738</v>
      </c>
      <c r="P55" s="100">
        <v>13.5</v>
      </c>
      <c r="Q55" s="100">
        <v>37.4</v>
      </c>
      <c r="R55" s="100">
        <v>23.9</v>
      </c>
    </row>
    <row r="56" spans="1:18" s="6" customFormat="1" ht="14.1" customHeight="1" x14ac:dyDescent="0.25">
      <c r="A56" s="28" t="s">
        <v>54</v>
      </c>
      <c r="B56" s="31">
        <v>17045</v>
      </c>
      <c r="C56" s="100">
        <v>12.931001782801653</v>
      </c>
      <c r="D56" s="100">
        <v>0.44001173364623059</v>
      </c>
      <c r="E56" s="100">
        <v>92.050454678791439</v>
      </c>
      <c r="F56" s="100">
        <v>7.4801994719859195</v>
      </c>
      <c r="G56" s="100">
        <v>92.484526967285589</v>
      </c>
      <c r="H56" s="100">
        <v>6.746846582575535</v>
      </c>
      <c r="I56" s="100">
        <v>48.958638897037254</v>
      </c>
      <c r="J56" s="100">
        <v>26.899383983572896</v>
      </c>
      <c r="K56" s="100">
        <v>56.614843062481668</v>
      </c>
      <c r="L56" s="100">
        <v>4.517453798767967</v>
      </c>
      <c r="M56" s="100">
        <v>4.517453798767967</v>
      </c>
      <c r="N56" s="100">
        <v>79.114109709592256</v>
      </c>
      <c r="O56" s="100">
        <v>17.776474039307715</v>
      </c>
      <c r="P56" s="100">
        <v>26.6</v>
      </c>
      <c r="Q56" s="100">
        <v>50</v>
      </c>
      <c r="R56" s="100">
        <v>23.4</v>
      </c>
    </row>
    <row r="57" spans="1:18" s="25" customFormat="1" ht="14.1" customHeight="1" x14ac:dyDescent="0.2">
      <c r="A57" s="33" t="s">
        <v>44</v>
      </c>
      <c r="B57" s="31">
        <v>16255</v>
      </c>
      <c r="C57" s="100">
        <v>48.306092124814263</v>
      </c>
      <c r="D57" s="100">
        <v>1.261150415256844</v>
      </c>
      <c r="E57" s="100">
        <v>92.371577976007387</v>
      </c>
      <c r="F57" s="100">
        <v>6.3672716087357735</v>
      </c>
      <c r="G57" s="100">
        <v>93.55140186915888</v>
      </c>
      <c r="H57" s="100">
        <v>2.5838203629652416</v>
      </c>
      <c r="I57" s="100">
        <v>64.04183328206706</v>
      </c>
      <c r="J57" s="100">
        <v>42.017840664410947</v>
      </c>
      <c r="K57" s="100">
        <v>38.326668717317752</v>
      </c>
      <c r="L57" s="100">
        <v>5.6290372193171336</v>
      </c>
      <c r="M57" s="100">
        <v>5.6290372193171336</v>
      </c>
      <c r="N57" s="100">
        <v>81.175023069824675</v>
      </c>
      <c r="O57" s="100">
        <v>14.918486619501692</v>
      </c>
      <c r="P57" s="100">
        <v>18.7</v>
      </c>
      <c r="Q57" s="100">
        <v>47.7</v>
      </c>
      <c r="R57" s="100">
        <v>28.9</v>
      </c>
    </row>
    <row r="58" spans="1:18" s="6" customFormat="1" ht="6" customHeight="1" x14ac:dyDescent="0.25">
      <c r="A58" s="84"/>
      <c r="B58" s="85"/>
      <c r="C58" s="86"/>
      <c r="D58" s="86"/>
      <c r="E58" s="86"/>
      <c r="F58" s="86"/>
      <c r="G58" s="86"/>
      <c r="H58" s="86"/>
      <c r="I58" s="87"/>
      <c r="J58" s="87"/>
      <c r="K58" s="87"/>
      <c r="L58" s="87"/>
      <c r="M58" s="88"/>
    </row>
    <row r="59" spans="1:18" ht="24.9" customHeight="1" x14ac:dyDescent="0.25">
      <c r="A59" s="210" t="s">
        <v>782</v>
      </c>
      <c r="B59" s="210"/>
      <c r="C59" s="210"/>
      <c r="D59" s="210"/>
      <c r="E59" s="210"/>
      <c r="F59" s="210"/>
      <c r="G59" s="210"/>
      <c r="H59" s="210"/>
      <c r="I59" s="210"/>
      <c r="J59" s="210"/>
      <c r="K59" s="210"/>
      <c r="L59" s="210"/>
      <c r="M59" s="210"/>
      <c r="N59" s="210"/>
      <c r="O59" s="210"/>
      <c r="P59" s="210"/>
      <c r="Q59" s="210"/>
      <c r="R59" s="210"/>
    </row>
    <row r="60" spans="1:18" ht="6" customHeight="1" x14ac:dyDescent="0.25">
      <c r="A60" s="167"/>
      <c r="B60" s="167"/>
      <c r="C60" s="167"/>
      <c r="D60" s="167"/>
      <c r="E60" s="167"/>
      <c r="F60" s="167"/>
      <c r="G60" s="167"/>
      <c r="H60" s="167"/>
      <c r="I60" s="167"/>
      <c r="J60" s="167"/>
      <c r="K60" s="167"/>
      <c r="L60" s="167"/>
      <c r="M60" s="167"/>
      <c r="N60" s="167"/>
      <c r="O60" s="167"/>
      <c r="P60" s="167"/>
      <c r="Q60" s="167"/>
      <c r="R60" s="167"/>
    </row>
    <row r="61" spans="1:18" ht="12" customHeight="1" x14ac:dyDescent="0.25">
      <c r="A61" s="22" t="s">
        <v>103</v>
      </c>
      <c r="B61" s="22"/>
      <c r="C61" s="47"/>
      <c r="D61" s="47"/>
      <c r="E61" s="47"/>
      <c r="F61" s="47"/>
      <c r="G61" s="47"/>
      <c r="H61" s="47"/>
      <c r="I61" s="47"/>
      <c r="J61" s="47"/>
      <c r="K61" s="47"/>
      <c r="L61" s="47"/>
    </row>
    <row r="62" spans="1:18" x14ac:dyDescent="0.25">
      <c r="C62" s="9"/>
      <c r="D62" s="9"/>
      <c r="E62" s="9"/>
      <c r="F62" s="9"/>
      <c r="G62" s="9"/>
      <c r="H62" s="9"/>
      <c r="I62" s="9"/>
      <c r="J62" s="9"/>
      <c r="K62" s="9"/>
      <c r="L62" s="9"/>
    </row>
    <row r="63" spans="1:18" x14ac:dyDescent="0.25">
      <c r="C63" s="1"/>
      <c r="D63" s="1"/>
    </row>
  </sheetData>
  <mergeCells count="26">
    <mergeCell ref="A1:N1"/>
    <mergeCell ref="A3:A8"/>
    <mergeCell ref="B3:B6"/>
    <mergeCell ref="C3:F3"/>
    <mergeCell ref="G3:G6"/>
    <mergeCell ref="H3:O3"/>
    <mergeCell ref="K4:K5"/>
    <mergeCell ref="L4:L5"/>
    <mergeCell ref="M4:M5"/>
    <mergeCell ref="N4:N5"/>
    <mergeCell ref="A59:R59"/>
    <mergeCell ref="P3:P6"/>
    <mergeCell ref="Q3:Q6"/>
    <mergeCell ref="R3:R6"/>
    <mergeCell ref="C4:C6"/>
    <mergeCell ref="D4:D5"/>
    <mergeCell ref="E4:E5"/>
    <mergeCell ref="F4:F5"/>
    <mergeCell ref="H4:H5"/>
    <mergeCell ref="I4:I5"/>
    <mergeCell ref="J4:J5"/>
    <mergeCell ref="O4:O5"/>
    <mergeCell ref="D6:F6"/>
    <mergeCell ref="H6:O6"/>
    <mergeCell ref="C7:O7"/>
    <mergeCell ref="P7:R7"/>
  </mergeCells>
  <hyperlinks>
    <hyperlink ref="R1" location="Inhalt!A1" display="→ Inhalt"/>
  </hyperlinks>
  <pageMargins left="0.19685039370078741" right="0.19685039370078741" top="0.39370078740157483" bottom="0.39370078740157483" header="0.23622047244094491" footer="0.31496062992125984"/>
  <pageSetup paperSize="9" scale="93" pageOrder="overThenDown" orientation="landscape" r:id="rId1"/>
  <rowBreaks count="1" manualBreakCount="1">
    <brk id="33"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65"/>
  <sheetViews>
    <sheetView showGridLines="0" zoomScaleNormal="100" workbookViewId="0">
      <selection sqref="A1:M1"/>
    </sheetView>
  </sheetViews>
  <sheetFormatPr baseColWidth="10" defaultColWidth="12.5546875" defaultRowHeight="13.8" x14ac:dyDescent="0.25"/>
  <cols>
    <col min="1" max="1" width="30.6640625" style="1" customWidth="1" collapsed="1"/>
    <col min="2" max="2" width="10.6640625" style="1" customWidth="1"/>
    <col min="3" max="3" width="8.6640625" style="11" customWidth="1" collapsed="1"/>
    <col min="4" max="11" width="7.6640625" style="1" customWidth="1" collapsed="1"/>
    <col min="12" max="14" width="8.6640625" style="1" customWidth="1" collapsed="1"/>
    <col min="15" max="18" width="12.5546875" style="1" collapsed="1"/>
    <col min="19" max="19" width="12.5546875" style="1"/>
    <col min="20" max="20" width="12.5546875" style="1" collapsed="1"/>
    <col min="21" max="27" width="12.5546875" style="1"/>
    <col min="28" max="16384" width="12.5546875" style="1" collapsed="1"/>
  </cols>
  <sheetData>
    <row r="1" spans="1:15" ht="33.9" customHeight="1" x14ac:dyDescent="0.25">
      <c r="A1" s="253" t="s">
        <v>783</v>
      </c>
      <c r="B1" s="253"/>
      <c r="C1" s="253"/>
      <c r="D1" s="253"/>
      <c r="E1" s="253"/>
      <c r="F1" s="253"/>
      <c r="G1" s="253"/>
      <c r="H1" s="253"/>
      <c r="I1" s="253"/>
      <c r="J1" s="253"/>
      <c r="K1" s="253"/>
      <c r="L1" s="253"/>
      <c r="M1" s="253"/>
      <c r="N1" s="134" t="s">
        <v>684</v>
      </c>
    </row>
    <row r="2" spans="1:15" ht="9.9" customHeight="1" x14ac:dyDescent="0.25">
      <c r="A2" s="60"/>
      <c r="B2" s="60"/>
      <c r="C2" s="60"/>
      <c r="D2" s="60"/>
      <c r="E2" s="60"/>
      <c r="F2" s="60"/>
      <c r="G2" s="60"/>
      <c r="H2" s="60"/>
    </row>
    <row r="3" spans="1:15" ht="15" customHeight="1" x14ac:dyDescent="0.25">
      <c r="A3" s="214" t="s">
        <v>528</v>
      </c>
      <c r="B3" s="236" t="s">
        <v>609</v>
      </c>
      <c r="C3" s="240"/>
      <c r="D3" s="229" t="s">
        <v>541</v>
      </c>
      <c r="E3" s="230"/>
      <c r="F3" s="230"/>
      <c r="G3" s="230"/>
      <c r="H3" s="230"/>
      <c r="I3" s="230"/>
      <c r="J3" s="230"/>
      <c r="K3" s="231"/>
      <c r="L3" s="225" t="s">
        <v>590</v>
      </c>
      <c r="M3" s="225" t="s">
        <v>578</v>
      </c>
      <c r="N3" s="236" t="s">
        <v>579</v>
      </c>
    </row>
    <row r="4" spans="1:15" ht="15" customHeight="1" x14ac:dyDescent="0.25">
      <c r="A4" s="215"/>
      <c r="B4" s="238"/>
      <c r="C4" s="241"/>
      <c r="D4" s="225" t="s">
        <v>583</v>
      </c>
      <c r="E4" s="225" t="s">
        <v>584</v>
      </c>
      <c r="F4" s="225" t="s">
        <v>571</v>
      </c>
      <c r="G4" s="225" t="s">
        <v>585</v>
      </c>
      <c r="H4" s="225" t="s">
        <v>586</v>
      </c>
      <c r="I4" s="225" t="s">
        <v>587</v>
      </c>
      <c r="J4" s="225" t="s">
        <v>588</v>
      </c>
      <c r="K4" s="225" t="s">
        <v>589</v>
      </c>
      <c r="L4" s="228"/>
      <c r="M4" s="228"/>
      <c r="N4" s="237"/>
    </row>
    <row r="5" spans="1:15" ht="39.9" customHeight="1" x14ac:dyDescent="0.25">
      <c r="A5" s="215"/>
      <c r="B5" s="225" t="s">
        <v>555</v>
      </c>
      <c r="C5" s="225" t="s">
        <v>610</v>
      </c>
      <c r="D5" s="226"/>
      <c r="E5" s="226"/>
      <c r="F5" s="226"/>
      <c r="G5" s="226"/>
      <c r="H5" s="226"/>
      <c r="I5" s="226"/>
      <c r="J5" s="226"/>
      <c r="K5" s="226"/>
      <c r="L5" s="228"/>
      <c r="M5" s="228"/>
      <c r="N5" s="237"/>
    </row>
    <row r="6" spans="1:15" ht="15" customHeight="1" x14ac:dyDescent="0.25">
      <c r="A6" s="215"/>
      <c r="B6" s="226"/>
      <c r="C6" s="226"/>
      <c r="D6" s="232" t="s">
        <v>548</v>
      </c>
      <c r="E6" s="233"/>
      <c r="F6" s="233"/>
      <c r="G6" s="233"/>
      <c r="H6" s="233"/>
      <c r="I6" s="233"/>
      <c r="J6" s="233"/>
      <c r="K6" s="235"/>
      <c r="L6" s="226"/>
      <c r="M6" s="226"/>
      <c r="N6" s="238"/>
    </row>
    <row r="7" spans="1:15" ht="15" customHeight="1" x14ac:dyDescent="0.25">
      <c r="A7" s="215"/>
      <c r="B7" s="97" t="s">
        <v>547</v>
      </c>
      <c r="C7" s="232" t="s">
        <v>552</v>
      </c>
      <c r="D7" s="233"/>
      <c r="E7" s="233"/>
      <c r="F7" s="233"/>
      <c r="G7" s="233"/>
      <c r="H7" s="233"/>
      <c r="I7" s="233"/>
      <c r="J7" s="233"/>
      <c r="K7" s="235"/>
      <c r="L7" s="232" t="s">
        <v>553</v>
      </c>
      <c r="M7" s="233"/>
      <c r="N7" s="233"/>
    </row>
    <row r="8" spans="1:15" ht="15" customHeight="1" x14ac:dyDescent="0.25">
      <c r="A8" s="216"/>
      <c r="B8" s="29">
        <v>1</v>
      </c>
      <c r="C8" s="29">
        <v>2</v>
      </c>
      <c r="D8" s="29">
        <v>3</v>
      </c>
      <c r="E8" s="29">
        <v>4</v>
      </c>
      <c r="F8" s="29">
        <v>5</v>
      </c>
      <c r="G8" s="29">
        <v>6</v>
      </c>
      <c r="H8" s="29">
        <v>7</v>
      </c>
      <c r="I8" s="29">
        <v>8</v>
      </c>
      <c r="J8" s="29">
        <v>9</v>
      </c>
      <c r="K8" s="29">
        <v>10</v>
      </c>
      <c r="L8" s="29">
        <v>11</v>
      </c>
      <c r="M8" s="29">
        <v>12</v>
      </c>
      <c r="N8" s="55">
        <v>13</v>
      </c>
      <c r="O8" s="4"/>
    </row>
    <row r="9" spans="1:15" s="15" customFormat="1" ht="21" customHeight="1" x14ac:dyDescent="0.25">
      <c r="A9" s="61" t="s">
        <v>20</v>
      </c>
      <c r="B9" s="44">
        <v>238945</v>
      </c>
      <c r="C9" s="103">
        <v>12.339969530301856</v>
      </c>
      <c r="D9" s="103">
        <v>6.9472054238423064</v>
      </c>
      <c r="E9" s="103">
        <v>62.993575927514698</v>
      </c>
      <c r="F9" s="103">
        <v>62.355353742493044</v>
      </c>
      <c r="G9" s="103">
        <v>29.107116700495929</v>
      </c>
      <c r="H9" s="103">
        <v>32.695808658896397</v>
      </c>
      <c r="I9" s="103">
        <v>18.506350833873903</v>
      </c>
      <c r="J9" s="103">
        <v>70.830107346878989</v>
      </c>
      <c r="K9" s="103">
        <v>0.74075624097595683</v>
      </c>
      <c r="L9" s="103">
        <v>2.5</v>
      </c>
      <c r="M9" s="103">
        <v>24.6</v>
      </c>
      <c r="N9" s="103">
        <v>22.1</v>
      </c>
      <c r="O9" s="14"/>
    </row>
    <row r="10" spans="1:15" s="6" customFormat="1" ht="18" customHeight="1" x14ac:dyDescent="0.25">
      <c r="A10" s="32" t="s">
        <v>778</v>
      </c>
      <c r="B10" s="44">
        <v>96345</v>
      </c>
      <c r="C10" s="103">
        <v>83.960784313725483</v>
      </c>
      <c r="D10" s="103">
        <v>3.9026415486013804</v>
      </c>
      <c r="E10" s="103">
        <v>62.904146556645387</v>
      </c>
      <c r="F10" s="103">
        <v>60.771186880481601</v>
      </c>
      <c r="G10" s="103">
        <v>31.615548289999481</v>
      </c>
      <c r="H10" s="103">
        <v>35.611604130987594</v>
      </c>
      <c r="I10" s="103">
        <v>19.414603767709792</v>
      </c>
      <c r="J10" s="103">
        <v>68.695832684622971</v>
      </c>
      <c r="K10" s="103">
        <v>0.62276194924490114</v>
      </c>
      <c r="L10" s="103">
        <v>0.4</v>
      </c>
      <c r="M10" s="103">
        <v>22.9</v>
      </c>
      <c r="N10" s="103">
        <v>22.5</v>
      </c>
      <c r="O10" s="1"/>
    </row>
    <row r="11" spans="1:15" s="6" customFormat="1" ht="24" customHeight="1" x14ac:dyDescent="0.25">
      <c r="A11" s="163" t="s">
        <v>714</v>
      </c>
      <c r="B11" s="80"/>
      <c r="C11" s="100"/>
      <c r="D11" s="100"/>
      <c r="E11" s="100"/>
      <c r="F11" s="100"/>
      <c r="G11" s="100"/>
      <c r="H11" s="100"/>
      <c r="I11" s="100"/>
      <c r="J11" s="100"/>
      <c r="K11" s="100"/>
      <c r="L11" s="100"/>
      <c r="M11" s="100"/>
      <c r="N11" s="100"/>
      <c r="O11" s="1"/>
    </row>
    <row r="12" spans="1:15" s="6" customFormat="1" ht="14.1" customHeight="1" x14ac:dyDescent="0.25">
      <c r="A12" s="28" t="s">
        <v>40</v>
      </c>
      <c r="B12" s="31">
        <v>27275</v>
      </c>
      <c r="C12" s="100">
        <v>77.895187776667143</v>
      </c>
      <c r="D12" s="100">
        <v>3.0797433547204398</v>
      </c>
      <c r="E12" s="100">
        <v>63.354720439963337</v>
      </c>
      <c r="F12" s="100">
        <v>56.351970669110905</v>
      </c>
      <c r="G12" s="100">
        <v>38.735105407882678</v>
      </c>
      <c r="H12" s="100">
        <v>37.580201649862509</v>
      </c>
      <c r="I12" s="100">
        <v>17.800183318056828</v>
      </c>
      <c r="J12" s="100">
        <v>65.737855178735103</v>
      </c>
      <c r="K12" s="100">
        <v>0.45829514207149402</v>
      </c>
      <c r="L12" s="100">
        <v>0.4</v>
      </c>
      <c r="M12" s="100">
        <v>22</v>
      </c>
      <c r="N12" s="100">
        <v>21.5</v>
      </c>
      <c r="O12" s="1"/>
    </row>
    <row r="13" spans="1:15" s="6" customFormat="1" ht="14.1" customHeight="1" x14ac:dyDescent="0.25">
      <c r="A13" s="28" t="s">
        <v>41</v>
      </c>
      <c r="B13" s="31">
        <v>21665</v>
      </c>
      <c r="C13" s="100">
        <v>85.010790661173246</v>
      </c>
      <c r="D13" s="100">
        <v>1.9155319639972306</v>
      </c>
      <c r="E13" s="100">
        <v>58.966074313408726</v>
      </c>
      <c r="F13" s="100">
        <v>59.91230094622663</v>
      </c>
      <c r="G13" s="100">
        <v>33.094853450265404</v>
      </c>
      <c r="H13" s="100">
        <v>43.526425109623816</v>
      </c>
      <c r="I13" s="100">
        <v>28.409877682898685</v>
      </c>
      <c r="J13" s="100">
        <v>64.574198015231943</v>
      </c>
      <c r="K13" s="100">
        <v>0.94622663281790909</v>
      </c>
      <c r="L13" s="100">
        <v>0.4</v>
      </c>
      <c r="M13" s="100">
        <v>22.1</v>
      </c>
      <c r="N13" s="100">
        <v>21.7</v>
      </c>
      <c r="O13" s="1"/>
    </row>
    <row r="14" spans="1:15" s="6" customFormat="1" ht="14.1" customHeight="1" x14ac:dyDescent="0.25">
      <c r="A14" s="28" t="s">
        <v>42</v>
      </c>
      <c r="B14" s="31">
        <v>14125</v>
      </c>
      <c r="C14" s="100">
        <v>93.481138318994041</v>
      </c>
      <c r="D14" s="100">
        <v>2.4070796460176993</v>
      </c>
      <c r="E14" s="100">
        <v>68.353982300884951</v>
      </c>
      <c r="F14" s="100">
        <v>61.13274336283186</v>
      </c>
      <c r="G14" s="100">
        <v>25.13274336283186</v>
      </c>
      <c r="H14" s="100">
        <v>28.743362831858406</v>
      </c>
      <c r="I14" s="100">
        <v>18.938053097345133</v>
      </c>
      <c r="J14" s="100">
        <v>75.150442477876112</v>
      </c>
      <c r="K14" s="100">
        <v>0.31858407079646017</v>
      </c>
      <c r="L14" s="100">
        <v>0.3</v>
      </c>
      <c r="M14" s="100">
        <v>23.5</v>
      </c>
      <c r="N14" s="100">
        <v>23.2</v>
      </c>
      <c r="O14" s="1"/>
    </row>
    <row r="15" spans="1:15" s="6" customFormat="1" ht="14.1" customHeight="1" x14ac:dyDescent="0.25">
      <c r="A15" s="28" t="s">
        <v>46</v>
      </c>
      <c r="B15" s="31">
        <v>5715</v>
      </c>
      <c r="C15" s="100">
        <v>93.078175895765469</v>
      </c>
      <c r="D15" s="100">
        <v>1.837270341207349</v>
      </c>
      <c r="E15" s="100">
        <v>75.590551181102356</v>
      </c>
      <c r="F15" s="100">
        <v>61.942257217847768</v>
      </c>
      <c r="G15" s="100">
        <v>32.283464566929133</v>
      </c>
      <c r="H15" s="100">
        <v>20.122484689413824</v>
      </c>
      <c r="I15" s="100">
        <v>11.898512685914261</v>
      </c>
      <c r="J15" s="100">
        <v>81.71478565179352</v>
      </c>
      <c r="K15" s="100">
        <v>8.7489063867016617E-2</v>
      </c>
      <c r="L15" s="100">
        <v>0.4</v>
      </c>
      <c r="M15" s="100">
        <v>26.3</v>
      </c>
      <c r="N15" s="100">
        <v>26</v>
      </c>
      <c r="O15" s="1"/>
    </row>
    <row r="16" spans="1:15" s="6" customFormat="1" ht="14.1" customHeight="1" x14ac:dyDescent="0.25">
      <c r="A16" s="28" t="s">
        <v>62</v>
      </c>
      <c r="B16" s="31">
        <v>2920</v>
      </c>
      <c r="C16" s="100">
        <v>88.217522658610278</v>
      </c>
      <c r="D16" s="100">
        <v>1.5410958904109588</v>
      </c>
      <c r="E16" s="100">
        <v>59.93150684931507</v>
      </c>
      <c r="F16" s="100">
        <v>52.054794520547944</v>
      </c>
      <c r="G16" s="100">
        <v>41.095890410958901</v>
      </c>
      <c r="H16" s="100">
        <v>31.335616438356166</v>
      </c>
      <c r="I16" s="100">
        <v>17.294520547945204</v>
      </c>
      <c r="J16" s="100">
        <v>70.376712328767127</v>
      </c>
      <c r="K16" s="100">
        <v>0.51369863013698636</v>
      </c>
      <c r="L16" s="100">
        <v>0.3</v>
      </c>
      <c r="M16" s="100">
        <v>26.9</v>
      </c>
      <c r="N16" s="100">
        <v>26.7</v>
      </c>
      <c r="O16" s="1"/>
    </row>
    <row r="17" spans="1:15" s="6" customFormat="1" ht="14.1" customHeight="1" x14ac:dyDescent="0.25">
      <c r="A17" s="28" t="s">
        <v>44</v>
      </c>
      <c r="B17" s="31">
        <v>2145</v>
      </c>
      <c r="C17" s="100">
        <v>90.889830508474574</v>
      </c>
      <c r="D17" s="100">
        <v>5.1282051282051286</v>
      </c>
      <c r="E17" s="100">
        <v>66.899766899766902</v>
      </c>
      <c r="F17" s="100">
        <v>50.582750582750585</v>
      </c>
      <c r="G17" s="100">
        <v>31.235431235431236</v>
      </c>
      <c r="H17" s="100">
        <v>20.27972027972028</v>
      </c>
      <c r="I17" s="100">
        <v>10.722610722610723</v>
      </c>
      <c r="J17" s="100">
        <v>82.051282051282058</v>
      </c>
      <c r="K17" s="100">
        <v>0.46620046620046618</v>
      </c>
      <c r="L17" s="100">
        <v>0.3</v>
      </c>
      <c r="M17" s="100">
        <v>28.1</v>
      </c>
      <c r="N17" s="100">
        <v>27.8</v>
      </c>
      <c r="O17" s="1"/>
    </row>
    <row r="18" spans="1:15" s="6" customFormat="1" ht="14.1" customHeight="1" x14ac:dyDescent="0.25">
      <c r="A18" s="28" t="s">
        <v>51</v>
      </c>
      <c r="B18" s="31">
        <v>2100</v>
      </c>
      <c r="C18" s="100">
        <v>88.607594936708864</v>
      </c>
      <c r="D18" s="100">
        <v>6.666666666666667</v>
      </c>
      <c r="E18" s="100">
        <v>48.095238095238095</v>
      </c>
      <c r="F18" s="100">
        <v>61.666666666666664</v>
      </c>
      <c r="G18" s="100">
        <v>28.80952380952381</v>
      </c>
      <c r="H18" s="100">
        <v>31.666666666666668</v>
      </c>
      <c r="I18" s="100">
        <v>18.333333333333332</v>
      </c>
      <c r="J18" s="100">
        <v>76.19047619047619</v>
      </c>
      <c r="K18" s="100">
        <v>0.47619047619047616</v>
      </c>
      <c r="L18" s="100">
        <v>0.4</v>
      </c>
      <c r="M18" s="100">
        <v>21.7</v>
      </c>
      <c r="N18" s="100">
        <v>21.3</v>
      </c>
      <c r="O18" s="1"/>
    </row>
    <row r="19" spans="1:15" s="6" customFormat="1" ht="14.1" customHeight="1" x14ac:dyDescent="0.25">
      <c r="A19" s="28" t="s">
        <v>699</v>
      </c>
      <c r="B19" s="31">
        <v>1840</v>
      </c>
      <c r="C19" s="100">
        <v>88.038277511961724</v>
      </c>
      <c r="D19" s="100">
        <v>1.3586956521739131</v>
      </c>
      <c r="E19" s="100">
        <v>51.630434782608695</v>
      </c>
      <c r="F19" s="100">
        <v>64.130434782608702</v>
      </c>
      <c r="G19" s="100">
        <v>33.967391304347828</v>
      </c>
      <c r="H19" s="100">
        <v>58.152173913043477</v>
      </c>
      <c r="I19" s="100">
        <v>26.630434782608695</v>
      </c>
      <c r="J19" s="100">
        <v>45.380434782608695</v>
      </c>
      <c r="K19" s="100">
        <v>0.27173913043478259</v>
      </c>
      <c r="L19" s="100">
        <v>0.2</v>
      </c>
      <c r="M19" s="100">
        <v>16.899999999999999</v>
      </c>
      <c r="N19" s="100">
        <v>16.600000000000001</v>
      </c>
      <c r="O19" s="1"/>
    </row>
    <row r="20" spans="1:15" s="6" customFormat="1" ht="14.1" customHeight="1" x14ac:dyDescent="0.25">
      <c r="A20" s="33" t="s">
        <v>68</v>
      </c>
      <c r="B20" s="31">
        <v>1375</v>
      </c>
      <c r="C20" s="100">
        <v>76.601671309192199</v>
      </c>
      <c r="D20" s="100">
        <v>2.1818181818181817</v>
      </c>
      <c r="E20" s="100">
        <v>49.090909090909093</v>
      </c>
      <c r="F20" s="100">
        <v>69.818181818181813</v>
      </c>
      <c r="G20" s="100">
        <v>24.727272727272727</v>
      </c>
      <c r="H20" s="100">
        <v>41.090909090909093</v>
      </c>
      <c r="I20" s="100">
        <v>23.272727272727273</v>
      </c>
      <c r="J20" s="100">
        <v>61.81818181818182</v>
      </c>
      <c r="K20" s="100">
        <v>1.8181818181818181</v>
      </c>
      <c r="L20" s="100">
        <v>0.3</v>
      </c>
      <c r="M20" s="100">
        <v>24.9</v>
      </c>
      <c r="N20" s="100">
        <v>24.6</v>
      </c>
      <c r="O20" s="1"/>
    </row>
    <row r="21" spans="1:15" s="6" customFormat="1" ht="14.1" customHeight="1" x14ac:dyDescent="0.25">
      <c r="A21" s="33" t="s">
        <v>53</v>
      </c>
      <c r="B21" s="31">
        <v>1185</v>
      </c>
      <c r="C21" s="100">
        <v>85.869565217391298</v>
      </c>
      <c r="D21" s="100">
        <v>44.303797468354432</v>
      </c>
      <c r="E21" s="100">
        <v>53.586497890295355</v>
      </c>
      <c r="F21" s="100">
        <v>87.341772151898738</v>
      </c>
      <c r="G21" s="100">
        <v>9.7046413502109701</v>
      </c>
      <c r="H21" s="100">
        <v>56.962025316455694</v>
      </c>
      <c r="I21" s="100">
        <v>2.9535864978902953</v>
      </c>
      <c r="J21" s="100">
        <v>43.037974683544306</v>
      </c>
      <c r="K21" s="100" t="s">
        <v>696</v>
      </c>
      <c r="L21" s="100">
        <v>0.5</v>
      </c>
      <c r="M21" s="100">
        <v>14.6</v>
      </c>
      <c r="N21" s="100">
        <v>14.1</v>
      </c>
      <c r="O21" s="1"/>
    </row>
    <row r="22" spans="1:15" s="6" customFormat="1" ht="18" customHeight="1" x14ac:dyDescent="0.25">
      <c r="A22" s="32" t="s">
        <v>779</v>
      </c>
      <c r="B22" s="44">
        <v>100910</v>
      </c>
      <c r="C22" s="103">
        <v>24.181064436510027</v>
      </c>
      <c r="D22" s="103">
        <v>10.836388861361609</v>
      </c>
      <c r="E22" s="103">
        <v>58.790010900802699</v>
      </c>
      <c r="F22" s="103">
        <v>64.384104647705882</v>
      </c>
      <c r="G22" s="103">
        <v>28.738479833515015</v>
      </c>
      <c r="H22" s="103">
        <v>35.397879298384701</v>
      </c>
      <c r="I22" s="103">
        <v>18.234069963333663</v>
      </c>
      <c r="J22" s="103">
        <v>68.011098999108114</v>
      </c>
      <c r="K22" s="103">
        <v>0.75810127836686159</v>
      </c>
      <c r="L22" s="103">
        <v>2.6</v>
      </c>
      <c r="M22" s="103">
        <v>24.3</v>
      </c>
      <c r="N22" s="103">
        <v>21.6</v>
      </c>
      <c r="O22" s="1"/>
    </row>
    <row r="23" spans="1:15" s="6" customFormat="1" ht="24" customHeight="1" x14ac:dyDescent="0.25">
      <c r="A23" s="163" t="s">
        <v>714</v>
      </c>
      <c r="B23" s="80"/>
      <c r="C23" s="105"/>
      <c r="D23" s="105"/>
      <c r="E23" s="105"/>
      <c r="F23" s="105"/>
      <c r="G23" s="105"/>
      <c r="H23" s="105"/>
      <c r="I23" s="80"/>
      <c r="J23" s="110"/>
      <c r="K23" s="110"/>
      <c r="L23" s="110"/>
      <c r="M23" s="110"/>
      <c r="N23" s="81"/>
      <c r="O23" s="1"/>
    </row>
    <row r="24" spans="1:15" s="6" customFormat="1" ht="14.1" customHeight="1" x14ac:dyDescent="0.25">
      <c r="A24" s="28" t="s">
        <v>42</v>
      </c>
      <c r="B24" s="31">
        <v>14310</v>
      </c>
      <c r="C24" s="100">
        <v>31.747088186356073</v>
      </c>
      <c r="D24" s="100">
        <v>6.7435359888190076</v>
      </c>
      <c r="E24" s="100">
        <v>56.324248777078964</v>
      </c>
      <c r="F24" s="100">
        <v>64.325646401118092</v>
      </c>
      <c r="G24" s="100">
        <v>30.223619846261357</v>
      </c>
      <c r="H24" s="100">
        <v>40.496156533892382</v>
      </c>
      <c r="I24" s="100">
        <v>27.218728162124389</v>
      </c>
      <c r="J24" s="100">
        <v>64.640111809923127</v>
      </c>
      <c r="K24" s="100">
        <v>0.69881201956673655</v>
      </c>
      <c r="L24" s="100">
        <v>2.6</v>
      </c>
      <c r="M24" s="100">
        <v>23.7</v>
      </c>
      <c r="N24" s="100">
        <v>21.1</v>
      </c>
      <c r="O24" s="1"/>
    </row>
    <row r="25" spans="1:15" s="6" customFormat="1" ht="14.1" customHeight="1" x14ac:dyDescent="0.25">
      <c r="A25" s="28" t="s">
        <v>40</v>
      </c>
      <c r="B25" s="31">
        <v>13465</v>
      </c>
      <c r="C25" s="100">
        <v>9.8637462456962854</v>
      </c>
      <c r="D25" s="100">
        <v>6.5725956182695882</v>
      </c>
      <c r="E25" s="100">
        <v>55.551429632380248</v>
      </c>
      <c r="F25" s="100">
        <v>62.198291867805423</v>
      </c>
      <c r="G25" s="100">
        <v>32.417378388414406</v>
      </c>
      <c r="H25" s="100">
        <v>46.565168956554032</v>
      </c>
      <c r="I25" s="100">
        <v>26.290382473078353</v>
      </c>
      <c r="J25" s="100">
        <v>57.890828072781282</v>
      </c>
      <c r="K25" s="100">
        <v>0.70553286297809137</v>
      </c>
      <c r="L25" s="100">
        <v>2.2000000000000002</v>
      </c>
      <c r="M25" s="100">
        <v>21.7</v>
      </c>
      <c r="N25" s="100">
        <v>19.399999999999999</v>
      </c>
      <c r="O25" s="1"/>
    </row>
    <row r="26" spans="1:15" s="6" customFormat="1" ht="14.1" customHeight="1" x14ac:dyDescent="0.25">
      <c r="A26" s="28" t="s">
        <v>41</v>
      </c>
      <c r="B26" s="31">
        <v>11385</v>
      </c>
      <c r="C26" s="100">
        <v>32.753164556962027</v>
      </c>
      <c r="D26" s="100">
        <v>6.4558629776021084</v>
      </c>
      <c r="E26" s="100">
        <v>64.426877470355734</v>
      </c>
      <c r="F26" s="100">
        <v>64.339042599912162</v>
      </c>
      <c r="G26" s="100">
        <v>27.843653930610451</v>
      </c>
      <c r="H26" s="100">
        <v>38.823012736056214</v>
      </c>
      <c r="I26" s="100">
        <v>25.428194993412383</v>
      </c>
      <c r="J26" s="100">
        <v>68.994290733421167</v>
      </c>
      <c r="K26" s="100">
        <v>1.0540184453227932</v>
      </c>
      <c r="L26" s="100">
        <v>2.2000000000000002</v>
      </c>
      <c r="M26" s="100">
        <v>22.9</v>
      </c>
      <c r="N26" s="100">
        <v>20.7</v>
      </c>
      <c r="O26" s="1"/>
    </row>
    <row r="27" spans="1:15" s="6" customFormat="1" ht="14.1" customHeight="1" x14ac:dyDescent="0.25">
      <c r="A27" s="28" t="s">
        <v>44</v>
      </c>
      <c r="B27" s="31">
        <v>10870</v>
      </c>
      <c r="C27" s="100">
        <v>45.576519916142558</v>
      </c>
      <c r="D27" s="100">
        <v>3.8178472861085555</v>
      </c>
      <c r="E27" s="100">
        <v>57.17571297148114</v>
      </c>
      <c r="F27" s="100">
        <v>49.816007359705608</v>
      </c>
      <c r="G27" s="100">
        <v>41.444342226310951</v>
      </c>
      <c r="H27" s="100">
        <v>20.00919963201472</v>
      </c>
      <c r="I27" s="100">
        <v>13.339466421343147</v>
      </c>
      <c r="J27" s="100">
        <v>81.738730450781972</v>
      </c>
      <c r="K27" s="100">
        <v>1.1959521619135234</v>
      </c>
      <c r="L27" s="100">
        <v>2.9</v>
      </c>
      <c r="M27" s="100">
        <v>31.8</v>
      </c>
      <c r="N27" s="100">
        <v>28.8</v>
      </c>
      <c r="O27" s="1"/>
    </row>
    <row r="28" spans="1:15" s="6" customFormat="1" ht="14.1" customHeight="1" x14ac:dyDescent="0.25">
      <c r="A28" s="28" t="s">
        <v>46</v>
      </c>
      <c r="B28" s="31">
        <v>8345</v>
      </c>
      <c r="C28" s="100">
        <v>30.028787333573227</v>
      </c>
      <c r="D28" s="100">
        <v>4.8532055122828037</v>
      </c>
      <c r="E28" s="100">
        <v>70.041941282204917</v>
      </c>
      <c r="F28" s="100">
        <v>59.736369083283407</v>
      </c>
      <c r="G28" s="100">
        <v>33.792690233672857</v>
      </c>
      <c r="H28" s="100">
        <v>24.08627920910725</v>
      </c>
      <c r="I28" s="100">
        <v>14.799281006590773</v>
      </c>
      <c r="J28" s="100">
        <v>78.669862192929898</v>
      </c>
      <c r="K28" s="100">
        <v>0.23966446974236069</v>
      </c>
      <c r="L28" s="100">
        <v>2.6</v>
      </c>
      <c r="M28" s="100">
        <v>26.8</v>
      </c>
      <c r="N28" s="100">
        <v>24.2</v>
      </c>
      <c r="O28" s="1"/>
    </row>
    <row r="29" spans="1:15" s="27" customFormat="1" ht="14.1" customHeight="1" x14ac:dyDescent="0.25">
      <c r="A29" s="28" t="s">
        <v>53</v>
      </c>
      <c r="B29" s="31">
        <v>8080</v>
      </c>
      <c r="C29" s="100">
        <v>41.077783426537877</v>
      </c>
      <c r="D29" s="100">
        <v>34.220297029702969</v>
      </c>
      <c r="E29" s="100">
        <v>50.185643564356432</v>
      </c>
      <c r="F29" s="100">
        <v>80.631188118811878</v>
      </c>
      <c r="G29" s="100">
        <v>15.470297029702971</v>
      </c>
      <c r="H29" s="100">
        <v>46.287128712871286</v>
      </c>
      <c r="I29" s="100">
        <v>4.9504950495049505</v>
      </c>
      <c r="J29" s="100">
        <v>53.960396039603964</v>
      </c>
      <c r="K29" s="100" t="s">
        <v>696</v>
      </c>
      <c r="L29" s="100">
        <v>2.9</v>
      </c>
      <c r="M29" s="100">
        <v>18.5</v>
      </c>
      <c r="N29" s="100">
        <v>15.6</v>
      </c>
      <c r="O29" s="26"/>
    </row>
    <row r="30" spans="1:15" s="6" customFormat="1" ht="14.1" customHeight="1" x14ac:dyDescent="0.25">
      <c r="A30" s="28" t="s">
        <v>43</v>
      </c>
      <c r="B30" s="31">
        <v>3875</v>
      </c>
      <c r="C30" s="100">
        <v>40.682414698162731</v>
      </c>
      <c r="D30" s="100">
        <v>17.29032258064516</v>
      </c>
      <c r="E30" s="100">
        <v>50.322580645161288</v>
      </c>
      <c r="F30" s="100">
        <v>61.806451612903224</v>
      </c>
      <c r="G30" s="100">
        <v>32</v>
      </c>
      <c r="H30" s="100">
        <v>49.161290322580648</v>
      </c>
      <c r="I30" s="100">
        <v>24.903225806451612</v>
      </c>
      <c r="J30" s="100">
        <v>53.41935483870968</v>
      </c>
      <c r="K30" s="100">
        <v>1.6774193548387097</v>
      </c>
      <c r="L30" s="100">
        <v>3.1</v>
      </c>
      <c r="M30" s="100">
        <v>22.8</v>
      </c>
      <c r="N30" s="100">
        <v>19.7</v>
      </c>
      <c r="O30" s="1"/>
    </row>
    <row r="31" spans="1:15" s="6" customFormat="1" ht="14.1" customHeight="1" x14ac:dyDescent="0.25">
      <c r="A31" s="28" t="s">
        <v>51</v>
      </c>
      <c r="B31" s="31">
        <v>2690</v>
      </c>
      <c r="C31" s="100">
        <v>20.217963171739946</v>
      </c>
      <c r="D31" s="100">
        <v>15.799256505576208</v>
      </c>
      <c r="E31" s="100">
        <v>61.338289962825279</v>
      </c>
      <c r="F31" s="100">
        <v>59.107806691449817</v>
      </c>
      <c r="G31" s="100">
        <v>28.25278810408922</v>
      </c>
      <c r="H31" s="100">
        <v>29.739776951672862</v>
      </c>
      <c r="I31" s="100">
        <v>9.8513011152416361</v>
      </c>
      <c r="J31" s="100">
        <v>73.791821561338296</v>
      </c>
      <c r="K31" s="100">
        <v>0.55762081784386619</v>
      </c>
      <c r="L31" s="100">
        <v>2.8</v>
      </c>
      <c r="M31" s="100">
        <v>21.8</v>
      </c>
      <c r="N31" s="100">
        <v>19</v>
      </c>
      <c r="O31" s="1"/>
    </row>
    <row r="32" spans="1:15" s="6" customFormat="1" ht="14.1" customHeight="1" x14ac:dyDescent="0.25">
      <c r="A32" s="28" t="s">
        <v>65</v>
      </c>
      <c r="B32" s="31">
        <v>2185</v>
      </c>
      <c r="C32" s="100">
        <v>33.282559025133281</v>
      </c>
      <c r="D32" s="100">
        <v>7.3226544622425633</v>
      </c>
      <c r="E32" s="100">
        <v>77.574370709382151</v>
      </c>
      <c r="F32" s="100">
        <v>78.94736842105263</v>
      </c>
      <c r="G32" s="100">
        <v>8.695652173913043</v>
      </c>
      <c r="H32" s="100">
        <v>13.043478260869565</v>
      </c>
      <c r="I32" s="100">
        <v>4.1189931350114417</v>
      </c>
      <c r="J32" s="100">
        <v>89.702517162471395</v>
      </c>
      <c r="K32" s="100" t="s">
        <v>696</v>
      </c>
      <c r="L32" s="100">
        <v>3</v>
      </c>
      <c r="M32" s="100">
        <v>22.3</v>
      </c>
      <c r="N32" s="100">
        <v>19.3</v>
      </c>
      <c r="O32" s="1"/>
    </row>
    <row r="33" spans="1:15" s="6" customFormat="1" ht="14.1" customHeight="1" x14ac:dyDescent="0.25">
      <c r="A33" s="28" t="s">
        <v>50</v>
      </c>
      <c r="B33" s="31">
        <v>1760</v>
      </c>
      <c r="C33" s="100">
        <v>39.067702552719204</v>
      </c>
      <c r="D33" s="100">
        <v>9.375</v>
      </c>
      <c r="E33" s="100">
        <v>64.48863636363636</v>
      </c>
      <c r="F33" s="100">
        <v>59.375</v>
      </c>
      <c r="G33" s="100">
        <v>32.386363636363633</v>
      </c>
      <c r="H33" s="100">
        <v>29.261363636363637</v>
      </c>
      <c r="I33" s="100">
        <v>16.193181818181817</v>
      </c>
      <c r="J33" s="100">
        <v>73.295454545454547</v>
      </c>
      <c r="K33" s="100">
        <v>1.4204545454545454</v>
      </c>
      <c r="L33" s="100">
        <v>3</v>
      </c>
      <c r="M33" s="100">
        <v>26.7</v>
      </c>
      <c r="N33" s="100">
        <v>23.7</v>
      </c>
      <c r="O33" s="1"/>
    </row>
    <row r="34" spans="1:15" s="15" customFormat="1" ht="21" customHeight="1" x14ac:dyDescent="0.25">
      <c r="A34" s="142" t="s">
        <v>712</v>
      </c>
      <c r="B34" s="44">
        <v>36625</v>
      </c>
      <c r="C34" s="103">
        <v>3.7799623293856595</v>
      </c>
      <c r="D34" s="103">
        <v>4.0819112627986351</v>
      </c>
      <c r="E34" s="103">
        <v>73.911262798634809</v>
      </c>
      <c r="F34" s="103">
        <v>61.761092150170647</v>
      </c>
      <c r="G34" s="103">
        <v>23.290102389078498</v>
      </c>
      <c r="H34" s="100">
        <v>19.440273037542664</v>
      </c>
      <c r="I34" s="100">
        <v>16.778156996587029</v>
      </c>
      <c r="J34" s="103">
        <v>82.648464163822524</v>
      </c>
      <c r="K34" s="103">
        <v>0.77815699658703075</v>
      </c>
      <c r="L34" s="103">
        <v>6.2</v>
      </c>
      <c r="M34" s="103">
        <v>28.4</v>
      </c>
      <c r="N34" s="103">
        <v>22.2</v>
      </c>
      <c r="O34" s="14"/>
    </row>
    <row r="35" spans="1:15" s="15" customFormat="1" ht="24" customHeight="1" x14ac:dyDescent="0.25">
      <c r="A35" s="163" t="s">
        <v>714</v>
      </c>
      <c r="B35" s="80"/>
      <c r="C35" s="100"/>
      <c r="D35" s="100"/>
      <c r="E35" s="100"/>
      <c r="F35" s="100"/>
      <c r="G35" s="100"/>
      <c r="H35" s="100"/>
      <c r="I35" s="100"/>
      <c r="J35" s="100"/>
      <c r="K35" s="100"/>
      <c r="L35" s="100"/>
      <c r="M35" s="100"/>
      <c r="N35" s="100"/>
      <c r="O35" s="14"/>
    </row>
    <row r="36" spans="1:15" s="6" customFormat="1" ht="14.1" customHeight="1" x14ac:dyDescent="0.25">
      <c r="A36" s="28" t="s">
        <v>41</v>
      </c>
      <c r="B36" s="31">
        <v>10970</v>
      </c>
      <c r="C36" s="100">
        <v>7.3397564565770104</v>
      </c>
      <c r="D36" s="100">
        <v>1.276207839562443</v>
      </c>
      <c r="E36" s="100">
        <v>88.514129443938018</v>
      </c>
      <c r="F36" s="100">
        <v>68.368277119416589</v>
      </c>
      <c r="G36" s="100">
        <v>16.864175022789425</v>
      </c>
      <c r="H36" s="100">
        <v>8.7967183226982684</v>
      </c>
      <c r="I36" s="100">
        <v>7.6572470373746579</v>
      </c>
      <c r="J36" s="100">
        <v>92.479489516864177</v>
      </c>
      <c r="K36" s="100">
        <v>0.36463081130355512</v>
      </c>
      <c r="L36" s="100">
        <v>6.2</v>
      </c>
      <c r="M36" s="100">
        <v>27.1</v>
      </c>
      <c r="N36" s="100">
        <v>20.9</v>
      </c>
      <c r="O36" s="1"/>
    </row>
    <row r="37" spans="1:15" s="6" customFormat="1" ht="14.1" customHeight="1" x14ac:dyDescent="0.25">
      <c r="A37" s="28" t="s">
        <v>42</v>
      </c>
      <c r="B37" s="31">
        <v>3795</v>
      </c>
      <c r="C37" s="100">
        <v>3.44311377245509</v>
      </c>
      <c r="D37" s="100">
        <v>2.766798418972332</v>
      </c>
      <c r="E37" s="100">
        <v>67.061923583662718</v>
      </c>
      <c r="F37" s="100">
        <v>57.707509881422922</v>
      </c>
      <c r="G37" s="100">
        <v>27.931488801054019</v>
      </c>
      <c r="H37" s="100">
        <v>25.823451910408433</v>
      </c>
      <c r="I37" s="100">
        <v>23.188405797101449</v>
      </c>
      <c r="J37" s="100">
        <v>78.129117259552046</v>
      </c>
      <c r="K37" s="100">
        <v>0.79051383399209485</v>
      </c>
      <c r="L37" s="100">
        <v>6.1</v>
      </c>
      <c r="M37" s="100">
        <v>28.8</v>
      </c>
      <c r="N37" s="100">
        <v>22.7</v>
      </c>
      <c r="O37" s="1"/>
    </row>
    <row r="38" spans="1:15" s="6" customFormat="1" ht="14.1" customHeight="1" x14ac:dyDescent="0.25">
      <c r="A38" s="28" t="s">
        <v>43</v>
      </c>
      <c r="B38" s="31">
        <v>3305</v>
      </c>
      <c r="C38" s="100">
        <v>24.618249534450651</v>
      </c>
      <c r="D38" s="100">
        <v>7.8668683812405442</v>
      </c>
      <c r="E38" s="100">
        <v>50.378214826021178</v>
      </c>
      <c r="F38" s="100">
        <v>60.816944024205746</v>
      </c>
      <c r="G38" s="100">
        <v>28.441754916792739</v>
      </c>
      <c r="H38" s="100">
        <v>48.411497730711041</v>
      </c>
      <c r="I38" s="100">
        <v>43.419062027231469</v>
      </c>
      <c r="J38" s="100">
        <v>57.337367624810895</v>
      </c>
      <c r="K38" s="100">
        <v>0.90771558245083206</v>
      </c>
      <c r="L38" s="100">
        <v>6.2</v>
      </c>
      <c r="M38" s="100">
        <v>24.3</v>
      </c>
      <c r="N38" s="100">
        <v>18.100000000000001</v>
      </c>
      <c r="O38" s="1"/>
    </row>
    <row r="39" spans="1:15" s="6" customFormat="1" ht="14.1" customHeight="1" x14ac:dyDescent="0.25">
      <c r="A39" s="28" t="s">
        <v>44</v>
      </c>
      <c r="B39" s="31">
        <v>2075</v>
      </c>
      <c r="C39" s="100">
        <v>7.2986282096377071</v>
      </c>
      <c r="D39" s="100">
        <v>1.6867469879518073</v>
      </c>
      <c r="E39" s="100">
        <v>72.53012048192771</v>
      </c>
      <c r="F39" s="100">
        <v>52.53012048192771</v>
      </c>
      <c r="G39" s="100">
        <v>27.710843373493976</v>
      </c>
      <c r="H39" s="100">
        <v>10.120481927710843</v>
      </c>
      <c r="I39" s="100">
        <v>8.6746987951807224</v>
      </c>
      <c r="J39" s="100">
        <v>90.843373493975903</v>
      </c>
      <c r="K39" s="100">
        <v>0.96385542168674698</v>
      </c>
      <c r="L39" s="100">
        <v>6</v>
      </c>
      <c r="M39" s="100">
        <v>34.5</v>
      </c>
      <c r="N39" s="100">
        <v>28.5</v>
      </c>
      <c r="O39" s="1"/>
    </row>
    <row r="40" spans="1:15" s="6" customFormat="1" ht="14.1" customHeight="1" x14ac:dyDescent="0.25">
      <c r="A40" s="28" t="s">
        <v>50</v>
      </c>
      <c r="B40" s="31">
        <v>1740</v>
      </c>
      <c r="C40" s="100">
        <v>15.330396475770925</v>
      </c>
      <c r="D40" s="100">
        <v>1.4367816091954022</v>
      </c>
      <c r="E40" s="100">
        <v>87.068965517241381</v>
      </c>
      <c r="F40" s="100">
        <v>59.195402298850574</v>
      </c>
      <c r="G40" s="100">
        <v>23.275862068965516</v>
      </c>
      <c r="H40" s="100">
        <v>8.3333333333333339</v>
      </c>
      <c r="I40" s="100">
        <v>7.1839080459770113</v>
      </c>
      <c r="J40" s="100">
        <v>92.241379310344826</v>
      </c>
      <c r="K40" s="100">
        <v>1.1494252873563218</v>
      </c>
      <c r="L40" s="100">
        <v>6.3</v>
      </c>
      <c r="M40" s="100">
        <v>33.1</v>
      </c>
      <c r="N40" s="100">
        <v>26.8</v>
      </c>
      <c r="O40" s="1"/>
    </row>
    <row r="41" spans="1:15" s="6" customFormat="1" ht="14.1" customHeight="1" x14ac:dyDescent="0.25">
      <c r="A41" s="28" t="s">
        <v>53</v>
      </c>
      <c r="B41" s="31">
        <v>1475</v>
      </c>
      <c r="C41" s="100">
        <v>10.275165447579241</v>
      </c>
      <c r="D41" s="100">
        <v>12.542372881355933</v>
      </c>
      <c r="E41" s="100">
        <v>65.423728813559322</v>
      </c>
      <c r="F41" s="100">
        <v>69.152542372881356</v>
      </c>
      <c r="G41" s="100">
        <v>16.610169491525422</v>
      </c>
      <c r="H41" s="100">
        <v>25.762711864406779</v>
      </c>
      <c r="I41" s="100">
        <v>18.305084745762713</v>
      </c>
      <c r="J41" s="100">
        <v>74.576271186440678</v>
      </c>
      <c r="K41" s="100" t="s">
        <v>696</v>
      </c>
      <c r="L41" s="100">
        <v>6.2</v>
      </c>
      <c r="M41" s="100">
        <v>27.8</v>
      </c>
      <c r="N41" s="100">
        <v>21.7</v>
      </c>
      <c r="O41" s="1"/>
    </row>
    <row r="42" spans="1:15" s="6" customFormat="1" ht="14.1" customHeight="1" x14ac:dyDescent="0.25">
      <c r="A42" s="28" t="s">
        <v>40</v>
      </c>
      <c r="B42" s="31">
        <v>1465</v>
      </c>
      <c r="C42" s="100">
        <v>0.33137674029337588</v>
      </c>
      <c r="D42" s="100">
        <v>3.7542662116040955</v>
      </c>
      <c r="E42" s="100">
        <v>60.068259385665527</v>
      </c>
      <c r="F42" s="100">
        <v>58.020477815699657</v>
      </c>
      <c r="G42" s="100">
        <v>30.716723549488055</v>
      </c>
      <c r="H42" s="100">
        <v>33.447098976109217</v>
      </c>
      <c r="I42" s="100">
        <v>31.058020477815699</v>
      </c>
      <c r="J42" s="100">
        <v>70.648464163822524</v>
      </c>
      <c r="K42" s="100">
        <v>2.0477815699658701</v>
      </c>
      <c r="L42" s="100">
        <v>6.3</v>
      </c>
      <c r="M42" s="100">
        <v>28.1</v>
      </c>
      <c r="N42" s="100">
        <v>21.8</v>
      </c>
      <c r="O42" s="1"/>
    </row>
    <row r="43" spans="1:15" s="6" customFormat="1" ht="14.1" customHeight="1" x14ac:dyDescent="0.25">
      <c r="A43" s="28" t="s">
        <v>59</v>
      </c>
      <c r="B43" s="31">
        <v>1360</v>
      </c>
      <c r="C43" s="100">
        <v>21.673306772908365</v>
      </c>
      <c r="D43" s="100">
        <v>7.7205882352941178</v>
      </c>
      <c r="E43" s="100">
        <v>72.794117647058826</v>
      </c>
      <c r="F43" s="100">
        <v>57.352941176470587</v>
      </c>
      <c r="G43" s="100">
        <v>25</v>
      </c>
      <c r="H43" s="100">
        <v>10.661764705882353</v>
      </c>
      <c r="I43" s="100">
        <v>6.25</v>
      </c>
      <c r="J43" s="100">
        <v>89.705882352941174</v>
      </c>
      <c r="K43" s="100">
        <v>0.36764705882352944</v>
      </c>
      <c r="L43" s="100">
        <v>6.3</v>
      </c>
      <c r="M43" s="100">
        <v>27.6</v>
      </c>
      <c r="N43" s="100">
        <v>21.3</v>
      </c>
      <c r="O43" s="1"/>
    </row>
    <row r="44" spans="1:15" s="6" customFormat="1" ht="14.1" customHeight="1" x14ac:dyDescent="0.25">
      <c r="A44" s="28" t="s">
        <v>51</v>
      </c>
      <c r="B44" s="31">
        <v>1040</v>
      </c>
      <c r="C44" s="100">
        <v>6.0606060606060606</v>
      </c>
      <c r="D44" s="100">
        <v>5.2884615384615383</v>
      </c>
      <c r="E44" s="100">
        <v>83.17307692307692</v>
      </c>
      <c r="F44" s="100">
        <v>53.365384615384613</v>
      </c>
      <c r="G44" s="100">
        <v>30.76923076923077</v>
      </c>
      <c r="H44" s="100">
        <v>12.5</v>
      </c>
      <c r="I44" s="100">
        <v>10.096153846153847</v>
      </c>
      <c r="J44" s="100">
        <v>88.461538461538467</v>
      </c>
      <c r="K44" s="100">
        <v>0.48076923076923078</v>
      </c>
      <c r="L44" s="100">
        <v>6.3</v>
      </c>
      <c r="M44" s="100">
        <v>27.3</v>
      </c>
      <c r="N44" s="100">
        <v>21</v>
      </c>
      <c r="O44" s="1"/>
    </row>
    <row r="45" spans="1:15" s="6" customFormat="1" ht="14.1" customHeight="1" x14ac:dyDescent="0.25">
      <c r="A45" s="28" t="s">
        <v>46</v>
      </c>
      <c r="B45" s="31">
        <v>860</v>
      </c>
      <c r="C45" s="100">
        <v>15.765352887259395</v>
      </c>
      <c r="D45" s="100">
        <v>4.0697674418604652</v>
      </c>
      <c r="E45" s="100">
        <v>71.511627906976742</v>
      </c>
      <c r="F45" s="100">
        <v>53.488372093023258</v>
      </c>
      <c r="G45" s="100">
        <v>26.744186046511629</v>
      </c>
      <c r="H45" s="100">
        <v>23.837209302325583</v>
      </c>
      <c r="I45" s="100">
        <v>22.093023255813954</v>
      </c>
      <c r="J45" s="100">
        <v>79.069767441860463</v>
      </c>
      <c r="K45" s="100">
        <v>0.58139534883720934</v>
      </c>
      <c r="L45" s="100">
        <v>6</v>
      </c>
      <c r="M45" s="100">
        <v>28.3</v>
      </c>
      <c r="N45" s="100">
        <v>22.4</v>
      </c>
      <c r="O45" s="1"/>
    </row>
    <row r="46" spans="1:15" s="6" customFormat="1" ht="21" customHeight="1" x14ac:dyDescent="0.25">
      <c r="A46" s="32" t="s">
        <v>713</v>
      </c>
      <c r="B46" s="44">
        <v>5065</v>
      </c>
      <c r="C46" s="103">
        <v>1.1633916369023694</v>
      </c>
      <c r="D46" s="103">
        <v>8.0947680157946689</v>
      </c>
      <c r="E46" s="103">
        <v>69.496544916090826</v>
      </c>
      <c r="F46" s="103">
        <v>56.367226061204342</v>
      </c>
      <c r="G46" s="103">
        <v>30.799605133267523</v>
      </c>
      <c r="H46" s="100">
        <v>19.151036525172753</v>
      </c>
      <c r="I46" s="100">
        <v>19.151036525172753</v>
      </c>
      <c r="J46" s="103">
        <v>82.132280355380061</v>
      </c>
      <c r="K46" s="103">
        <v>2.4679170779861797</v>
      </c>
      <c r="L46" s="103">
        <v>13.2</v>
      </c>
      <c r="M46" s="103">
        <v>33.799999999999997</v>
      </c>
      <c r="N46" s="103">
        <v>20.6</v>
      </c>
      <c r="O46" s="1"/>
    </row>
    <row r="47" spans="1:15" s="6" customFormat="1" ht="24" customHeight="1" x14ac:dyDescent="0.25">
      <c r="A47" s="163" t="s">
        <v>714</v>
      </c>
      <c r="B47" s="80"/>
      <c r="C47" s="100"/>
      <c r="D47" s="100"/>
      <c r="E47" s="100"/>
      <c r="F47" s="100"/>
      <c r="G47" s="100"/>
      <c r="H47" s="100"/>
      <c r="I47" s="100"/>
      <c r="J47" s="100"/>
      <c r="K47" s="100"/>
      <c r="L47" s="100"/>
      <c r="M47" s="100"/>
      <c r="N47" s="100"/>
      <c r="O47" s="1"/>
    </row>
    <row r="48" spans="1:15" s="6" customFormat="1" ht="14.1" customHeight="1" x14ac:dyDescent="0.25">
      <c r="A48" s="28" t="s">
        <v>43</v>
      </c>
      <c r="B48" s="31">
        <v>1190</v>
      </c>
      <c r="C48" s="100">
        <v>3.0222222222222221</v>
      </c>
      <c r="D48" s="100">
        <v>3.7815126050420167</v>
      </c>
      <c r="E48" s="100">
        <v>52.100840336134453</v>
      </c>
      <c r="F48" s="100">
        <v>55.042016806722692</v>
      </c>
      <c r="G48" s="100">
        <v>31.512605042016808</v>
      </c>
      <c r="H48" s="100">
        <v>40.336134453781511</v>
      </c>
      <c r="I48" s="100">
        <v>40.336134453781511</v>
      </c>
      <c r="J48" s="100">
        <v>65.546218487394952</v>
      </c>
      <c r="K48" s="100">
        <v>2.1008403361344539</v>
      </c>
      <c r="L48" s="100">
        <v>9.4</v>
      </c>
      <c r="M48" s="100">
        <v>27.5</v>
      </c>
      <c r="N48" s="100">
        <v>18.100000000000001</v>
      </c>
      <c r="O48" s="1"/>
    </row>
    <row r="49" spans="1:15" s="6" customFormat="1" ht="14.1" customHeight="1" x14ac:dyDescent="0.25">
      <c r="A49" s="28" t="s">
        <v>46</v>
      </c>
      <c r="B49" s="31">
        <v>485</v>
      </c>
      <c r="C49" s="100">
        <v>1.3805863933959579</v>
      </c>
      <c r="D49" s="100">
        <v>13.402061855670103</v>
      </c>
      <c r="E49" s="100">
        <v>85.567010309278345</v>
      </c>
      <c r="F49" s="100">
        <v>42.268041237113401</v>
      </c>
      <c r="G49" s="100">
        <v>38.144329896907216</v>
      </c>
      <c r="H49" s="100">
        <v>4.1237113402061851</v>
      </c>
      <c r="I49" s="100">
        <v>4.1237113402061851</v>
      </c>
      <c r="J49" s="100">
        <v>94.845360824742272</v>
      </c>
      <c r="K49" s="100">
        <v>2.0618556701030926</v>
      </c>
      <c r="L49" s="100">
        <v>21.8</v>
      </c>
      <c r="M49" s="100">
        <v>39.799999999999997</v>
      </c>
      <c r="N49" s="100">
        <v>18</v>
      </c>
      <c r="O49" s="1"/>
    </row>
    <row r="50" spans="1:15" s="6" customFormat="1" ht="14.1" customHeight="1" x14ac:dyDescent="0.25">
      <c r="A50" s="28" t="s">
        <v>41</v>
      </c>
      <c r="B50" s="31">
        <v>360</v>
      </c>
      <c r="C50" s="100">
        <v>1.2006003001500751</v>
      </c>
      <c r="D50" s="100">
        <v>4.166666666666667</v>
      </c>
      <c r="E50" s="100">
        <v>84.722222222222229</v>
      </c>
      <c r="F50" s="100">
        <v>66.666666666666671</v>
      </c>
      <c r="G50" s="100">
        <v>25</v>
      </c>
      <c r="H50" s="100">
        <v>9.7222222222222214</v>
      </c>
      <c r="I50" s="100">
        <v>9.7222222222222214</v>
      </c>
      <c r="J50" s="100">
        <v>91.666666666666671</v>
      </c>
      <c r="K50" s="100">
        <v>1.3888888888888888</v>
      </c>
      <c r="L50" s="100">
        <v>11.8</v>
      </c>
      <c r="M50" s="100">
        <v>31.7</v>
      </c>
      <c r="N50" s="100">
        <v>19.899999999999999</v>
      </c>
      <c r="O50" s="1"/>
    </row>
    <row r="51" spans="1:15" s="6" customFormat="1" ht="14.1" customHeight="1" x14ac:dyDescent="0.25">
      <c r="A51" s="28" t="s">
        <v>51</v>
      </c>
      <c r="B51" s="31">
        <v>225</v>
      </c>
      <c r="C51" s="100">
        <v>3.1937544357700496</v>
      </c>
      <c r="D51" s="100">
        <v>2.2222222222222223</v>
      </c>
      <c r="E51" s="100">
        <v>86.666666666666671</v>
      </c>
      <c r="F51" s="100">
        <v>42.222222222222221</v>
      </c>
      <c r="G51" s="100">
        <v>46.666666666666664</v>
      </c>
      <c r="H51" s="100">
        <v>6.666666666666667</v>
      </c>
      <c r="I51" s="100">
        <v>6.666666666666667</v>
      </c>
      <c r="J51" s="100">
        <v>93.333333333333329</v>
      </c>
      <c r="K51" s="100" t="s">
        <v>696</v>
      </c>
      <c r="L51" s="100">
        <v>8.8000000000000007</v>
      </c>
      <c r="M51" s="100">
        <v>32.299999999999997</v>
      </c>
      <c r="N51" s="100">
        <v>23.4</v>
      </c>
      <c r="O51" s="1"/>
    </row>
    <row r="52" spans="1:15" s="6" customFormat="1" ht="14.1" customHeight="1" x14ac:dyDescent="0.25">
      <c r="A52" s="28" t="s">
        <v>42</v>
      </c>
      <c r="B52" s="31">
        <v>215</v>
      </c>
      <c r="C52" s="100">
        <v>0.55786196159833934</v>
      </c>
      <c r="D52" s="100">
        <v>9.3023255813953494</v>
      </c>
      <c r="E52" s="100">
        <v>76.744186046511629</v>
      </c>
      <c r="F52" s="100">
        <v>53.488372093023258</v>
      </c>
      <c r="G52" s="100">
        <v>34.883720930232556</v>
      </c>
      <c r="H52" s="100">
        <v>11.627906976744185</v>
      </c>
      <c r="I52" s="100">
        <v>11.627906976744185</v>
      </c>
      <c r="J52" s="100">
        <v>88.372093023255815</v>
      </c>
      <c r="K52" s="100">
        <v>2.3255813953488373</v>
      </c>
      <c r="L52" s="100">
        <v>16</v>
      </c>
      <c r="M52" s="100">
        <v>38.200000000000003</v>
      </c>
      <c r="N52" s="100">
        <v>22.2</v>
      </c>
      <c r="O52" s="1"/>
    </row>
    <row r="53" spans="1:15" s="6" customFormat="1" ht="14.1" customHeight="1" x14ac:dyDescent="0.25">
      <c r="A53" s="28" t="s">
        <v>44</v>
      </c>
      <c r="B53" s="31">
        <v>205</v>
      </c>
      <c r="C53" s="100">
        <v>1.261150415256844</v>
      </c>
      <c r="D53" s="100">
        <v>7.3170731707317076</v>
      </c>
      <c r="E53" s="100">
        <v>68.292682926829272</v>
      </c>
      <c r="F53" s="100">
        <v>43.902439024390247</v>
      </c>
      <c r="G53" s="100">
        <v>39.024390243902438</v>
      </c>
      <c r="H53" s="100">
        <v>4.8780487804878048</v>
      </c>
      <c r="I53" s="100">
        <v>4.8780487804878048</v>
      </c>
      <c r="J53" s="100">
        <v>90.243902439024396</v>
      </c>
      <c r="K53" s="100">
        <v>7.3170731707317076</v>
      </c>
      <c r="L53" s="100">
        <v>15.8</v>
      </c>
      <c r="M53" s="100">
        <v>44.2</v>
      </c>
      <c r="N53" s="100">
        <v>28.4</v>
      </c>
      <c r="O53" s="1"/>
    </row>
    <row r="54" spans="1:15" s="6" customFormat="1" ht="14.1" customHeight="1" x14ac:dyDescent="0.25">
      <c r="A54" s="28" t="s">
        <v>699</v>
      </c>
      <c r="B54" s="31">
        <v>200</v>
      </c>
      <c r="C54" s="100">
        <v>2.8551034975017844</v>
      </c>
      <c r="D54" s="100">
        <v>7.5</v>
      </c>
      <c r="E54" s="100">
        <v>57.5</v>
      </c>
      <c r="F54" s="100">
        <v>45</v>
      </c>
      <c r="G54" s="100">
        <v>45</v>
      </c>
      <c r="H54" s="100">
        <v>20</v>
      </c>
      <c r="I54" s="100">
        <v>20</v>
      </c>
      <c r="J54" s="100">
        <v>82.5</v>
      </c>
      <c r="K54" s="100" t="s">
        <v>696</v>
      </c>
      <c r="L54" s="100">
        <v>16.2</v>
      </c>
      <c r="M54" s="100">
        <v>32.9</v>
      </c>
      <c r="N54" s="100">
        <v>16.7</v>
      </c>
      <c r="O54" s="1"/>
    </row>
    <row r="55" spans="1:15" s="6" customFormat="1" ht="14.1" customHeight="1" x14ac:dyDescent="0.25">
      <c r="A55" s="28" t="s">
        <v>50</v>
      </c>
      <c r="B55" s="31">
        <v>190</v>
      </c>
      <c r="C55" s="100">
        <v>2.7576197387518144</v>
      </c>
      <c r="D55" s="100">
        <v>2.6315789473684212</v>
      </c>
      <c r="E55" s="100">
        <v>84.21052631578948</v>
      </c>
      <c r="F55" s="100">
        <v>60.526315789473685</v>
      </c>
      <c r="G55" s="100">
        <v>28.94736842105263</v>
      </c>
      <c r="H55" s="100">
        <v>2.6315789473684212</v>
      </c>
      <c r="I55" s="100">
        <v>2.6315789473684212</v>
      </c>
      <c r="J55" s="100">
        <v>92.10526315789474</v>
      </c>
      <c r="K55" s="100">
        <v>5.2631578947368425</v>
      </c>
      <c r="L55" s="100">
        <v>11.9</v>
      </c>
      <c r="M55" s="100">
        <v>39.299999999999997</v>
      </c>
      <c r="N55" s="100">
        <v>27.4</v>
      </c>
      <c r="O55" s="1"/>
    </row>
    <row r="56" spans="1:15" s="15" customFormat="1" ht="14.1" customHeight="1" x14ac:dyDescent="0.25">
      <c r="A56" s="28" t="s">
        <v>48</v>
      </c>
      <c r="B56" s="31">
        <v>170</v>
      </c>
      <c r="C56" s="100">
        <v>0.6247703050349136</v>
      </c>
      <c r="D56" s="100">
        <v>14.705882352941176</v>
      </c>
      <c r="E56" s="100">
        <v>55.882352941176471</v>
      </c>
      <c r="F56" s="100">
        <v>58.823529411764703</v>
      </c>
      <c r="G56" s="100">
        <v>26.470588235294116</v>
      </c>
      <c r="H56" s="100">
        <v>29.411764705882351</v>
      </c>
      <c r="I56" s="100">
        <v>29.411764705882351</v>
      </c>
      <c r="J56" s="100">
        <v>73.529411764705884</v>
      </c>
      <c r="K56" s="100">
        <v>5.882352941176471</v>
      </c>
      <c r="L56" s="100">
        <v>15.6</v>
      </c>
      <c r="M56" s="100">
        <v>31.4</v>
      </c>
      <c r="N56" s="100">
        <v>15.8</v>
      </c>
      <c r="O56" s="14"/>
    </row>
    <row r="57" spans="1:15" s="25" customFormat="1" ht="14.1" customHeight="1" x14ac:dyDescent="0.2">
      <c r="A57" s="28" t="s">
        <v>59</v>
      </c>
      <c r="B57" s="31">
        <v>155</v>
      </c>
      <c r="C57" s="100">
        <v>4.3971631205673756</v>
      </c>
      <c r="D57" s="100">
        <v>3.225806451612903</v>
      </c>
      <c r="E57" s="100">
        <v>61.29032258064516</v>
      </c>
      <c r="F57" s="100">
        <v>70.967741935483872</v>
      </c>
      <c r="G57" s="100">
        <v>22.580645161290324</v>
      </c>
      <c r="H57" s="100">
        <v>9.67741935483871</v>
      </c>
      <c r="I57" s="100">
        <v>9.67741935483871</v>
      </c>
      <c r="J57" s="100">
        <v>87.096774193548384</v>
      </c>
      <c r="K57" s="100" t="s">
        <v>696</v>
      </c>
      <c r="L57" s="100">
        <v>9.5</v>
      </c>
      <c r="M57" s="100">
        <v>34.4</v>
      </c>
      <c r="N57" s="100">
        <v>25</v>
      </c>
      <c r="O57" s="24"/>
    </row>
    <row r="58" spans="1:15" s="6" customFormat="1" ht="6" customHeight="1" x14ac:dyDescent="0.25">
      <c r="A58" s="84"/>
      <c r="B58" s="85"/>
      <c r="C58" s="86"/>
      <c r="D58" s="86"/>
      <c r="E58" s="86"/>
      <c r="F58" s="86"/>
      <c r="G58" s="86"/>
      <c r="H58" s="86"/>
      <c r="I58" s="87"/>
      <c r="J58" s="87"/>
      <c r="K58" s="87"/>
      <c r="L58" s="87"/>
      <c r="M58" s="88"/>
    </row>
    <row r="59" spans="1:15" ht="12" customHeight="1" x14ac:dyDescent="0.25">
      <c r="A59" s="210" t="s">
        <v>777</v>
      </c>
      <c r="B59" s="210"/>
      <c r="C59" s="210"/>
      <c r="D59" s="210"/>
      <c r="E59" s="210"/>
      <c r="F59" s="210"/>
      <c r="G59" s="210"/>
      <c r="H59" s="210"/>
      <c r="I59" s="210"/>
      <c r="J59" s="210"/>
      <c r="K59" s="210"/>
      <c r="L59" s="210"/>
      <c r="M59" s="210"/>
    </row>
    <row r="60" spans="1:15" ht="6" customHeight="1" x14ac:dyDescent="0.25">
      <c r="A60" s="167"/>
      <c r="B60" s="167"/>
      <c r="C60" s="167"/>
      <c r="D60" s="167"/>
      <c r="E60" s="167"/>
      <c r="F60" s="167"/>
      <c r="G60" s="167"/>
      <c r="H60" s="167"/>
      <c r="I60" s="167"/>
      <c r="J60" s="167"/>
      <c r="K60" s="167"/>
      <c r="L60" s="167"/>
      <c r="M60" s="167"/>
    </row>
    <row r="61" spans="1:15" x14ac:dyDescent="0.25">
      <c r="A61" s="22" t="s">
        <v>103</v>
      </c>
      <c r="B61" s="22"/>
      <c r="C61" s="47"/>
      <c r="D61" s="47"/>
      <c r="E61" s="47"/>
      <c r="F61" s="47"/>
      <c r="G61" s="47"/>
      <c r="H61" s="47"/>
    </row>
    <row r="62" spans="1:15" x14ac:dyDescent="0.25">
      <c r="C62" s="9"/>
      <c r="D62" s="9"/>
      <c r="E62" s="9"/>
      <c r="F62" s="9"/>
      <c r="G62" s="9"/>
      <c r="H62" s="9"/>
    </row>
    <row r="63" spans="1:15" x14ac:dyDescent="0.25">
      <c r="A63" s="54"/>
      <c r="B63" s="10"/>
      <c r="C63" s="9"/>
      <c r="D63" s="9"/>
      <c r="E63" s="9"/>
      <c r="F63" s="9"/>
      <c r="G63" s="9"/>
      <c r="H63" s="9"/>
    </row>
    <row r="64" spans="1:15" x14ac:dyDescent="0.25">
      <c r="C64" s="9"/>
      <c r="D64" s="9"/>
      <c r="E64" s="9"/>
      <c r="F64" s="9"/>
      <c r="G64" s="9"/>
      <c r="H64" s="9"/>
    </row>
    <row r="65" spans="3:3" x14ac:dyDescent="0.25">
      <c r="C65" s="1"/>
    </row>
  </sheetData>
  <mergeCells count="21">
    <mergeCell ref="A1:M1"/>
    <mergeCell ref="B5:B6"/>
    <mergeCell ref="C5:C6"/>
    <mergeCell ref="D6:K6"/>
    <mergeCell ref="C7:K7"/>
    <mergeCell ref="M3:M6"/>
    <mergeCell ref="D4:D5"/>
    <mergeCell ref="E4:E5"/>
    <mergeCell ref="F4:F5"/>
    <mergeCell ref="G4:G5"/>
    <mergeCell ref="H4:H5"/>
    <mergeCell ref="I4:I5"/>
    <mergeCell ref="J4:J5"/>
    <mergeCell ref="K4:K5"/>
    <mergeCell ref="A3:A8"/>
    <mergeCell ref="A59:M59"/>
    <mergeCell ref="B3:C4"/>
    <mergeCell ref="D3:K3"/>
    <mergeCell ref="L3:L6"/>
    <mergeCell ref="L7:N7"/>
    <mergeCell ref="N3:N6"/>
  </mergeCells>
  <hyperlinks>
    <hyperlink ref="N1" location="Inhalt!A1" display="→ Inhalt"/>
  </hyperlinks>
  <pageMargins left="0.39370078740157483" right="0.39370078740157483" top="0.39370078740157483" bottom="0.47244094488188981" header="0.31496062992125984" footer="0.31496062992125984"/>
  <pageSetup paperSize="9" scale="93" pageOrder="overThenDown" orientation="landscape" r:id="rId1"/>
  <rowBreaks count="1" manualBreakCount="1">
    <brk id="33"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65"/>
  <sheetViews>
    <sheetView showGridLines="0" zoomScaleNormal="100" workbookViewId="0">
      <selection sqref="A1:M1"/>
    </sheetView>
  </sheetViews>
  <sheetFormatPr baseColWidth="10" defaultColWidth="12.5546875" defaultRowHeight="13.8" x14ac:dyDescent="0.25"/>
  <cols>
    <col min="1" max="1" width="30.6640625" style="1" customWidth="1" collapsed="1"/>
    <col min="2" max="2" width="10.6640625" style="1" customWidth="1"/>
    <col min="3" max="3" width="8.6640625" style="11" customWidth="1" collapsed="1"/>
    <col min="4" max="11" width="7.6640625" style="1" customWidth="1" collapsed="1"/>
    <col min="12" max="14" width="8.6640625" style="1" customWidth="1" collapsed="1"/>
    <col min="15" max="18" width="12.5546875" style="1" collapsed="1"/>
    <col min="19" max="19" width="12.5546875" style="1"/>
    <col min="20" max="20" width="12.5546875" style="1" collapsed="1"/>
    <col min="21" max="27" width="12.5546875" style="1"/>
    <col min="28" max="16384" width="12.5546875" style="1" collapsed="1"/>
  </cols>
  <sheetData>
    <row r="1" spans="1:15" ht="33.9" customHeight="1" x14ac:dyDescent="0.25">
      <c r="A1" s="253" t="s">
        <v>784</v>
      </c>
      <c r="B1" s="253"/>
      <c r="C1" s="253"/>
      <c r="D1" s="253"/>
      <c r="E1" s="253"/>
      <c r="F1" s="253"/>
      <c r="G1" s="253"/>
      <c r="H1" s="253"/>
      <c r="I1" s="253"/>
      <c r="J1" s="253"/>
      <c r="K1" s="253"/>
      <c r="L1" s="253"/>
      <c r="M1" s="253"/>
      <c r="N1" s="134" t="s">
        <v>684</v>
      </c>
    </row>
    <row r="2" spans="1:15" ht="9.9" customHeight="1" x14ac:dyDescent="0.25">
      <c r="A2" s="60"/>
      <c r="B2" s="60"/>
      <c r="C2" s="60"/>
      <c r="D2" s="60"/>
      <c r="E2" s="60"/>
      <c r="F2" s="60"/>
      <c r="G2" s="60"/>
      <c r="H2" s="60"/>
    </row>
    <row r="3" spans="1:15" ht="15" customHeight="1" x14ac:dyDescent="0.25">
      <c r="A3" s="214" t="s">
        <v>528</v>
      </c>
      <c r="B3" s="211" t="s">
        <v>109</v>
      </c>
      <c r="C3" s="248"/>
      <c r="D3" s="229" t="s">
        <v>541</v>
      </c>
      <c r="E3" s="230"/>
      <c r="F3" s="230"/>
      <c r="G3" s="230"/>
      <c r="H3" s="230"/>
      <c r="I3" s="230"/>
      <c r="J3" s="230"/>
      <c r="K3" s="231"/>
      <c r="L3" s="225" t="s">
        <v>590</v>
      </c>
      <c r="M3" s="225" t="s">
        <v>578</v>
      </c>
      <c r="N3" s="236" t="s">
        <v>579</v>
      </c>
    </row>
    <row r="4" spans="1:15" ht="17.100000000000001" customHeight="1" x14ac:dyDescent="0.25">
      <c r="A4" s="215"/>
      <c r="B4" s="249"/>
      <c r="C4" s="251"/>
      <c r="D4" s="225" t="s">
        <v>583</v>
      </c>
      <c r="E4" s="225" t="s">
        <v>584</v>
      </c>
      <c r="F4" s="225" t="s">
        <v>571</v>
      </c>
      <c r="G4" s="225" t="s">
        <v>585</v>
      </c>
      <c r="H4" s="225" t="s">
        <v>586</v>
      </c>
      <c r="I4" s="225" t="s">
        <v>587</v>
      </c>
      <c r="J4" s="225" t="s">
        <v>588</v>
      </c>
      <c r="K4" s="225" t="s">
        <v>589</v>
      </c>
      <c r="L4" s="228"/>
      <c r="M4" s="228"/>
      <c r="N4" s="237"/>
    </row>
    <row r="5" spans="1:15" ht="39.9" customHeight="1" x14ac:dyDescent="0.25">
      <c r="A5" s="215"/>
      <c r="B5" s="225" t="s">
        <v>555</v>
      </c>
      <c r="C5" s="225" t="s">
        <v>610</v>
      </c>
      <c r="D5" s="226"/>
      <c r="E5" s="226"/>
      <c r="F5" s="226"/>
      <c r="G5" s="226"/>
      <c r="H5" s="226"/>
      <c r="I5" s="226"/>
      <c r="J5" s="226"/>
      <c r="K5" s="226"/>
      <c r="L5" s="228"/>
      <c r="M5" s="228"/>
      <c r="N5" s="237"/>
    </row>
    <row r="6" spans="1:15" ht="15" customHeight="1" x14ac:dyDescent="0.25">
      <c r="A6" s="215"/>
      <c r="B6" s="226"/>
      <c r="C6" s="226"/>
      <c r="D6" s="232" t="s">
        <v>549</v>
      </c>
      <c r="E6" s="233"/>
      <c r="F6" s="233"/>
      <c r="G6" s="233"/>
      <c r="H6" s="233"/>
      <c r="I6" s="233"/>
      <c r="J6" s="233"/>
      <c r="K6" s="235"/>
      <c r="L6" s="226"/>
      <c r="M6" s="226"/>
      <c r="N6" s="238"/>
    </row>
    <row r="7" spans="1:15" ht="15" customHeight="1" x14ac:dyDescent="0.25">
      <c r="A7" s="215"/>
      <c r="B7" s="97" t="s">
        <v>547</v>
      </c>
      <c r="C7" s="232" t="s">
        <v>552</v>
      </c>
      <c r="D7" s="233"/>
      <c r="E7" s="233"/>
      <c r="F7" s="233"/>
      <c r="G7" s="233"/>
      <c r="H7" s="233"/>
      <c r="I7" s="233"/>
      <c r="J7" s="233"/>
      <c r="K7" s="235"/>
      <c r="L7" s="232" t="s">
        <v>553</v>
      </c>
      <c r="M7" s="233"/>
      <c r="N7" s="233"/>
    </row>
    <row r="8" spans="1:15" ht="15" customHeight="1" x14ac:dyDescent="0.25">
      <c r="A8" s="216"/>
      <c r="B8" s="29">
        <v>1</v>
      </c>
      <c r="C8" s="29">
        <v>2</v>
      </c>
      <c r="D8" s="29">
        <v>3</v>
      </c>
      <c r="E8" s="29">
        <v>4</v>
      </c>
      <c r="F8" s="29">
        <v>5</v>
      </c>
      <c r="G8" s="29">
        <v>6</v>
      </c>
      <c r="H8" s="29">
        <v>7</v>
      </c>
      <c r="I8" s="29">
        <v>8</v>
      </c>
      <c r="J8" s="29">
        <v>9</v>
      </c>
      <c r="K8" s="29">
        <v>10</v>
      </c>
      <c r="L8" s="29">
        <v>11</v>
      </c>
      <c r="M8" s="29">
        <v>12</v>
      </c>
      <c r="N8" s="55">
        <v>13</v>
      </c>
      <c r="O8" s="4"/>
    </row>
    <row r="9" spans="1:15" s="15" customFormat="1" ht="21" customHeight="1" x14ac:dyDescent="0.25">
      <c r="A9" s="61" t="s">
        <v>20</v>
      </c>
      <c r="B9" s="44">
        <v>1133545</v>
      </c>
      <c r="C9" s="103">
        <v>58.540294884705759</v>
      </c>
      <c r="D9" s="103">
        <v>13.23238159931895</v>
      </c>
      <c r="E9" s="103">
        <v>58.137083221221921</v>
      </c>
      <c r="F9" s="103">
        <v>59.88425691084165</v>
      </c>
      <c r="G9" s="103">
        <v>29.292617408219346</v>
      </c>
      <c r="H9" s="103">
        <v>35.361630989506374</v>
      </c>
      <c r="I9" s="103">
        <v>23.941705005094637</v>
      </c>
      <c r="J9" s="103">
        <v>67.067915257003477</v>
      </c>
      <c r="K9" s="103">
        <v>2.496592548156447</v>
      </c>
      <c r="L9" s="103">
        <v>6.7</v>
      </c>
      <c r="M9" s="103">
        <v>26.7</v>
      </c>
      <c r="N9" s="103">
        <v>20</v>
      </c>
      <c r="O9" s="14"/>
    </row>
    <row r="10" spans="1:15" s="6" customFormat="1" ht="18" customHeight="1" x14ac:dyDescent="0.25">
      <c r="A10" s="32" t="s">
        <v>778</v>
      </c>
      <c r="B10" s="44">
        <v>13210</v>
      </c>
      <c r="C10" s="103">
        <v>11.511982570806101</v>
      </c>
      <c r="D10" s="103">
        <v>37.09311127933384</v>
      </c>
      <c r="E10" s="103">
        <v>53.406510219530659</v>
      </c>
      <c r="F10" s="103">
        <v>69.492808478425431</v>
      </c>
      <c r="G10" s="103">
        <v>21.082513247539744</v>
      </c>
      <c r="H10" s="103">
        <v>60.787282361847083</v>
      </c>
      <c r="I10" s="103">
        <v>16.010598031794096</v>
      </c>
      <c r="J10" s="103">
        <v>40.310370931112793</v>
      </c>
      <c r="K10" s="103">
        <v>2.2331566994700984</v>
      </c>
      <c r="L10" s="103">
        <v>0.7</v>
      </c>
      <c r="M10" s="103">
        <v>16.8</v>
      </c>
      <c r="N10" s="103">
        <v>16.100000000000001</v>
      </c>
      <c r="O10" s="1"/>
    </row>
    <row r="11" spans="1:15" s="6" customFormat="1" ht="24" customHeight="1" x14ac:dyDescent="0.25">
      <c r="A11" s="163" t="s">
        <v>714</v>
      </c>
      <c r="B11" s="31"/>
      <c r="C11" s="100"/>
      <c r="D11" s="100"/>
      <c r="E11" s="100"/>
      <c r="F11" s="100"/>
      <c r="G11" s="100"/>
      <c r="H11" s="100"/>
      <c r="I11" s="100"/>
      <c r="J11" s="100"/>
      <c r="K11" s="100"/>
      <c r="L11" s="100"/>
      <c r="M11" s="100"/>
      <c r="N11" s="100"/>
      <c r="O11" s="1"/>
    </row>
    <row r="12" spans="1:15" s="6" customFormat="1" ht="14.4" customHeight="1" x14ac:dyDescent="0.25">
      <c r="A12" s="28" t="s">
        <v>40</v>
      </c>
      <c r="B12" s="31">
        <v>7340</v>
      </c>
      <c r="C12" s="100">
        <v>20.962444666571468</v>
      </c>
      <c r="D12" s="100">
        <v>41.825613079019071</v>
      </c>
      <c r="E12" s="100">
        <v>54.087193460490461</v>
      </c>
      <c r="F12" s="100">
        <v>68.937329700272485</v>
      </c>
      <c r="G12" s="100">
        <v>20.435967302452315</v>
      </c>
      <c r="H12" s="100">
        <v>57.629427792915529</v>
      </c>
      <c r="I12" s="100">
        <v>11.103542234332425</v>
      </c>
      <c r="J12" s="100">
        <v>41.621253405994551</v>
      </c>
      <c r="K12" s="100">
        <v>3.0653950953678475</v>
      </c>
      <c r="L12" s="100">
        <v>0.7</v>
      </c>
      <c r="M12" s="100">
        <v>17.5</v>
      </c>
      <c r="N12" s="100">
        <v>16.8</v>
      </c>
      <c r="O12" s="1"/>
    </row>
    <row r="13" spans="1:15" s="6" customFormat="1" ht="14.4" customHeight="1" x14ac:dyDescent="0.25">
      <c r="A13" s="28" t="s">
        <v>41</v>
      </c>
      <c r="B13" s="31">
        <v>3205</v>
      </c>
      <c r="C13" s="100">
        <v>12.576025112811458</v>
      </c>
      <c r="D13" s="100">
        <v>9.5163806552262091</v>
      </c>
      <c r="E13" s="100">
        <v>52.418096723868956</v>
      </c>
      <c r="F13" s="100">
        <v>60.998439937597503</v>
      </c>
      <c r="G13" s="100">
        <v>29.173166926677066</v>
      </c>
      <c r="H13" s="100">
        <v>55.850234009360378</v>
      </c>
      <c r="I13" s="100">
        <v>29.797191887675506</v>
      </c>
      <c r="J13" s="100">
        <v>49.297971918876755</v>
      </c>
      <c r="K13" s="100">
        <v>1.2480499219968799</v>
      </c>
      <c r="L13" s="100">
        <v>0.5</v>
      </c>
      <c r="M13" s="100">
        <v>19.899999999999999</v>
      </c>
      <c r="N13" s="100">
        <v>19.3</v>
      </c>
      <c r="O13" s="1"/>
    </row>
    <row r="14" spans="1:15" s="6" customFormat="1" ht="14.4" customHeight="1" x14ac:dyDescent="0.25">
      <c r="A14" s="28" t="s">
        <v>42</v>
      </c>
      <c r="B14" s="31">
        <v>535</v>
      </c>
      <c r="C14" s="100">
        <v>3.5407015221707479</v>
      </c>
      <c r="D14" s="100">
        <v>84.112149532710276</v>
      </c>
      <c r="E14" s="100">
        <v>53.271028037383175</v>
      </c>
      <c r="F14" s="100">
        <v>93.45794392523365</v>
      </c>
      <c r="G14" s="100">
        <v>4.6728971962616823</v>
      </c>
      <c r="H14" s="100">
        <v>91.588785046728972</v>
      </c>
      <c r="I14" s="100">
        <v>5.6074766355140184</v>
      </c>
      <c r="J14" s="100">
        <v>9.3457943925233646</v>
      </c>
      <c r="K14" s="100" t="s">
        <v>696</v>
      </c>
      <c r="L14" s="100">
        <v>0.8</v>
      </c>
      <c r="M14" s="100">
        <v>4.4000000000000004</v>
      </c>
      <c r="N14" s="100">
        <v>3.7</v>
      </c>
      <c r="O14" s="1"/>
    </row>
    <row r="15" spans="1:15" s="6" customFormat="1" ht="14.4" customHeight="1" x14ac:dyDescent="0.25">
      <c r="A15" s="28" t="s">
        <v>47</v>
      </c>
      <c r="B15" s="31">
        <v>515</v>
      </c>
      <c r="C15" s="100">
        <v>40.392156862745097</v>
      </c>
      <c r="D15" s="100">
        <v>68.932038834951456</v>
      </c>
      <c r="E15" s="100">
        <v>59.223300970873787</v>
      </c>
      <c r="F15" s="100">
        <v>89.320388349514559</v>
      </c>
      <c r="G15" s="100">
        <v>8.7378640776699026</v>
      </c>
      <c r="H15" s="100">
        <v>84.466019417475735</v>
      </c>
      <c r="I15" s="100">
        <v>11.650485436893204</v>
      </c>
      <c r="J15" s="100">
        <v>18.446601941747574</v>
      </c>
      <c r="K15" s="100" t="s">
        <v>696</v>
      </c>
      <c r="L15" s="100">
        <v>0.7</v>
      </c>
      <c r="M15" s="100">
        <v>6.8</v>
      </c>
      <c r="N15" s="100">
        <v>6</v>
      </c>
      <c r="O15" s="1"/>
    </row>
    <row r="16" spans="1:15" s="6" customFormat="1" ht="14.4" customHeight="1" x14ac:dyDescent="0.25">
      <c r="A16" s="28" t="s">
        <v>46</v>
      </c>
      <c r="B16" s="31">
        <v>250</v>
      </c>
      <c r="C16" s="100">
        <v>4.0716612377850163</v>
      </c>
      <c r="D16" s="100">
        <v>40</v>
      </c>
      <c r="E16" s="100">
        <v>52</v>
      </c>
      <c r="F16" s="100">
        <v>64</v>
      </c>
      <c r="G16" s="100">
        <v>32</v>
      </c>
      <c r="H16" s="100">
        <v>58</v>
      </c>
      <c r="I16" s="100">
        <v>12</v>
      </c>
      <c r="J16" s="100">
        <v>42</v>
      </c>
      <c r="K16" s="100" t="s">
        <v>696</v>
      </c>
      <c r="L16" s="100">
        <v>0.7</v>
      </c>
      <c r="M16" s="100">
        <v>17.7</v>
      </c>
      <c r="N16" s="100">
        <v>17.100000000000001</v>
      </c>
      <c r="O16" s="1"/>
    </row>
    <row r="17" spans="1:15" s="6" customFormat="1" ht="14.4" customHeight="1" x14ac:dyDescent="0.25">
      <c r="A17" s="28" t="s">
        <v>51</v>
      </c>
      <c r="B17" s="31">
        <v>215</v>
      </c>
      <c r="C17" s="100">
        <v>9.071729957805907</v>
      </c>
      <c r="D17" s="100">
        <v>55.813953488372093</v>
      </c>
      <c r="E17" s="100">
        <v>55.813953488372093</v>
      </c>
      <c r="F17" s="100">
        <v>81.395348837209298</v>
      </c>
      <c r="G17" s="100">
        <v>9.3023255813953494</v>
      </c>
      <c r="H17" s="100">
        <v>76.744186046511629</v>
      </c>
      <c r="I17" s="100">
        <v>16.279069767441861</v>
      </c>
      <c r="J17" s="100">
        <v>25.581395348837209</v>
      </c>
      <c r="K17" s="100" t="s">
        <v>696</v>
      </c>
      <c r="L17" s="100">
        <v>0.7</v>
      </c>
      <c r="M17" s="100">
        <v>9.6</v>
      </c>
      <c r="N17" s="100">
        <v>8.9</v>
      </c>
      <c r="O17" s="1"/>
    </row>
    <row r="18" spans="1:15" s="6" customFormat="1" ht="14.4" customHeight="1" x14ac:dyDescent="0.25">
      <c r="A18" s="28" t="s">
        <v>44</v>
      </c>
      <c r="B18" s="31">
        <v>115</v>
      </c>
      <c r="C18" s="100">
        <v>4.8728813559322033</v>
      </c>
      <c r="D18" s="100">
        <v>69.565217391304344</v>
      </c>
      <c r="E18" s="100">
        <v>47.826086956521742</v>
      </c>
      <c r="F18" s="100">
        <v>86.956521739130437</v>
      </c>
      <c r="G18" s="100">
        <v>8.695652173913043</v>
      </c>
      <c r="H18" s="100">
        <v>78.260869565217391</v>
      </c>
      <c r="I18" s="100">
        <v>8.695652173913043</v>
      </c>
      <c r="J18" s="100">
        <v>21.739130434782609</v>
      </c>
      <c r="K18" s="100" t="s">
        <v>696</v>
      </c>
      <c r="L18" s="100">
        <v>0.8</v>
      </c>
      <c r="M18" s="100">
        <v>8</v>
      </c>
      <c r="N18" s="100">
        <v>7.2</v>
      </c>
      <c r="O18" s="1"/>
    </row>
    <row r="19" spans="1:15" s="6" customFormat="1" ht="14.4" customHeight="1" x14ac:dyDescent="0.25">
      <c r="A19" s="28" t="s">
        <v>43</v>
      </c>
      <c r="B19" s="31">
        <v>100</v>
      </c>
      <c r="C19" s="100">
        <v>8.9686098654708513</v>
      </c>
      <c r="D19" s="100">
        <v>10</v>
      </c>
      <c r="E19" s="100">
        <v>50</v>
      </c>
      <c r="F19" s="100">
        <v>60</v>
      </c>
      <c r="G19" s="100">
        <v>35</v>
      </c>
      <c r="H19" s="100">
        <v>60</v>
      </c>
      <c r="I19" s="100">
        <v>35</v>
      </c>
      <c r="J19" s="100">
        <v>45</v>
      </c>
      <c r="K19" s="100">
        <v>5</v>
      </c>
      <c r="L19" s="100">
        <v>0.6</v>
      </c>
      <c r="M19" s="100">
        <v>24</v>
      </c>
      <c r="N19" s="100">
        <v>23.4</v>
      </c>
      <c r="O19" s="1"/>
    </row>
    <row r="20" spans="1:15" s="6" customFormat="1" ht="14.4" customHeight="1" x14ac:dyDescent="0.25">
      <c r="A20" s="33" t="s">
        <v>49</v>
      </c>
      <c r="B20" s="31">
        <v>85</v>
      </c>
      <c r="C20" s="100">
        <v>11.971830985915492</v>
      </c>
      <c r="D20" s="100" t="s">
        <v>696</v>
      </c>
      <c r="E20" s="100">
        <v>52.941176470588232</v>
      </c>
      <c r="F20" s="100">
        <v>52.941176470588232</v>
      </c>
      <c r="G20" s="100">
        <v>35.294117647058826</v>
      </c>
      <c r="H20" s="100">
        <v>52.941176470588232</v>
      </c>
      <c r="I20" s="100">
        <v>41.176470588235297</v>
      </c>
      <c r="J20" s="100">
        <v>52.941176470588232</v>
      </c>
      <c r="K20" s="100">
        <v>5.882352941176471</v>
      </c>
      <c r="L20" s="100">
        <v>0.6</v>
      </c>
      <c r="M20" s="100">
        <v>24.9</v>
      </c>
      <c r="N20" s="100">
        <v>24.3</v>
      </c>
      <c r="O20" s="1"/>
    </row>
    <row r="21" spans="1:15" s="6" customFormat="1" ht="14.4" customHeight="1" x14ac:dyDescent="0.25">
      <c r="A21" s="33" t="s">
        <v>766</v>
      </c>
      <c r="B21" s="31">
        <v>75</v>
      </c>
      <c r="C21" s="100">
        <v>31.914893617021278</v>
      </c>
      <c r="D21" s="100" t="s">
        <v>696</v>
      </c>
      <c r="E21" s="100">
        <v>46.666666666666664</v>
      </c>
      <c r="F21" s="100">
        <v>46.666666666666664</v>
      </c>
      <c r="G21" s="100">
        <v>33.333333333333336</v>
      </c>
      <c r="H21" s="100">
        <v>40</v>
      </c>
      <c r="I21" s="100">
        <v>26.666666666666668</v>
      </c>
      <c r="J21" s="100">
        <v>66.666666666666671</v>
      </c>
      <c r="K21" s="100" t="s">
        <v>696</v>
      </c>
      <c r="L21" s="100">
        <v>0.5</v>
      </c>
      <c r="M21" s="100">
        <v>27.5</v>
      </c>
      <c r="N21" s="100">
        <v>27</v>
      </c>
      <c r="O21" s="1"/>
    </row>
    <row r="22" spans="1:15" s="6" customFormat="1" ht="18" customHeight="1" x14ac:dyDescent="0.25">
      <c r="A22" s="32" t="s">
        <v>779</v>
      </c>
      <c r="B22" s="44">
        <v>243815</v>
      </c>
      <c r="C22" s="103">
        <v>58.425391195993384</v>
      </c>
      <c r="D22" s="103">
        <v>36.23444004675676</v>
      </c>
      <c r="E22" s="103">
        <v>51.130980456493653</v>
      </c>
      <c r="F22" s="103">
        <v>72.019769087217767</v>
      </c>
      <c r="G22" s="103">
        <v>21.042593769866496</v>
      </c>
      <c r="H22" s="103">
        <v>58.343416114677112</v>
      </c>
      <c r="I22" s="103">
        <v>19.184627689026517</v>
      </c>
      <c r="J22" s="103">
        <v>44.740889608924796</v>
      </c>
      <c r="K22" s="103">
        <v>1.1443102352193262</v>
      </c>
      <c r="L22" s="103">
        <v>3.4</v>
      </c>
      <c r="M22" s="103">
        <v>18.399999999999999</v>
      </c>
      <c r="N22" s="103">
        <v>14.9</v>
      </c>
      <c r="O22" s="1"/>
    </row>
    <row r="23" spans="1:15" s="6" customFormat="1" ht="24" customHeight="1" x14ac:dyDescent="0.25">
      <c r="A23" s="163" t="s">
        <v>714</v>
      </c>
      <c r="B23" s="44"/>
      <c r="C23" s="103"/>
      <c r="D23" s="103"/>
      <c r="E23" s="103"/>
      <c r="F23" s="103"/>
      <c r="G23" s="103"/>
      <c r="H23" s="103"/>
      <c r="I23" s="103"/>
      <c r="J23" s="103"/>
      <c r="K23" s="103"/>
      <c r="L23" s="103"/>
      <c r="M23" s="103"/>
      <c r="N23" s="103"/>
      <c r="O23" s="1"/>
    </row>
    <row r="24" spans="1:15" s="6" customFormat="1" ht="14.4" customHeight="1" x14ac:dyDescent="0.25">
      <c r="A24" s="28" t="s">
        <v>40</v>
      </c>
      <c r="B24" s="31">
        <v>120130</v>
      </c>
      <c r="C24" s="100">
        <v>88.000879056479377</v>
      </c>
      <c r="D24" s="100">
        <v>39.677848996920005</v>
      </c>
      <c r="E24" s="100">
        <v>50.665945226005164</v>
      </c>
      <c r="F24" s="100">
        <v>73.395488221093814</v>
      </c>
      <c r="G24" s="100">
        <v>18.85041205360859</v>
      </c>
      <c r="H24" s="100">
        <v>63.05252642970116</v>
      </c>
      <c r="I24" s="100">
        <v>20.6193290601848</v>
      </c>
      <c r="J24" s="100">
        <v>40.385415799550486</v>
      </c>
      <c r="K24" s="100">
        <v>1.2111878797968867</v>
      </c>
      <c r="L24" s="100">
        <v>3.4</v>
      </c>
      <c r="M24" s="100">
        <v>17.2</v>
      </c>
      <c r="N24" s="100">
        <v>13.8</v>
      </c>
      <c r="O24" s="1"/>
    </row>
    <row r="25" spans="1:15" s="6" customFormat="1" ht="14.4" customHeight="1" x14ac:dyDescent="0.25">
      <c r="A25" s="28" t="s">
        <v>42</v>
      </c>
      <c r="B25" s="31">
        <v>21270</v>
      </c>
      <c r="C25" s="100">
        <v>47.188019966722131</v>
      </c>
      <c r="D25" s="100">
        <v>37.94076163610719</v>
      </c>
      <c r="E25" s="100">
        <v>48.307475317348377</v>
      </c>
      <c r="F25" s="100">
        <v>77.244945933239308</v>
      </c>
      <c r="G25" s="100">
        <v>18.429713211095439</v>
      </c>
      <c r="H25" s="100">
        <v>65.350258580159846</v>
      </c>
      <c r="I25" s="100">
        <v>25.505406676069583</v>
      </c>
      <c r="J25" s="100">
        <v>39.351198871650212</v>
      </c>
      <c r="K25" s="100">
        <v>1.3869299482839681</v>
      </c>
      <c r="L25" s="100">
        <v>3.7</v>
      </c>
      <c r="M25" s="100">
        <v>16.899999999999999</v>
      </c>
      <c r="N25" s="100">
        <v>13.3</v>
      </c>
      <c r="O25" s="1"/>
    </row>
    <row r="26" spans="1:15" s="6" customFormat="1" ht="14.4" customHeight="1" x14ac:dyDescent="0.25">
      <c r="A26" s="28" t="s">
        <v>41</v>
      </c>
      <c r="B26" s="31">
        <v>19425</v>
      </c>
      <c r="C26" s="100">
        <v>55.883199079401614</v>
      </c>
      <c r="D26" s="100">
        <v>45.431145431145431</v>
      </c>
      <c r="E26" s="100">
        <v>50.990990990990994</v>
      </c>
      <c r="F26" s="100">
        <v>77.60617760617761</v>
      </c>
      <c r="G26" s="100">
        <v>17.323037323037322</v>
      </c>
      <c r="H26" s="100">
        <v>66.795366795366789</v>
      </c>
      <c r="I26" s="100">
        <v>17.425997425997426</v>
      </c>
      <c r="J26" s="100">
        <v>36.164736164736162</v>
      </c>
      <c r="K26" s="100">
        <v>1.3899613899613901</v>
      </c>
      <c r="L26" s="100">
        <v>3.4</v>
      </c>
      <c r="M26" s="100">
        <v>15.3</v>
      </c>
      <c r="N26" s="100">
        <v>11.9</v>
      </c>
      <c r="O26" s="1"/>
    </row>
    <row r="27" spans="1:15" s="6" customFormat="1" ht="14.4" customHeight="1" x14ac:dyDescent="0.25">
      <c r="A27" s="28" t="s">
        <v>46</v>
      </c>
      <c r="B27" s="31">
        <v>15960</v>
      </c>
      <c r="C27" s="100">
        <v>57.430730478589417</v>
      </c>
      <c r="D27" s="100">
        <v>5.1065162907268169</v>
      </c>
      <c r="E27" s="100">
        <v>57.393483709273184</v>
      </c>
      <c r="F27" s="100">
        <v>46.867167919799499</v>
      </c>
      <c r="G27" s="100">
        <v>49.404761904761905</v>
      </c>
      <c r="H27" s="100">
        <v>35.964912280701753</v>
      </c>
      <c r="I27" s="100">
        <v>25.563909774436091</v>
      </c>
      <c r="J27" s="100">
        <v>67.669172932330824</v>
      </c>
      <c r="K27" s="100">
        <v>0.40726817042606517</v>
      </c>
      <c r="L27" s="100">
        <v>3.3</v>
      </c>
      <c r="M27" s="100">
        <v>27.6</v>
      </c>
      <c r="N27" s="100">
        <v>24.4</v>
      </c>
      <c r="O27" s="1"/>
    </row>
    <row r="28" spans="1:15" s="6" customFormat="1" ht="14.4" customHeight="1" x14ac:dyDescent="0.25">
      <c r="A28" s="28" t="s">
        <v>47</v>
      </c>
      <c r="B28" s="31">
        <v>14500</v>
      </c>
      <c r="C28" s="100">
        <v>88.119112731692496</v>
      </c>
      <c r="D28" s="100">
        <v>41.137931034482762</v>
      </c>
      <c r="E28" s="100">
        <v>59.172413793103445</v>
      </c>
      <c r="F28" s="100">
        <v>78.58620689655173</v>
      </c>
      <c r="G28" s="100">
        <v>15.241379310344827</v>
      </c>
      <c r="H28" s="100">
        <v>51.586206896551722</v>
      </c>
      <c r="I28" s="100">
        <v>8.7586206896551726</v>
      </c>
      <c r="J28" s="100">
        <v>49.655172413793103</v>
      </c>
      <c r="K28" s="100">
        <v>0.20689655172413793</v>
      </c>
      <c r="L28" s="100">
        <v>3.7</v>
      </c>
      <c r="M28" s="100">
        <v>16.7</v>
      </c>
      <c r="N28" s="100">
        <v>13</v>
      </c>
      <c r="O28" s="1"/>
    </row>
    <row r="29" spans="1:15" s="27" customFormat="1" ht="14.4" customHeight="1" x14ac:dyDescent="0.25">
      <c r="A29" s="28" t="s">
        <v>44</v>
      </c>
      <c r="B29" s="31">
        <v>9105</v>
      </c>
      <c r="C29" s="100">
        <v>38.176100628930818</v>
      </c>
      <c r="D29" s="100">
        <v>15.211422295442064</v>
      </c>
      <c r="E29" s="100">
        <v>51.674903898956615</v>
      </c>
      <c r="F29" s="100">
        <v>55.244371224601871</v>
      </c>
      <c r="G29" s="100">
        <v>36.353651839648542</v>
      </c>
      <c r="H29" s="100">
        <v>28.390993959362987</v>
      </c>
      <c r="I29" s="100">
        <v>11.532125205930807</v>
      </c>
      <c r="J29" s="100">
        <v>73.256452498627127</v>
      </c>
      <c r="K29" s="100">
        <v>0.98846787479406917</v>
      </c>
      <c r="L29" s="100">
        <v>3.6</v>
      </c>
      <c r="M29" s="100">
        <v>28.6</v>
      </c>
      <c r="N29" s="100">
        <v>25</v>
      </c>
      <c r="O29" s="26"/>
    </row>
    <row r="30" spans="1:15" s="6" customFormat="1" ht="14.4" customHeight="1" x14ac:dyDescent="0.25">
      <c r="A30" s="28" t="s">
        <v>51</v>
      </c>
      <c r="B30" s="31">
        <v>8705</v>
      </c>
      <c r="C30" s="100">
        <v>65.426531379180759</v>
      </c>
      <c r="D30" s="100">
        <v>44.916714531878227</v>
      </c>
      <c r="E30" s="100">
        <v>45.720850086157384</v>
      </c>
      <c r="F30" s="100">
        <v>76.335439402642166</v>
      </c>
      <c r="G30" s="100">
        <v>13.900057438253878</v>
      </c>
      <c r="H30" s="100">
        <v>60.252728317059159</v>
      </c>
      <c r="I30" s="100">
        <v>12.291786329695578</v>
      </c>
      <c r="J30" s="100">
        <v>42.389431361286618</v>
      </c>
      <c r="K30" s="100">
        <v>0.4595060310166571</v>
      </c>
      <c r="L30" s="100">
        <v>3.4</v>
      </c>
      <c r="M30" s="100">
        <v>14.3</v>
      </c>
      <c r="N30" s="100">
        <v>10.9</v>
      </c>
      <c r="O30" s="1"/>
    </row>
    <row r="31" spans="1:15" s="6" customFormat="1" ht="14.4" customHeight="1" x14ac:dyDescent="0.25">
      <c r="A31" s="28" t="s">
        <v>53</v>
      </c>
      <c r="B31" s="31">
        <v>3650</v>
      </c>
      <c r="C31" s="100">
        <v>18.556176919166244</v>
      </c>
      <c r="D31" s="100">
        <v>49.041095890410958</v>
      </c>
      <c r="E31" s="100">
        <v>39.452054794520549</v>
      </c>
      <c r="F31" s="100">
        <v>88.493150684931507</v>
      </c>
      <c r="G31" s="100">
        <v>8.6301369863013697</v>
      </c>
      <c r="H31" s="100">
        <v>65.479452054794521</v>
      </c>
      <c r="I31" s="100">
        <v>10.547945205479452</v>
      </c>
      <c r="J31" s="100">
        <v>34.93150684931507</v>
      </c>
      <c r="K31" s="100">
        <v>0.13698630136986301</v>
      </c>
      <c r="L31" s="100">
        <v>3.7</v>
      </c>
      <c r="M31" s="100">
        <v>14.1</v>
      </c>
      <c r="N31" s="100">
        <v>10.4</v>
      </c>
      <c r="O31" s="1"/>
    </row>
    <row r="32" spans="1:15" s="6" customFormat="1" ht="14.4" customHeight="1" x14ac:dyDescent="0.25">
      <c r="A32" s="28" t="s">
        <v>104</v>
      </c>
      <c r="B32" s="31">
        <v>2155</v>
      </c>
      <c r="C32" s="100">
        <v>79.227941176470594</v>
      </c>
      <c r="D32" s="100">
        <v>27.842227378190255</v>
      </c>
      <c r="E32" s="100">
        <v>49.88399071925754</v>
      </c>
      <c r="F32" s="100">
        <v>71.461716937354993</v>
      </c>
      <c r="G32" s="100">
        <v>21.345707656612529</v>
      </c>
      <c r="H32" s="100">
        <v>57.308584686774942</v>
      </c>
      <c r="I32" s="100">
        <v>28.306264501160094</v>
      </c>
      <c r="J32" s="100">
        <v>48.027842227378187</v>
      </c>
      <c r="K32" s="100">
        <v>1.3921113689095128</v>
      </c>
      <c r="L32" s="100">
        <v>3.6</v>
      </c>
      <c r="M32" s="100">
        <v>20.399999999999999</v>
      </c>
      <c r="N32" s="100">
        <v>16.8</v>
      </c>
      <c r="O32" s="1"/>
    </row>
    <row r="33" spans="1:15" s="6" customFormat="1" ht="14.4" customHeight="1" x14ac:dyDescent="0.25">
      <c r="A33" s="28" t="s">
        <v>43</v>
      </c>
      <c r="B33" s="31">
        <v>2010</v>
      </c>
      <c r="C33" s="100">
        <v>21.102362204724411</v>
      </c>
      <c r="D33" s="100">
        <v>19.154228855721392</v>
      </c>
      <c r="E33" s="100">
        <v>48.258706467661689</v>
      </c>
      <c r="F33" s="100">
        <v>53.233830845771145</v>
      </c>
      <c r="G33" s="100">
        <v>39.054726368159201</v>
      </c>
      <c r="H33" s="100">
        <v>42.537313432835823</v>
      </c>
      <c r="I33" s="100">
        <v>19.402985074626866</v>
      </c>
      <c r="J33" s="100">
        <v>57.213930348258707</v>
      </c>
      <c r="K33" s="100">
        <v>4.4776119402985071</v>
      </c>
      <c r="L33" s="100">
        <v>3.5</v>
      </c>
      <c r="M33" s="100">
        <v>27.5</v>
      </c>
      <c r="N33" s="100">
        <v>24</v>
      </c>
      <c r="O33" s="1"/>
    </row>
    <row r="34" spans="1:15" s="15" customFormat="1" ht="18" customHeight="1" x14ac:dyDescent="0.25">
      <c r="A34" s="32" t="s">
        <v>712</v>
      </c>
      <c r="B34" s="44">
        <v>739575</v>
      </c>
      <c r="C34" s="103">
        <v>76.329437262946044</v>
      </c>
      <c r="D34" s="103">
        <v>5.5518372037994794</v>
      </c>
      <c r="E34" s="103">
        <v>61.298718858804044</v>
      </c>
      <c r="F34" s="103">
        <v>57.689213399587601</v>
      </c>
      <c r="G34" s="103">
        <v>30.632457830510766</v>
      </c>
      <c r="H34" s="100">
        <v>30.216678497785889</v>
      </c>
      <c r="I34" s="100">
        <v>26.423283642632594</v>
      </c>
      <c r="J34" s="103">
        <v>73.260994490078758</v>
      </c>
      <c r="K34" s="103">
        <v>1.5894263597336309</v>
      </c>
      <c r="L34" s="103">
        <v>6.3</v>
      </c>
      <c r="M34" s="103">
        <v>27.5</v>
      </c>
      <c r="N34" s="103">
        <v>21.2</v>
      </c>
      <c r="O34" s="14"/>
    </row>
    <row r="35" spans="1:15" s="15" customFormat="1" ht="24" customHeight="1" x14ac:dyDescent="0.25">
      <c r="A35" s="163" t="s">
        <v>714</v>
      </c>
      <c r="B35" s="31"/>
      <c r="C35" s="100"/>
      <c r="D35" s="100"/>
      <c r="E35" s="100"/>
      <c r="F35" s="100"/>
      <c r="G35" s="100"/>
      <c r="H35" s="100"/>
      <c r="I35" s="100"/>
      <c r="J35" s="100"/>
      <c r="K35" s="100"/>
      <c r="L35" s="100"/>
      <c r="M35" s="100"/>
      <c r="N35" s="100"/>
      <c r="O35" s="14"/>
    </row>
    <row r="36" spans="1:15" s="6" customFormat="1" ht="14.4" customHeight="1" x14ac:dyDescent="0.25">
      <c r="A36" s="28" t="s">
        <v>40</v>
      </c>
      <c r="B36" s="31">
        <v>389835</v>
      </c>
      <c r="C36" s="100">
        <v>88.179011298476567</v>
      </c>
      <c r="D36" s="100">
        <v>4.4954916823784421</v>
      </c>
      <c r="E36" s="100">
        <v>62.652147703515588</v>
      </c>
      <c r="F36" s="100">
        <v>55.880051816794285</v>
      </c>
      <c r="G36" s="100">
        <v>33.252529916503136</v>
      </c>
      <c r="H36" s="100">
        <v>30.41927995177447</v>
      </c>
      <c r="I36" s="100">
        <v>26.836995138969051</v>
      </c>
      <c r="J36" s="100">
        <v>72.911616453114775</v>
      </c>
      <c r="K36" s="100">
        <v>1.6789154385829903</v>
      </c>
      <c r="L36" s="100">
        <v>6.3</v>
      </c>
      <c r="M36" s="100">
        <v>28.1</v>
      </c>
      <c r="N36" s="100">
        <v>21.9</v>
      </c>
      <c r="O36" s="1"/>
    </row>
    <row r="37" spans="1:15" s="6" customFormat="1" ht="14.4" customHeight="1" x14ac:dyDescent="0.25">
      <c r="A37" s="28" t="s">
        <v>41</v>
      </c>
      <c r="B37" s="31">
        <v>113895</v>
      </c>
      <c r="C37" s="100">
        <v>76.204335608189481</v>
      </c>
      <c r="D37" s="100">
        <v>5.2021598841037795</v>
      </c>
      <c r="E37" s="100">
        <v>60.107994205188987</v>
      </c>
      <c r="F37" s="100">
        <v>59.848983713069053</v>
      </c>
      <c r="G37" s="100">
        <v>28.653584441810441</v>
      </c>
      <c r="H37" s="100">
        <v>32.758242240660259</v>
      </c>
      <c r="I37" s="100">
        <v>28.684314500197551</v>
      </c>
      <c r="J37" s="100">
        <v>71.179595241230956</v>
      </c>
      <c r="K37" s="100">
        <v>1.7955134114754818</v>
      </c>
      <c r="L37" s="100">
        <v>6.2</v>
      </c>
      <c r="M37" s="100">
        <v>25.5</v>
      </c>
      <c r="N37" s="100">
        <v>19.399999999999999</v>
      </c>
      <c r="O37" s="1"/>
    </row>
    <row r="38" spans="1:15" s="6" customFormat="1" ht="14.4" customHeight="1" x14ac:dyDescent="0.25">
      <c r="A38" s="28" t="s">
        <v>42</v>
      </c>
      <c r="B38" s="31">
        <v>83705</v>
      </c>
      <c r="C38" s="100">
        <v>75.943567410633278</v>
      </c>
      <c r="D38" s="100">
        <v>5.2266889672062602</v>
      </c>
      <c r="E38" s="100">
        <v>57.439818409891885</v>
      </c>
      <c r="F38" s="100">
        <v>60.32495071978974</v>
      </c>
      <c r="G38" s="100">
        <v>27.692491487963682</v>
      </c>
      <c r="H38" s="100">
        <v>33.874917866316231</v>
      </c>
      <c r="I38" s="100">
        <v>30.894211815303745</v>
      </c>
      <c r="J38" s="100">
        <v>71.065049877546144</v>
      </c>
      <c r="K38" s="100">
        <v>1.5470999342930529</v>
      </c>
      <c r="L38" s="100">
        <v>6.1</v>
      </c>
      <c r="M38" s="100">
        <v>26.4</v>
      </c>
      <c r="N38" s="100">
        <v>20.2</v>
      </c>
      <c r="O38" s="1"/>
    </row>
    <row r="39" spans="1:15" s="6" customFormat="1" ht="14.4" customHeight="1" x14ac:dyDescent="0.25">
      <c r="A39" s="28" t="s">
        <v>47</v>
      </c>
      <c r="B39" s="31">
        <v>34550</v>
      </c>
      <c r="C39" s="100">
        <v>88.657942006671803</v>
      </c>
      <c r="D39" s="100">
        <v>7.3082489146164979</v>
      </c>
      <c r="E39" s="100">
        <v>70.332850940665708</v>
      </c>
      <c r="F39" s="100">
        <v>65.29667149059334</v>
      </c>
      <c r="G39" s="100">
        <v>20.390738060781477</v>
      </c>
      <c r="H39" s="100">
        <v>12.489146164978292</v>
      </c>
      <c r="I39" s="100">
        <v>8.306801736613604</v>
      </c>
      <c r="J39" s="100">
        <v>88.089725036179445</v>
      </c>
      <c r="K39" s="100">
        <v>0.17366136034732271</v>
      </c>
      <c r="L39" s="100">
        <v>6.4</v>
      </c>
      <c r="M39" s="100">
        <v>27.4</v>
      </c>
      <c r="N39" s="100">
        <v>21</v>
      </c>
      <c r="O39" s="1"/>
    </row>
    <row r="40" spans="1:15" s="6" customFormat="1" ht="14.4" customHeight="1" x14ac:dyDescent="0.25">
      <c r="A40" s="28" t="s">
        <v>44</v>
      </c>
      <c r="B40" s="31">
        <v>19065</v>
      </c>
      <c r="C40" s="100">
        <v>67.059444249032708</v>
      </c>
      <c r="D40" s="100">
        <v>3.6978756884343036</v>
      </c>
      <c r="E40" s="100">
        <v>63.703120902176764</v>
      </c>
      <c r="F40" s="100">
        <v>49.750852347233149</v>
      </c>
      <c r="G40" s="100">
        <v>30.78940466824023</v>
      </c>
      <c r="H40" s="100">
        <v>16.522423288749017</v>
      </c>
      <c r="I40" s="100">
        <v>14.083398898505115</v>
      </c>
      <c r="J40" s="100">
        <v>85.601888276947292</v>
      </c>
      <c r="K40" s="100">
        <v>0.9441384736428009</v>
      </c>
      <c r="L40" s="100">
        <v>6.1</v>
      </c>
      <c r="M40" s="100">
        <v>32.9</v>
      </c>
      <c r="N40" s="100">
        <v>26.8</v>
      </c>
      <c r="O40" s="1"/>
    </row>
    <row r="41" spans="1:15" s="6" customFormat="1" ht="14.4" customHeight="1" x14ac:dyDescent="0.25">
      <c r="A41" s="28" t="s">
        <v>51</v>
      </c>
      <c r="B41" s="31">
        <v>13720</v>
      </c>
      <c r="C41" s="100">
        <v>79.953379953379951</v>
      </c>
      <c r="D41" s="100">
        <v>14.613702623906706</v>
      </c>
      <c r="E41" s="100">
        <v>59.147230320699705</v>
      </c>
      <c r="F41" s="100">
        <v>55.430029154518948</v>
      </c>
      <c r="G41" s="100">
        <v>28.279883381924197</v>
      </c>
      <c r="H41" s="100">
        <v>21.938775510204081</v>
      </c>
      <c r="I41" s="100">
        <v>14.103498542274053</v>
      </c>
      <c r="J41" s="100">
        <v>78.717201166180757</v>
      </c>
      <c r="K41" s="100">
        <v>0.58309037900874638</v>
      </c>
      <c r="L41" s="100">
        <v>6.4</v>
      </c>
      <c r="M41" s="100">
        <v>24.5</v>
      </c>
      <c r="N41" s="100">
        <v>18.2</v>
      </c>
      <c r="O41" s="1"/>
    </row>
    <row r="42" spans="1:15" s="6" customFormat="1" ht="14.4" customHeight="1" x14ac:dyDescent="0.25">
      <c r="A42" s="28" t="s">
        <v>104</v>
      </c>
      <c r="B42" s="31">
        <v>6790</v>
      </c>
      <c r="C42" s="100">
        <v>81.220095693779911</v>
      </c>
      <c r="D42" s="100">
        <v>3.6082474226804124</v>
      </c>
      <c r="E42" s="100">
        <v>61.855670103092784</v>
      </c>
      <c r="F42" s="100">
        <v>53.460972017673051</v>
      </c>
      <c r="G42" s="100">
        <v>36.082474226804123</v>
      </c>
      <c r="H42" s="100">
        <v>28.792341678939618</v>
      </c>
      <c r="I42" s="100">
        <v>26.656848306332844</v>
      </c>
      <c r="J42" s="100">
        <v>75.036818851251837</v>
      </c>
      <c r="K42" s="100">
        <v>2.1354933726067746</v>
      </c>
      <c r="L42" s="100">
        <v>6.4</v>
      </c>
      <c r="M42" s="100">
        <v>29.9</v>
      </c>
      <c r="N42" s="100">
        <v>23.5</v>
      </c>
      <c r="O42" s="1"/>
    </row>
    <row r="43" spans="1:15" s="6" customFormat="1" ht="14.4" customHeight="1" x14ac:dyDescent="0.25">
      <c r="A43" s="28" t="s">
        <v>53</v>
      </c>
      <c r="B43" s="31">
        <v>5950</v>
      </c>
      <c r="C43" s="100">
        <v>41.448972483455243</v>
      </c>
      <c r="D43" s="100">
        <v>20.92436974789916</v>
      </c>
      <c r="E43" s="100">
        <v>44.537815126050418</v>
      </c>
      <c r="F43" s="100">
        <v>76.974789915966383</v>
      </c>
      <c r="G43" s="100">
        <v>11.344537815126051</v>
      </c>
      <c r="H43" s="100">
        <v>46.554621848739494</v>
      </c>
      <c r="I43" s="100">
        <v>37.478991596638657</v>
      </c>
      <c r="J43" s="100">
        <v>55.462184873949582</v>
      </c>
      <c r="K43" s="100">
        <v>8.4033613445378158E-2</v>
      </c>
      <c r="L43" s="100">
        <v>6.4</v>
      </c>
      <c r="M43" s="100">
        <v>22.7</v>
      </c>
      <c r="N43" s="100">
        <v>16.3</v>
      </c>
      <c r="O43" s="1"/>
    </row>
    <row r="44" spans="1:15" s="6" customFormat="1" ht="14.4" customHeight="1" x14ac:dyDescent="0.25">
      <c r="A44" s="28" t="s">
        <v>52</v>
      </c>
      <c r="B44" s="31">
        <v>4495</v>
      </c>
      <c r="C44" s="100">
        <v>48.023504273504273</v>
      </c>
      <c r="D44" s="100">
        <v>8.4538375973303665</v>
      </c>
      <c r="E44" s="100">
        <v>48.943270300333701</v>
      </c>
      <c r="F44" s="100">
        <v>56.840934371523915</v>
      </c>
      <c r="G44" s="100">
        <v>36.040044493882093</v>
      </c>
      <c r="H44" s="100">
        <v>38.70967741935484</v>
      </c>
      <c r="I44" s="100">
        <v>34.927697441601779</v>
      </c>
      <c r="J44" s="100">
        <v>69.632925472747502</v>
      </c>
      <c r="K44" s="100">
        <v>0.55617352614015569</v>
      </c>
      <c r="L44" s="100">
        <v>6.7</v>
      </c>
      <c r="M44" s="100">
        <v>26.3</v>
      </c>
      <c r="N44" s="100">
        <v>19.5</v>
      </c>
      <c r="O44" s="1"/>
    </row>
    <row r="45" spans="1:15" s="6" customFormat="1" ht="14.4" customHeight="1" x14ac:dyDescent="0.25">
      <c r="A45" s="28" t="s">
        <v>43</v>
      </c>
      <c r="B45" s="31">
        <v>3630</v>
      </c>
      <c r="C45" s="100">
        <v>27.039106145251395</v>
      </c>
      <c r="D45" s="100">
        <v>14.600550964187327</v>
      </c>
      <c r="E45" s="100">
        <v>46.418732782369148</v>
      </c>
      <c r="F45" s="100">
        <v>65.426997245179066</v>
      </c>
      <c r="G45" s="100">
        <v>23.140495867768596</v>
      </c>
      <c r="H45" s="100">
        <v>51.652892561983471</v>
      </c>
      <c r="I45" s="100">
        <v>46.005509641873282</v>
      </c>
      <c r="J45" s="100">
        <v>56.336088154269973</v>
      </c>
      <c r="K45" s="100">
        <v>2.3415977961432506</v>
      </c>
      <c r="L45" s="100">
        <v>6.4</v>
      </c>
      <c r="M45" s="100">
        <v>23.9</v>
      </c>
      <c r="N45" s="100">
        <v>17.5</v>
      </c>
      <c r="O45" s="1"/>
    </row>
    <row r="46" spans="1:15" s="6" customFormat="1" ht="18" customHeight="1" x14ac:dyDescent="0.25">
      <c r="A46" s="32" t="s">
        <v>713</v>
      </c>
      <c r="B46" s="44">
        <v>136940</v>
      </c>
      <c r="C46" s="103">
        <v>31.454067276882615</v>
      </c>
      <c r="D46" s="103">
        <v>11.457572659558931</v>
      </c>
      <c r="E46" s="103">
        <v>53.994450124141963</v>
      </c>
      <c r="F46" s="103">
        <v>49.207682196582446</v>
      </c>
      <c r="G46" s="103">
        <v>37.54198919234701</v>
      </c>
      <c r="H46" s="100">
        <v>19.778735212501825</v>
      </c>
      <c r="I46" s="100">
        <v>19.778735212501825</v>
      </c>
      <c r="J46" s="103">
        <v>75.960274572805602</v>
      </c>
      <c r="K46" s="103">
        <v>9.8291222433182419</v>
      </c>
      <c r="L46" s="103">
        <v>15.9</v>
      </c>
      <c r="M46" s="103">
        <v>38.6</v>
      </c>
      <c r="N46" s="103">
        <v>22.7</v>
      </c>
      <c r="O46" s="1"/>
    </row>
    <row r="47" spans="1:15" s="6" customFormat="1" ht="24" customHeight="1" x14ac:dyDescent="0.25">
      <c r="A47" s="163" t="s">
        <v>714</v>
      </c>
      <c r="B47" s="31"/>
      <c r="C47" s="100"/>
      <c r="D47" s="100"/>
      <c r="E47" s="100"/>
      <c r="F47" s="100"/>
      <c r="G47" s="100"/>
      <c r="H47" s="100"/>
      <c r="I47" s="100"/>
      <c r="J47" s="100"/>
      <c r="K47" s="100"/>
      <c r="L47" s="100"/>
      <c r="M47" s="100"/>
      <c r="N47" s="100"/>
      <c r="O47" s="1"/>
    </row>
    <row r="48" spans="1:15" s="6" customFormat="1" ht="14.4" customHeight="1" x14ac:dyDescent="0.25">
      <c r="A48" s="28" t="s">
        <v>41</v>
      </c>
      <c r="B48" s="31">
        <v>17605</v>
      </c>
      <c r="C48" s="100">
        <v>58.712689678172417</v>
      </c>
      <c r="D48" s="100">
        <v>6.1914228912240841</v>
      </c>
      <c r="E48" s="100">
        <v>58.080090883271801</v>
      </c>
      <c r="F48" s="100">
        <v>47.458108491905712</v>
      </c>
      <c r="G48" s="100">
        <v>40.613462084635046</v>
      </c>
      <c r="H48" s="100">
        <v>20.022720817949445</v>
      </c>
      <c r="I48" s="100">
        <v>20.022720817949445</v>
      </c>
      <c r="J48" s="100">
        <v>73.132632774779893</v>
      </c>
      <c r="K48" s="100">
        <v>12.326043737574553</v>
      </c>
      <c r="L48" s="100">
        <v>12.5</v>
      </c>
      <c r="M48" s="100">
        <v>37.6</v>
      </c>
      <c r="N48" s="100">
        <v>25.1</v>
      </c>
      <c r="O48" s="1"/>
    </row>
    <row r="49" spans="1:15" s="6" customFormat="1" ht="14.4" customHeight="1" x14ac:dyDescent="0.25">
      <c r="A49" s="28" t="s">
        <v>40</v>
      </c>
      <c r="B49" s="31">
        <v>17405</v>
      </c>
      <c r="C49" s="100">
        <v>65.59261352930092</v>
      </c>
      <c r="D49" s="100">
        <v>9.7098534903763287</v>
      </c>
      <c r="E49" s="100">
        <v>56.10456765297328</v>
      </c>
      <c r="F49" s="100">
        <v>51.651824188451592</v>
      </c>
      <c r="G49" s="100">
        <v>36.455041654696927</v>
      </c>
      <c r="H49" s="100">
        <v>22.234989945417983</v>
      </c>
      <c r="I49" s="100">
        <v>22.234989945417983</v>
      </c>
      <c r="J49" s="100">
        <v>75.323182993392706</v>
      </c>
      <c r="K49" s="100">
        <v>7.7276644642344152</v>
      </c>
      <c r="L49" s="100">
        <v>12.6</v>
      </c>
      <c r="M49" s="100">
        <v>36.5</v>
      </c>
      <c r="N49" s="100">
        <v>23.9</v>
      </c>
      <c r="O49" s="1"/>
    </row>
    <row r="50" spans="1:15" s="6" customFormat="1" ht="14.4" customHeight="1" x14ac:dyDescent="0.25">
      <c r="A50" s="28" t="s">
        <v>42</v>
      </c>
      <c r="B50" s="31">
        <v>13390</v>
      </c>
      <c r="C50" s="100">
        <v>34.743124026984951</v>
      </c>
      <c r="D50" s="100">
        <v>14.227035100821508</v>
      </c>
      <c r="E50" s="100">
        <v>52.987303958177748</v>
      </c>
      <c r="F50" s="100">
        <v>53.995519044062732</v>
      </c>
      <c r="G50" s="100">
        <v>35.362210604929054</v>
      </c>
      <c r="H50" s="100">
        <v>24.98132935026139</v>
      </c>
      <c r="I50" s="100">
        <v>24.98132935026139</v>
      </c>
      <c r="J50" s="100">
        <v>75.952203136669155</v>
      </c>
      <c r="K50" s="100">
        <v>5.1530993278566095</v>
      </c>
      <c r="L50" s="100">
        <v>12.4</v>
      </c>
      <c r="M50" s="100">
        <v>33.700000000000003</v>
      </c>
      <c r="N50" s="100">
        <v>21.3</v>
      </c>
      <c r="O50" s="1"/>
    </row>
    <row r="51" spans="1:15" s="6" customFormat="1" ht="14.4" customHeight="1" x14ac:dyDescent="0.25">
      <c r="A51" s="28" t="s">
        <v>48</v>
      </c>
      <c r="B51" s="31">
        <v>9065</v>
      </c>
      <c r="C51" s="100">
        <v>33.314957736126424</v>
      </c>
      <c r="D51" s="100">
        <v>18.257032542746828</v>
      </c>
      <c r="E51" s="100">
        <v>49.089906232763376</v>
      </c>
      <c r="F51" s="100">
        <v>53.943739658025372</v>
      </c>
      <c r="G51" s="100">
        <v>34.693877551020407</v>
      </c>
      <c r="H51" s="100">
        <v>26.916712630998344</v>
      </c>
      <c r="I51" s="100">
        <v>26.916712630998344</v>
      </c>
      <c r="J51" s="100">
        <v>75.234418091560954</v>
      </c>
      <c r="K51" s="100">
        <v>7.0601213458356318</v>
      </c>
      <c r="L51" s="100">
        <v>19.8</v>
      </c>
      <c r="M51" s="100">
        <v>35.4</v>
      </c>
      <c r="N51" s="100">
        <v>15.7</v>
      </c>
      <c r="O51" s="1"/>
    </row>
    <row r="52" spans="1:15" s="6" customFormat="1" ht="14.4" customHeight="1" x14ac:dyDescent="0.25">
      <c r="A52" s="28" t="s">
        <v>45</v>
      </c>
      <c r="B52" s="31">
        <v>8300</v>
      </c>
      <c r="C52" s="100">
        <v>23.184357541899441</v>
      </c>
      <c r="D52" s="100">
        <v>21.08433734939759</v>
      </c>
      <c r="E52" s="100">
        <v>45.722891566265062</v>
      </c>
      <c r="F52" s="100">
        <v>39.036144578313255</v>
      </c>
      <c r="G52" s="100">
        <v>47.2289156626506</v>
      </c>
      <c r="H52" s="100">
        <v>16.987951807228917</v>
      </c>
      <c r="I52" s="100">
        <v>16.987951807228917</v>
      </c>
      <c r="J52" s="100">
        <v>75.5421686746988</v>
      </c>
      <c r="K52" s="100">
        <v>13.674698795180722</v>
      </c>
      <c r="L52" s="100">
        <v>23</v>
      </c>
      <c r="M52" s="100">
        <v>43</v>
      </c>
      <c r="N52" s="100">
        <v>20</v>
      </c>
      <c r="O52" s="1"/>
    </row>
    <row r="53" spans="1:15" s="6" customFormat="1" ht="14.4" customHeight="1" x14ac:dyDescent="0.25">
      <c r="A53" s="28" t="s">
        <v>46</v>
      </c>
      <c r="B53" s="31">
        <v>7010</v>
      </c>
      <c r="C53" s="100">
        <v>19.954454881867349</v>
      </c>
      <c r="D53" s="100">
        <v>16.191155492154067</v>
      </c>
      <c r="E53" s="100">
        <v>48.644793152639089</v>
      </c>
      <c r="F53" s="100">
        <v>33.951497860199716</v>
      </c>
      <c r="G53" s="100">
        <v>48.858773181169759</v>
      </c>
      <c r="H53" s="100">
        <v>12.624821683309557</v>
      </c>
      <c r="I53" s="100">
        <v>12.624821683309557</v>
      </c>
      <c r="J53" s="100">
        <v>72.539229671897289</v>
      </c>
      <c r="K53" s="100">
        <v>19.543509272467904</v>
      </c>
      <c r="L53" s="100">
        <v>24.4</v>
      </c>
      <c r="M53" s="100">
        <v>47.4</v>
      </c>
      <c r="N53" s="100">
        <v>23</v>
      </c>
      <c r="O53" s="1"/>
    </row>
    <row r="54" spans="1:15" s="6" customFormat="1" ht="14.4" customHeight="1" x14ac:dyDescent="0.25">
      <c r="A54" s="28" t="s">
        <v>43</v>
      </c>
      <c r="B54" s="31">
        <v>6265</v>
      </c>
      <c r="C54" s="100">
        <v>15.911111111111111</v>
      </c>
      <c r="D54" s="100">
        <v>9.6568236233040707</v>
      </c>
      <c r="E54" s="100">
        <v>45.411013567438147</v>
      </c>
      <c r="F54" s="100">
        <v>53.950518754988032</v>
      </c>
      <c r="G54" s="100">
        <v>31.763766959297687</v>
      </c>
      <c r="H54" s="100">
        <v>33.439744612928969</v>
      </c>
      <c r="I54" s="100">
        <v>33.439744612928969</v>
      </c>
      <c r="J54" s="100">
        <v>70.151636073423788</v>
      </c>
      <c r="K54" s="100">
        <v>7.102952913008779</v>
      </c>
      <c r="L54" s="100">
        <v>12.1</v>
      </c>
      <c r="M54" s="100">
        <v>32.799999999999997</v>
      </c>
      <c r="N54" s="100">
        <v>20.7</v>
      </c>
      <c r="O54" s="1"/>
    </row>
    <row r="55" spans="1:15" s="6" customFormat="1" ht="14.4" customHeight="1" x14ac:dyDescent="0.25">
      <c r="A55" s="28" t="s">
        <v>44</v>
      </c>
      <c r="B55" s="31">
        <v>5705</v>
      </c>
      <c r="C55" s="100">
        <v>35.0968932636112</v>
      </c>
      <c r="D55" s="100">
        <v>3.4180543382997373</v>
      </c>
      <c r="E55" s="100">
        <v>57.142857142857146</v>
      </c>
      <c r="F55" s="100">
        <v>43.99649430324277</v>
      </c>
      <c r="G55" s="100">
        <v>36.634531113058721</v>
      </c>
      <c r="H55" s="100">
        <v>10.517090271691499</v>
      </c>
      <c r="I55" s="100">
        <v>10.517090271691499</v>
      </c>
      <c r="J55" s="100">
        <v>80.105170902716921</v>
      </c>
      <c r="K55" s="100">
        <v>12.269938650306749</v>
      </c>
      <c r="L55" s="100">
        <v>14.3</v>
      </c>
      <c r="M55" s="100">
        <v>44</v>
      </c>
      <c r="N55" s="100">
        <v>29.7</v>
      </c>
      <c r="O55" s="1"/>
    </row>
    <row r="56" spans="1:15" s="6" customFormat="1" ht="14.4" customHeight="1" x14ac:dyDescent="0.25">
      <c r="A56" s="28" t="s">
        <v>51</v>
      </c>
      <c r="B56" s="31">
        <v>4135</v>
      </c>
      <c r="C56" s="100">
        <v>58.694109297374027</v>
      </c>
      <c r="D56" s="100">
        <v>7.6178960096735189</v>
      </c>
      <c r="E56" s="100">
        <v>63.845223700120918</v>
      </c>
      <c r="F56" s="100">
        <v>48.004836759371223</v>
      </c>
      <c r="G56" s="100">
        <v>38.452237001209191</v>
      </c>
      <c r="H56" s="100">
        <v>16.08222490931076</v>
      </c>
      <c r="I56" s="100">
        <v>16.08222490931076</v>
      </c>
      <c r="J56" s="100">
        <v>84.038694074969769</v>
      </c>
      <c r="K56" s="100">
        <v>1.9347037484885128</v>
      </c>
      <c r="L56" s="100">
        <v>10.3</v>
      </c>
      <c r="M56" s="100">
        <v>31</v>
      </c>
      <c r="N56" s="100">
        <v>20.7</v>
      </c>
      <c r="O56" s="1"/>
    </row>
    <row r="57" spans="1:15" s="25" customFormat="1" ht="14.4" customHeight="1" x14ac:dyDescent="0.2">
      <c r="A57" s="33" t="s">
        <v>47</v>
      </c>
      <c r="B57" s="31">
        <v>3610</v>
      </c>
      <c r="C57" s="100">
        <v>51.608291636883486</v>
      </c>
      <c r="D57" s="100">
        <v>5.54016620498615</v>
      </c>
      <c r="E57" s="100">
        <v>61.495844875346258</v>
      </c>
      <c r="F57" s="100">
        <v>63.019390581717452</v>
      </c>
      <c r="G57" s="100">
        <v>26.315789473684209</v>
      </c>
      <c r="H57" s="100">
        <v>12.326869806094184</v>
      </c>
      <c r="I57" s="100">
        <v>12.326869806094184</v>
      </c>
      <c r="J57" s="100">
        <v>85.31855955678671</v>
      </c>
      <c r="K57" s="100">
        <v>4.43213296398892</v>
      </c>
      <c r="L57" s="100">
        <v>10.8</v>
      </c>
      <c r="M57" s="100">
        <v>35</v>
      </c>
      <c r="N57" s="100">
        <v>24.2</v>
      </c>
      <c r="O57" s="24"/>
    </row>
    <row r="58" spans="1:15" s="6" customFormat="1" ht="6" customHeight="1" x14ac:dyDescent="0.25">
      <c r="A58" s="84"/>
      <c r="B58" s="85"/>
      <c r="C58" s="86"/>
      <c r="D58" s="86"/>
      <c r="E58" s="86"/>
      <c r="F58" s="86"/>
      <c r="G58" s="86"/>
      <c r="H58" s="86"/>
      <c r="I58" s="87"/>
      <c r="J58" s="87"/>
      <c r="K58" s="87"/>
      <c r="L58" s="87"/>
      <c r="M58" s="88"/>
    </row>
    <row r="59" spans="1:15" ht="12" customHeight="1" x14ac:dyDescent="0.25">
      <c r="A59" s="210" t="s">
        <v>777</v>
      </c>
      <c r="B59" s="210"/>
      <c r="C59" s="210"/>
      <c r="D59" s="210"/>
      <c r="E59" s="210"/>
      <c r="F59" s="210"/>
      <c r="G59" s="210"/>
      <c r="H59" s="210"/>
      <c r="I59" s="210"/>
      <c r="J59" s="210"/>
      <c r="K59" s="210"/>
      <c r="L59" s="210"/>
      <c r="M59" s="210"/>
    </row>
    <row r="60" spans="1:15" ht="6" customHeight="1" x14ac:dyDescent="0.25">
      <c r="A60" s="167"/>
      <c r="B60" s="167"/>
      <c r="C60" s="167"/>
      <c r="D60" s="167"/>
      <c r="E60" s="167"/>
      <c r="F60" s="167"/>
      <c r="G60" s="167"/>
      <c r="H60" s="167"/>
      <c r="I60" s="167"/>
      <c r="J60" s="167"/>
      <c r="K60" s="167"/>
      <c r="L60" s="167"/>
      <c r="M60" s="167"/>
    </row>
    <row r="61" spans="1:15" ht="15.9" customHeight="1" x14ac:dyDescent="0.25">
      <c r="A61" s="168" t="s">
        <v>103</v>
      </c>
      <c r="B61" s="22"/>
      <c r="C61" s="47"/>
      <c r="D61" s="47"/>
      <c r="E61" s="47"/>
      <c r="F61" s="47"/>
      <c r="G61" s="47"/>
      <c r="H61" s="47"/>
    </row>
    <row r="62" spans="1:15" x14ac:dyDescent="0.25">
      <c r="C62" s="9"/>
      <c r="D62" s="9"/>
      <c r="E62" s="9"/>
      <c r="F62" s="9"/>
      <c r="G62" s="9"/>
      <c r="H62" s="9"/>
    </row>
    <row r="63" spans="1:15" x14ac:dyDescent="0.25">
      <c r="A63" s="54"/>
      <c r="B63" s="10"/>
      <c r="C63" s="9"/>
      <c r="D63" s="9"/>
      <c r="E63" s="9"/>
      <c r="F63" s="9"/>
      <c r="G63" s="9"/>
      <c r="H63" s="9"/>
    </row>
    <row r="64" spans="1:15" x14ac:dyDescent="0.25">
      <c r="C64" s="9"/>
      <c r="D64" s="9"/>
      <c r="E64" s="9"/>
      <c r="F64" s="9"/>
      <c r="G64" s="9"/>
      <c r="H64" s="9"/>
    </row>
    <row r="65" spans="3:3" x14ac:dyDescent="0.25">
      <c r="C65" s="1"/>
    </row>
  </sheetData>
  <mergeCells count="21">
    <mergeCell ref="A1:M1"/>
    <mergeCell ref="B5:B6"/>
    <mergeCell ref="C5:C6"/>
    <mergeCell ref="D6:K6"/>
    <mergeCell ref="C7:K7"/>
    <mergeCell ref="M3:M6"/>
    <mergeCell ref="D4:D5"/>
    <mergeCell ref="E4:E5"/>
    <mergeCell ref="F4:F5"/>
    <mergeCell ref="G4:G5"/>
    <mergeCell ref="H4:H5"/>
    <mergeCell ref="I4:I5"/>
    <mergeCell ref="J4:J5"/>
    <mergeCell ref="K4:K5"/>
    <mergeCell ref="A3:A8"/>
    <mergeCell ref="A59:M59"/>
    <mergeCell ref="B3:C4"/>
    <mergeCell ref="D3:K3"/>
    <mergeCell ref="L3:L6"/>
    <mergeCell ref="L7:N7"/>
    <mergeCell ref="N3:N6"/>
  </mergeCells>
  <hyperlinks>
    <hyperlink ref="N1" location="Inhalt!A1" display="→ Inhalt"/>
  </hyperlinks>
  <pageMargins left="0.39370078740157483" right="0.39370078740157483" top="0.39370078740157483" bottom="0.43307086614173229" header="0.31496062992125984" footer="0.31496062992125984"/>
  <pageSetup paperSize="9" scale="95" pageOrder="overThenDown" orientation="landscape" r:id="rId1"/>
  <rowBreaks count="1" manualBreakCount="1">
    <brk id="33"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59"/>
  <sheetViews>
    <sheetView showGridLines="0" zoomScaleNormal="100" workbookViewId="0">
      <selection sqref="A1:M1"/>
    </sheetView>
  </sheetViews>
  <sheetFormatPr baseColWidth="10" defaultColWidth="12.5546875" defaultRowHeight="13.8" x14ac:dyDescent="0.25"/>
  <cols>
    <col min="1" max="1" width="30.6640625" style="1" customWidth="1" collapsed="1"/>
    <col min="2" max="2" width="10.6640625" style="1" customWidth="1"/>
    <col min="3" max="3" width="8.6640625" style="11" customWidth="1" collapsed="1"/>
    <col min="4" max="11" width="7.6640625" style="1" customWidth="1" collapsed="1"/>
    <col min="12" max="14" width="8.6640625" style="1" customWidth="1" collapsed="1"/>
    <col min="15" max="18" width="12.5546875" style="1" collapsed="1"/>
    <col min="19" max="19" width="12.5546875" style="1"/>
    <col min="20" max="20" width="12.5546875" style="1" collapsed="1"/>
    <col min="21" max="27" width="12.5546875" style="1"/>
    <col min="28" max="16384" width="12.5546875" style="1" collapsed="1"/>
  </cols>
  <sheetData>
    <row r="1" spans="1:15" ht="33.9" customHeight="1" x14ac:dyDescent="0.25">
      <c r="A1" s="253" t="s">
        <v>785</v>
      </c>
      <c r="B1" s="253"/>
      <c r="C1" s="253"/>
      <c r="D1" s="253"/>
      <c r="E1" s="253"/>
      <c r="F1" s="253"/>
      <c r="G1" s="253"/>
      <c r="H1" s="253"/>
      <c r="I1" s="253"/>
      <c r="J1" s="253"/>
      <c r="K1" s="253"/>
      <c r="L1" s="253"/>
      <c r="M1" s="253"/>
      <c r="N1" s="134" t="s">
        <v>684</v>
      </c>
    </row>
    <row r="2" spans="1:15" ht="9.9" customHeight="1" x14ac:dyDescent="0.25">
      <c r="A2" s="60"/>
      <c r="B2" s="96"/>
      <c r="C2" s="96"/>
      <c r="D2" s="60"/>
      <c r="E2" s="60"/>
      <c r="F2" s="60"/>
      <c r="G2" s="60"/>
      <c r="H2" s="60"/>
    </row>
    <row r="3" spans="1:15" ht="15" customHeight="1" x14ac:dyDescent="0.25">
      <c r="A3" s="214" t="s">
        <v>528</v>
      </c>
      <c r="B3" s="211" t="s">
        <v>110</v>
      </c>
      <c r="C3" s="248"/>
      <c r="D3" s="229" t="s">
        <v>541</v>
      </c>
      <c r="E3" s="230"/>
      <c r="F3" s="230"/>
      <c r="G3" s="230"/>
      <c r="H3" s="230"/>
      <c r="I3" s="230"/>
      <c r="J3" s="230"/>
      <c r="K3" s="231"/>
      <c r="L3" s="225" t="s">
        <v>590</v>
      </c>
      <c r="M3" s="225" t="s">
        <v>578</v>
      </c>
      <c r="N3" s="236" t="s">
        <v>579</v>
      </c>
    </row>
    <row r="4" spans="1:15" ht="17.100000000000001" customHeight="1" x14ac:dyDescent="0.25">
      <c r="A4" s="215"/>
      <c r="B4" s="249"/>
      <c r="C4" s="251"/>
      <c r="D4" s="225" t="s">
        <v>583</v>
      </c>
      <c r="E4" s="225" t="s">
        <v>584</v>
      </c>
      <c r="F4" s="225" t="s">
        <v>571</v>
      </c>
      <c r="G4" s="225" t="s">
        <v>585</v>
      </c>
      <c r="H4" s="225" t="s">
        <v>586</v>
      </c>
      <c r="I4" s="225" t="s">
        <v>587</v>
      </c>
      <c r="J4" s="225" t="s">
        <v>588</v>
      </c>
      <c r="K4" s="225" t="s">
        <v>589</v>
      </c>
      <c r="L4" s="228"/>
      <c r="M4" s="228"/>
      <c r="N4" s="237"/>
    </row>
    <row r="5" spans="1:15" ht="39.9" customHeight="1" x14ac:dyDescent="0.25">
      <c r="A5" s="215"/>
      <c r="B5" s="225" t="s">
        <v>555</v>
      </c>
      <c r="C5" s="225" t="s">
        <v>610</v>
      </c>
      <c r="D5" s="226"/>
      <c r="E5" s="226"/>
      <c r="F5" s="226"/>
      <c r="G5" s="226"/>
      <c r="H5" s="226"/>
      <c r="I5" s="226"/>
      <c r="J5" s="226"/>
      <c r="K5" s="226"/>
      <c r="L5" s="228"/>
      <c r="M5" s="228"/>
      <c r="N5" s="237"/>
    </row>
    <row r="6" spans="1:15" ht="15" customHeight="1" x14ac:dyDescent="0.25">
      <c r="A6" s="215"/>
      <c r="B6" s="226"/>
      <c r="C6" s="226"/>
      <c r="D6" s="232" t="s">
        <v>550</v>
      </c>
      <c r="E6" s="233"/>
      <c r="F6" s="233"/>
      <c r="G6" s="233"/>
      <c r="H6" s="233"/>
      <c r="I6" s="233"/>
      <c r="J6" s="233"/>
      <c r="K6" s="235"/>
      <c r="L6" s="226"/>
      <c r="M6" s="226"/>
      <c r="N6" s="238"/>
    </row>
    <row r="7" spans="1:15" ht="15" customHeight="1" x14ac:dyDescent="0.25">
      <c r="A7" s="215"/>
      <c r="B7" s="97" t="s">
        <v>547</v>
      </c>
      <c r="C7" s="232" t="s">
        <v>552</v>
      </c>
      <c r="D7" s="233"/>
      <c r="E7" s="233"/>
      <c r="F7" s="233"/>
      <c r="G7" s="233"/>
      <c r="H7" s="233"/>
      <c r="I7" s="233"/>
      <c r="J7" s="233"/>
      <c r="K7" s="235"/>
      <c r="L7" s="232" t="s">
        <v>553</v>
      </c>
      <c r="M7" s="233"/>
      <c r="N7" s="233"/>
    </row>
    <row r="8" spans="1:15" ht="15" customHeight="1" x14ac:dyDescent="0.25">
      <c r="A8" s="216"/>
      <c r="B8" s="29">
        <v>1</v>
      </c>
      <c r="C8" s="29">
        <v>2</v>
      </c>
      <c r="D8" s="29">
        <v>3</v>
      </c>
      <c r="E8" s="29">
        <v>4</v>
      </c>
      <c r="F8" s="29">
        <v>5</v>
      </c>
      <c r="G8" s="29">
        <v>6</v>
      </c>
      <c r="H8" s="29">
        <v>7</v>
      </c>
      <c r="I8" s="29">
        <v>8</v>
      </c>
      <c r="J8" s="29">
        <v>9</v>
      </c>
      <c r="K8" s="29">
        <v>10</v>
      </c>
      <c r="L8" s="29">
        <v>11</v>
      </c>
      <c r="M8" s="29">
        <v>12</v>
      </c>
      <c r="N8" s="55">
        <v>13</v>
      </c>
      <c r="O8" s="4"/>
    </row>
    <row r="9" spans="1:15" s="15" customFormat="1" ht="21" customHeight="1" x14ac:dyDescent="0.25">
      <c r="A9" s="61" t="s">
        <v>20</v>
      </c>
      <c r="B9" s="44">
        <v>317835</v>
      </c>
      <c r="C9" s="103">
        <v>16.414129676969555</v>
      </c>
      <c r="D9" s="103">
        <v>5.3880157943587079</v>
      </c>
      <c r="E9" s="103">
        <v>61.074142243616969</v>
      </c>
      <c r="F9" s="103">
        <v>32.252583887866344</v>
      </c>
      <c r="G9" s="103">
        <v>52.553998143690912</v>
      </c>
      <c r="H9" s="103">
        <v>2.5296144225777528</v>
      </c>
      <c r="I9" s="103">
        <v>2.5107367030062768</v>
      </c>
      <c r="J9" s="103">
        <v>82.906224928028692</v>
      </c>
      <c r="K9" s="103">
        <v>15.764468985479887</v>
      </c>
      <c r="L9" s="103">
        <v>19.7</v>
      </c>
      <c r="M9" s="103">
        <v>46.7</v>
      </c>
      <c r="N9" s="103">
        <v>27</v>
      </c>
      <c r="O9" s="14"/>
    </row>
    <row r="10" spans="1:15" s="6" customFormat="1" ht="18" customHeight="1" x14ac:dyDescent="0.25">
      <c r="A10" s="32" t="s">
        <v>778</v>
      </c>
      <c r="B10" s="44">
        <v>180</v>
      </c>
      <c r="C10" s="103">
        <v>0.15686274509803921</v>
      </c>
      <c r="D10" s="103" t="s">
        <v>696</v>
      </c>
      <c r="E10" s="103">
        <v>47.222222222222221</v>
      </c>
      <c r="F10" s="103">
        <v>33.333333333333336</v>
      </c>
      <c r="G10" s="103">
        <v>36.111111111111114</v>
      </c>
      <c r="H10" s="103">
        <v>19.444444444444443</v>
      </c>
      <c r="I10" s="103">
        <v>11.111111111111111</v>
      </c>
      <c r="J10" s="103">
        <v>72.222222222222229</v>
      </c>
      <c r="K10" s="103">
        <v>13.888888888888889</v>
      </c>
      <c r="L10" s="103">
        <v>0.6</v>
      </c>
      <c r="M10" s="103">
        <v>39.799999999999997</v>
      </c>
      <c r="N10" s="103">
        <v>39.200000000000003</v>
      </c>
      <c r="O10" s="1"/>
    </row>
    <row r="11" spans="1:15" s="6" customFormat="1" ht="24" customHeight="1" x14ac:dyDescent="0.25">
      <c r="A11" s="163" t="s">
        <v>714</v>
      </c>
      <c r="B11" s="31"/>
      <c r="C11" s="100"/>
      <c r="D11" s="100"/>
      <c r="E11" s="100"/>
      <c r="F11" s="100"/>
      <c r="G11" s="100"/>
      <c r="H11" s="100"/>
      <c r="I11" s="100"/>
      <c r="J11" s="100"/>
      <c r="K11" s="100"/>
      <c r="L11" s="100"/>
      <c r="M11" s="100"/>
      <c r="N11" s="100"/>
      <c r="O11" s="1"/>
    </row>
    <row r="12" spans="1:15" s="6" customFormat="1" ht="14.4" customHeight="1" x14ac:dyDescent="0.25">
      <c r="A12" s="28" t="s">
        <v>43</v>
      </c>
      <c r="B12" s="31">
        <v>85</v>
      </c>
      <c r="C12" s="100">
        <v>7.623318385650224</v>
      </c>
      <c r="D12" s="100" t="s">
        <v>696</v>
      </c>
      <c r="E12" s="100">
        <v>47.058823529411768</v>
      </c>
      <c r="F12" s="100">
        <v>29.411764705882351</v>
      </c>
      <c r="G12" s="100">
        <v>47.058823529411768</v>
      </c>
      <c r="H12" s="100">
        <v>11.764705882352942</v>
      </c>
      <c r="I12" s="100">
        <v>11.764705882352942</v>
      </c>
      <c r="J12" s="100">
        <v>76.470588235294116</v>
      </c>
      <c r="K12" s="100">
        <v>11.764705882352942</v>
      </c>
      <c r="L12" s="100">
        <v>0.6</v>
      </c>
      <c r="M12" s="100">
        <v>41.7</v>
      </c>
      <c r="N12" s="100">
        <v>41.1</v>
      </c>
      <c r="O12" s="1"/>
    </row>
    <row r="13" spans="1:15" s="6" customFormat="1" ht="14.4" customHeight="1" x14ac:dyDescent="0.25">
      <c r="A13" s="28" t="s">
        <v>49</v>
      </c>
      <c r="B13" s="31">
        <v>75</v>
      </c>
      <c r="C13" s="100">
        <v>10.56338028169014</v>
      </c>
      <c r="D13" s="100" t="s">
        <v>696</v>
      </c>
      <c r="E13" s="100">
        <v>53.333333333333336</v>
      </c>
      <c r="F13" s="100">
        <v>33.333333333333336</v>
      </c>
      <c r="G13" s="100">
        <v>26.666666666666668</v>
      </c>
      <c r="H13" s="100">
        <v>20</v>
      </c>
      <c r="I13" s="100">
        <v>13.333333333333334</v>
      </c>
      <c r="J13" s="100">
        <v>66.666666666666671</v>
      </c>
      <c r="K13" s="100">
        <v>13.333333333333334</v>
      </c>
      <c r="L13" s="100">
        <v>0.6</v>
      </c>
      <c r="M13" s="100">
        <v>41.3</v>
      </c>
      <c r="N13" s="100">
        <v>40.700000000000003</v>
      </c>
      <c r="O13" s="1"/>
    </row>
    <row r="14" spans="1:15" s="6" customFormat="1" ht="14.4" customHeight="1" x14ac:dyDescent="0.25">
      <c r="A14" s="28" t="s">
        <v>79</v>
      </c>
      <c r="B14" s="31">
        <v>10</v>
      </c>
      <c r="C14" s="100">
        <v>4.2553191489361701</v>
      </c>
      <c r="D14" s="100" t="s">
        <v>696</v>
      </c>
      <c r="E14" s="100" t="s">
        <v>696</v>
      </c>
      <c r="F14" s="100" t="s">
        <v>697</v>
      </c>
      <c r="G14" s="100" t="s">
        <v>697</v>
      </c>
      <c r="H14" s="100" t="s">
        <v>696</v>
      </c>
      <c r="I14" s="100" t="s">
        <v>696</v>
      </c>
      <c r="J14" s="100" t="s">
        <v>696</v>
      </c>
      <c r="K14" s="100" t="s">
        <v>696</v>
      </c>
      <c r="L14" s="100">
        <v>0.5</v>
      </c>
      <c r="M14" s="100">
        <v>37.9</v>
      </c>
      <c r="N14" s="100">
        <v>37.4</v>
      </c>
      <c r="O14" s="1"/>
    </row>
    <row r="15" spans="1:15" s="6" customFormat="1" ht="14.4" customHeight="1" x14ac:dyDescent="0.25">
      <c r="A15" s="28" t="s">
        <v>57</v>
      </c>
      <c r="B15" s="31">
        <v>5</v>
      </c>
      <c r="C15" s="100">
        <v>2.0833333333333335</v>
      </c>
      <c r="D15" s="100" t="s">
        <v>696</v>
      </c>
      <c r="E15" s="100" t="s">
        <v>696</v>
      </c>
      <c r="F15" s="100" t="s">
        <v>696</v>
      </c>
      <c r="G15" s="100" t="s">
        <v>696</v>
      </c>
      <c r="H15" s="100" t="s">
        <v>696</v>
      </c>
      <c r="I15" s="100" t="s">
        <v>696</v>
      </c>
      <c r="J15" s="100" t="s">
        <v>696</v>
      </c>
      <c r="K15" s="100" t="s">
        <v>696</v>
      </c>
      <c r="L15" s="100">
        <v>0.5</v>
      </c>
      <c r="M15" s="100">
        <v>19.600000000000001</v>
      </c>
      <c r="N15" s="100">
        <v>19.100000000000001</v>
      </c>
      <c r="O15" s="1"/>
    </row>
    <row r="16" spans="1:15" s="6" customFormat="1" ht="18" customHeight="1" x14ac:dyDescent="0.25">
      <c r="A16" s="32" t="s">
        <v>779</v>
      </c>
      <c r="B16" s="44">
        <v>2095</v>
      </c>
      <c r="C16" s="103">
        <v>0.50202487359516901</v>
      </c>
      <c r="D16" s="103">
        <v>0.2386634844868735</v>
      </c>
      <c r="E16" s="103">
        <v>52.028639618138428</v>
      </c>
      <c r="F16" s="103">
        <v>30.548926014319807</v>
      </c>
      <c r="G16" s="103">
        <v>50.119331742243439</v>
      </c>
      <c r="H16" s="103">
        <v>13.60381861575179</v>
      </c>
      <c r="I16" s="103">
        <v>11.933174224343675</v>
      </c>
      <c r="J16" s="103">
        <v>73.508353221957037</v>
      </c>
      <c r="K16" s="103">
        <v>15.751789976133651</v>
      </c>
      <c r="L16" s="103">
        <v>3.5</v>
      </c>
      <c r="M16" s="103">
        <v>42.4</v>
      </c>
      <c r="N16" s="103">
        <v>39</v>
      </c>
      <c r="O16" s="1"/>
    </row>
    <row r="17" spans="1:15" s="6" customFormat="1" ht="24" customHeight="1" x14ac:dyDescent="0.25">
      <c r="A17" s="163" t="s">
        <v>714</v>
      </c>
      <c r="B17" s="31"/>
      <c r="C17" s="100"/>
      <c r="D17" s="100"/>
      <c r="E17" s="100"/>
      <c r="F17" s="100"/>
      <c r="G17" s="100"/>
      <c r="H17" s="100"/>
      <c r="I17" s="100"/>
      <c r="J17" s="100"/>
      <c r="K17" s="100"/>
      <c r="L17" s="100"/>
      <c r="M17" s="100"/>
      <c r="N17" s="100"/>
      <c r="O17" s="1"/>
    </row>
    <row r="18" spans="1:15" s="6" customFormat="1" ht="14.4" customHeight="1" x14ac:dyDescent="0.25">
      <c r="A18" s="28" t="s">
        <v>49</v>
      </c>
      <c r="B18" s="31">
        <v>1195</v>
      </c>
      <c r="C18" s="100">
        <v>33.056708160442604</v>
      </c>
      <c r="D18" s="100" t="s">
        <v>696</v>
      </c>
      <c r="E18" s="100">
        <v>50.627615062761507</v>
      </c>
      <c r="F18" s="100">
        <v>29.288702928870293</v>
      </c>
      <c r="G18" s="100">
        <v>48.953974895397486</v>
      </c>
      <c r="H18" s="100">
        <v>15.06276150627615</v>
      </c>
      <c r="I18" s="100">
        <v>13.389121338912133</v>
      </c>
      <c r="J18" s="100">
        <v>69.874476987447693</v>
      </c>
      <c r="K18" s="100">
        <v>17.99163179916318</v>
      </c>
      <c r="L18" s="100">
        <v>3.5</v>
      </c>
      <c r="M18" s="100">
        <v>43.8</v>
      </c>
      <c r="N18" s="100">
        <v>40.299999999999997</v>
      </c>
      <c r="O18" s="1"/>
    </row>
    <row r="19" spans="1:15" s="6" customFormat="1" ht="14.4" customHeight="1" x14ac:dyDescent="0.25">
      <c r="A19" s="28" t="s">
        <v>43</v>
      </c>
      <c r="B19" s="31">
        <v>525</v>
      </c>
      <c r="C19" s="100">
        <v>5.5118110236220472</v>
      </c>
      <c r="D19" s="100" t="s">
        <v>696</v>
      </c>
      <c r="E19" s="100">
        <v>47.61904761904762</v>
      </c>
      <c r="F19" s="100">
        <v>33.333333333333336</v>
      </c>
      <c r="G19" s="100">
        <v>45.714285714285715</v>
      </c>
      <c r="H19" s="100">
        <v>16.19047619047619</v>
      </c>
      <c r="I19" s="100">
        <v>14.285714285714286</v>
      </c>
      <c r="J19" s="100">
        <v>68.571428571428569</v>
      </c>
      <c r="K19" s="100">
        <v>19.047619047619047</v>
      </c>
      <c r="L19" s="100">
        <v>3.1</v>
      </c>
      <c r="M19" s="100">
        <v>43.3</v>
      </c>
      <c r="N19" s="100">
        <v>40.200000000000003</v>
      </c>
      <c r="O19" s="1"/>
    </row>
    <row r="20" spans="1:15" s="6" customFormat="1" ht="14.4" customHeight="1" x14ac:dyDescent="0.25">
      <c r="A20" s="28" t="s">
        <v>46</v>
      </c>
      <c r="B20" s="31">
        <v>125</v>
      </c>
      <c r="C20" s="100">
        <v>0.44980208708168407</v>
      </c>
      <c r="D20" s="100" t="s">
        <v>696</v>
      </c>
      <c r="E20" s="100">
        <v>72</v>
      </c>
      <c r="F20" s="100">
        <v>12</v>
      </c>
      <c r="G20" s="100">
        <v>84</v>
      </c>
      <c r="H20" s="100">
        <v>4</v>
      </c>
      <c r="I20" s="100">
        <v>4</v>
      </c>
      <c r="J20" s="100">
        <v>96</v>
      </c>
      <c r="K20" s="100" t="s">
        <v>696</v>
      </c>
      <c r="L20" s="100">
        <v>4.2</v>
      </c>
      <c r="M20" s="100">
        <v>37.1</v>
      </c>
      <c r="N20" s="100">
        <v>32.9</v>
      </c>
      <c r="O20" s="1"/>
    </row>
    <row r="21" spans="1:15" s="6" customFormat="1" ht="14.4" customHeight="1" x14ac:dyDescent="0.25">
      <c r="A21" s="28" t="s">
        <v>40</v>
      </c>
      <c r="B21" s="31">
        <v>65</v>
      </c>
      <c r="C21" s="100">
        <v>4.7615559299685008E-2</v>
      </c>
      <c r="D21" s="100" t="s">
        <v>696</v>
      </c>
      <c r="E21" s="100">
        <v>76.92307692307692</v>
      </c>
      <c r="F21" s="100">
        <v>53.846153846153847</v>
      </c>
      <c r="G21" s="100">
        <v>38.46153846153846</v>
      </c>
      <c r="H21" s="100" t="s">
        <v>696</v>
      </c>
      <c r="I21" s="100" t="s">
        <v>696</v>
      </c>
      <c r="J21" s="100">
        <v>92.307692307692307</v>
      </c>
      <c r="K21" s="100" t="s">
        <v>696</v>
      </c>
      <c r="L21" s="100">
        <v>4.5</v>
      </c>
      <c r="M21" s="100">
        <v>32.799999999999997</v>
      </c>
      <c r="N21" s="100">
        <v>28.2</v>
      </c>
      <c r="O21" s="1"/>
    </row>
    <row r="22" spans="1:15" s="6" customFormat="1" ht="14.4" customHeight="1" x14ac:dyDescent="0.25">
      <c r="A22" s="28" t="s">
        <v>79</v>
      </c>
      <c r="B22" s="31">
        <v>45</v>
      </c>
      <c r="C22" s="100">
        <v>16.666666666666668</v>
      </c>
      <c r="D22" s="100" t="s">
        <v>696</v>
      </c>
      <c r="E22" s="100">
        <v>44.444444444444443</v>
      </c>
      <c r="F22" s="100">
        <v>22.222222222222221</v>
      </c>
      <c r="G22" s="100" t="s">
        <v>697</v>
      </c>
      <c r="H22" s="100">
        <v>11.111111111111111</v>
      </c>
      <c r="I22" s="100">
        <v>11.111111111111111</v>
      </c>
      <c r="J22" s="100">
        <v>77.777777777777771</v>
      </c>
      <c r="K22" s="100">
        <v>11.111111111111111</v>
      </c>
      <c r="L22" s="100">
        <v>2.8</v>
      </c>
      <c r="M22" s="100">
        <v>43.5</v>
      </c>
      <c r="N22" s="100">
        <v>40.700000000000003</v>
      </c>
      <c r="O22" s="1"/>
    </row>
    <row r="23" spans="1:15" s="27" customFormat="1" ht="14.4" customHeight="1" x14ac:dyDescent="0.25">
      <c r="A23" s="28" t="s">
        <v>44</v>
      </c>
      <c r="B23" s="31">
        <v>35</v>
      </c>
      <c r="C23" s="100">
        <v>0.14675052410901468</v>
      </c>
      <c r="D23" s="100" t="s">
        <v>696</v>
      </c>
      <c r="E23" s="100" t="s">
        <v>697</v>
      </c>
      <c r="F23" s="100" t="s">
        <v>697</v>
      </c>
      <c r="G23" s="100">
        <v>42.857142857142854</v>
      </c>
      <c r="H23" s="100" t="s">
        <v>696</v>
      </c>
      <c r="I23" s="100" t="s">
        <v>696</v>
      </c>
      <c r="J23" s="100" t="s">
        <v>697</v>
      </c>
      <c r="K23" s="100" t="s">
        <v>696</v>
      </c>
      <c r="L23" s="100">
        <v>4.4000000000000004</v>
      </c>
      <c r="M23" s="100">
        <v>35.5</v>
      </c>
      <c r="N23" s="100">
        <v>31</v>
      </c>
      <c r="O23" s="26"/>
    </row>
    <row r="24" spans="1:15" s="6" customFormat="1" ht="14.4" customHeight="1" x14ac:dyDescent="0.25">
      <c r="A24" s="28" t="s">
        <v>57</v>
      </c>
      <c r="B24" s="31">
        <v>30</v>
      </c>
      <c r="C24" s="100">
        <v>0.83217753120665738</v>
      </c>
      <c r="D24" s="100" t="s">
        <v>696</v>
      </c>
      <c r="E24" s="100">
        <v>50</v>
      </c>
      <c r="F24" s="100">
        <v>33.333333333333336</v>
      </c>
      <c r="G24" s="100">
        <v>50</v>
      </c>
      <c r="H24" s="100">
        <v>16.666666666666668</v>
      </c>
      <c r="I24" s="100" t="s">
        <v>697</v>
      </c>
      <c r="J24" s="100" t="s">
        <v>697</v>
      </c>
      <c r="K24" s="100" t="s">
        <v>697</v>
      </c>
      <c r="L24" s="100">
        <v>2.4</v>
      </c>
      <c r="M24" s="100">
        <v>41.2</v>
      </c>
      <c r="N24" s="100">
        <v>38.700000000000003</v>
      </c>
      <c r="O24" s="1"/>
    </row>
    <row r="25" spans="1:15" s="6" customFormat="1" ht="14.4" customHeight="1" x14ac:dyDescent="0.25">
      <c r="A25" s="28" t="s">
        <v>80</v>
      </c>
      <c r="B25" s="31">
        <v>10</v>
      </c>
      <c r="C25" s="100">
        <v>9.0909090909090917</v>
      </c>
      <c r="D25" s="100" t="s">
        <v>696</v>
      </c>
      <c r="E25" s="100">
        <v>50</v>
      </c>
      <c r="F25" s="100" t="s">
        <v>696</v>
      </c>
      <c r="G25" s="100" t="s">
        <v>696</v>
      </c>
      <c r="H25" s="100" t="s">
        <v>696</v>
      </c>
      <c r="I25" s="100" t="s">
        <v>696</v>
      </c>
      <c r="J25" s="100" t="s">
        <v>696</v>
      </c>
      <c r="K25" s="100" t="s">
        <v>696</v>
      </c>
      <c r="L25" s="100">
        <v>2.9</v>
      </c>
      <c r="M25" s="100">
        <v>42.6</v>
      </c>
      <c r="N25" s="100">
        <v>39.700000000000003</v>
      </c>
      <c r="O25" s="1"/>
    </row>
    <row r="26" spans="1:15" s="6" customFormat="1" ht="14.4" customHeight="1" x14ac:dyDescent="0.25">
      <c r="A26" s="28" t="s">
        <v>41</v>
      </c>
      <c r="B26" s="31">
        <v>10</v>
      </c>
      <c r="C26" s="100">
        <v>2.8768699654775604E-2</v>
      </c>
      <c r="D26" s="100" t="s">
        <v>696</v>
      </c>
      <c r="E26" s="100" t="s">
        <v>697</v>
      </c>
      <c r="F26" s="100" t="s">
        <v>696</v>
      </c>
      <c r="G26" s="100" t="s">
        <v>696</v>
      </c>
      <c r="H26" s="100">
        <v>50</v>
      </c>
      <c r="I26" s="100" t="s">
        <v>697</v>
      </c>
      <c r="J26" s="100">
        <v>50</v>
      </c>
      <c r="K26" s="100" t="s">
        <v>696</v>
      </c>
      <c r="L26" s="100">
        <v>4</v>
      </c>
      <c r="M26" s="100">
        <v>17.8</v>
      </c>
      <c r="N26" s="100">
        <v>13.8</v>
      </c>
      <c r="O26" s="1"/>
    </row>
    <row r="27" spans="1:15" s="6" customFormat="1" ht="14.4" customHeight="1" x14ac:dyDescent="0.25">
      <c r="A27" s="28" t="s">
        <v>68</v>
      </c>
      <c r="B27" s="31">
        <v>10</v>
      </c>
      <c r="C27" s="100">
        <v>0.76923076923076927</v>
      </c>
      <c r="D27" s="100" t="s">
        <v>696</v>
      </c>
      <c r="E27" s="100" t="s">
        <v>697</v>
      </c>
      <c r="F27" s="100" t="s">
        <v>697</v>
      </c>
      <c r="G27" s="100" t="s">
        <v>697</v>
      </c>
      <c r="H27" s="100" t="s">
        <v>696</v>
      </c>
      <c r="I27" s="100" t="s">
        <v>696</v>
      </c>
      <c r="J27" s="100" t="s">
        <v>696</v>
      </c>
      <c r="K27" s="100" t="s">
        <v>696</v>
      </c>
      <c r="L27" s="100">
        <v>3.4</v>
      </c>
      <c r="M27" s="100">
        <v>37.9</v>
      </c>
      <c r="N27" s="100">
        <v>34.5</v>
      </c>
      <c r="O27" s="1"/>
    </row>
    <row r="28" spans="1:15" s="15" customFormat="1" ht="18" customHeight="1" x14ac:dyDescent="0.25">
      <c r="A28" s="32" t="s">
        <v>712</v>
      </c>
      <c r="B28" s="44">
        <v>65555</v>
      </c>
      <c r="C28" s="103">
        <v>6.7657455427406665</v>
      </c>
      <c r="D28" s="103">
        <v>6.8644649530928234E-2</v>
      </c>
      <c r="E28" s="103">
        <v>83.738845244451227</v>
      </c>
      <c r="F28" s="103">
        <v>44.535123179009993</v>
      </c>
      <c r="G28" s="103">
        <v>46.213103500877125</v>
      </c>
      <c r="H28" s="100">
        <v>2.0822210357714894</v>
      </c>
      <c r="I28" s="100">
        <v>2.0669666692090609</v>
      </c>
      <c r="J28" s="103">
        <v>98.12371291282129</v>
      </c>
      <c r="K28" s="103">
        <v>1.0296697429639234</v>
      </c>
      <c r="L28" s="103">
        <v>6.6</v>
      </c>
      <c r="M28" s="103">
        <v>33.700000000000003</v>
      </c>
      <c r="N28" s="103">
        <v>27.1</v>
      </c>
      <c r="O28" s="14"/>
    </row>
    <row r="29" spans="1:15" s="15" customFormat="1" ht="24" customHeight="1" x14ac:dyDescent="0.25">
      <c r="A29" s="163" t="s">
        <v>714</v>
      </c>
      <c r="B29" s="31"/>
      <c r="C29" s="100"/>
      <c r="D29" s="100"/>
      <c r="E29" s="100"/>
      <c r="F29" s="100"/>
      <c r="G29" s="100"/>
      <c r="H29" s="100"/>
      <c r="I29" s="100"/>
      <c r="J29" s="100"/>
      <c r="K29" s="100"/>
      <c r="L29" s="100"/>
      <c r="M29" s="100"/>
      <c r="N29" s="100"/>
      <c r="O29" s="14"/>
    </row>
    <row r="30" spans="1:15" s="6" customFormat="1" ht="14.4" customHeight="1" x14ac:dyDescent="0.25">
      <c r="A30" s="28" t="s">
        <v>40</v>
      </c>
      <c r="B30" s="31">
        <v>48775</v>
      </c>
      <c r="C30" s="100">
        <v>11.03269659236137</v>
      </c>
      <c r="D30" s="100">
        <v>3.0753459764223477E-2</v>
      </c>
      <c r="E30" s="100">
        <v>85.607380830343416</v>
      </c>
      <c r="F30" s="100">
        <v>43.352127114300359</v>
      </c>
      <c r="G30" s="100">
        <v>48.272680676576115</v>
      </c>
      <c r="H30" s="100">
        <v>1.6299333675038441</v>
      </c>
      <c r="I30" s="100">
        <v>1.619682214249103</v>
      </c>
      <c r="J30" s="100">
        <v>98.626345463864681</v>
      </c>
      <c r="K30" s="100">
        <v>0.71758072783188109</v>
      </c>
      <c r="L30" s="100">
        <v>6.6</v>
      </c>
      <c r="M30" s="100">
        <v>33.9</v>
      </c>
      <c r="N30" s="100">
        <v>27.4</v>
      </c>
      <c r="O30" s="1"/>
    </row>
    <row r="31" spans="1:15" s="6" customFormat="1" ht="14.4" customHeight="1" x14ac:dyDescent="0.25">
      <c r="A31" s="28" t="s">
        <v>42</v>
      </c>
      <c r="B31" s="31">
        <v>3240</v>
      </c>
      <c r="C31" s="100">
        <v>2.9395753946652152</v>
      </c>
      <c r="D31" s="100">
        <v>0.30864197530864196</v>
      </c>
      <c r="E31" s="100">
        <v>79.783950617283949</v>
      </c>
      <c r="F31" s="100">
        <v>46.604938271604937</v>
      </c>
      <c r="G31" s="100">
        <v>42.283950617283949</v>
      </c>
      <c r="H31" s="100">
        <v>2.9320987654320989</v>
      </c>
      <c r="I31" s="100">
        <v>2.9320987654320989</v>
      </c>
      <c r="J31" s="100">
        <v>97.993827160493822</v>
      </c>
      <c r="K31" s="100">
        <v>0.92592592592592593</v>
      </c>
      <c r="L31" s="100">
        <v>6.4</v>
      </c>
      <c r="M31" s="100">
        <v>31.6</v>
      </c>
      <c r="N31" s="100">
        <v>25.1</v>
      </c>
      <c r="O31" s="1"/>
    </row>
    <row r="32" spans="1:15" s="6" customFormat="1" ht="14.4" customHeight="1" x14ac:dyDescent="0.25">
      <c r="A32" s="28" t="s">
        <v>47</v>
      </c>
      <c r="B32" s="31">
        <v>3065</v>
      </c>
      <c r="C32" s="100">
        <v>7.8650243777264564</v>
      </c>
      <c r="D32" s="100" t="s">
        <v>696</v>
      </c>
      <c r="E32" s="100">
        <v>92.495921696574229</v>
      </c>
      <c r="F32" s="100">
        <v>58.401305057096245</v>
      </c>
      <c r="G32" s="100">
        <v>31.484502446982056</v>
      </c>
      <c r="H32" s="100">
        <v>0.16313213703099511</v>
      </c>
      <c r="I32" s="100">
        <v>0.16313213703099511</v>
      </c>
      <c r="J32" s="100">
        <v>99.836867862969001</v>
      </c>
      <c r="K32" s="100" t="s">
        <v>696</v>
      </c>
      <c r="L32" s="100">
        <v>7.1</v>
      </c>
      <c r="M32" s="100">
        <v>32.200000000000003</v>
      </c>
      <c r="N32" s="100">
        <v>25</v>
      </c>
      <c r="O32" s="1"/>
    </row>
    <row r="33" spans="1:15" s="6" customFormat="1" ht="14.4" customHeight="1" x14ac:dyDescent="0.25">
      <c r="A33" s="28" t="s">
        <v>41</v>
      </c>
      <c r="B33" s="31">
        <v>2645</v>
      </c>
      <c r="C33" s="100">
        <v>1.7697042687006557</v>
      </c>
      <c r="D33" s="100">
        <v>0.1890359168241966</v>
      </c>
      <c r="E33" s="100">
        <v>77.126654064272216</v>
      </c>
      <c r="F33" s="100">
        <v>61.625708884688088</v>
      </c>
      <c r="G33" s="100">
        <v>27.032136105860115</v>
      </c>
      <c r="H33" s="100">
        <v>5.2930056710775046</v>
      </c>
      <c r="I33" s="100">
        <v>5.2930056710775046</v>
      </c>
      <c r="J33" s="100">
        <v>98.67674858223063</v>
      </c>
      <c r="K33" s="100">
        <v>0.75614366729678639</v>
      </c>
      <c r="L33" s="100">
        <v>6.5</v>
      </c>
      <c r="M33" s="100">
        <v>27.7</v>
      </c>
      <c r="N33" s="100">
        <v>21.1</v>
      </c>
      <c r="O33" s="1"/>
    </row>
    <row r="34" spans="1:15" s="6" customFormat="1" ht="14.4" customHeight="1" x14ac:dyDescent="0.25">
      <c r="A34" s="28" t="s">
        <v>44</v>
      </c>
      <c r="B34" s="31">
        <v>2210</v>
      </c>
      <c r="C34" s="100">
        <v>7.7734787196623287</v>
      </c>
      <c r="D34" s="100">
        <v>0.22624434389140272</v>
      </c>
      <c r="E34" s="100">
        <v>70.814479638009047</v>
      </c>
      <c r="F34" s="100">
        <v>37.104072398190048</v>
      </c>
      <c r="G34" s="100">
        <v>46.380090497737555</v>
      </c>
      <c r="H34" s="100">
        <v>1.8099547511312217</v>
      </c>
      <c r="I34" s="100">
        <v>1.5837104072398189</v>
      </c>
      <c r="J34" s="100">
        <v>98.868778280542983</v>
      </c>
      <c r="K34" s="100">
        <v>0.22624434389140272</v>
      </c>
      <c r="L34" s="100">
        <v>6.4</v>
      </c>
      <c r="M34" s="100">
        <v>36.5</v>
      </c>
      <c r="N34" s="100">
        <v>30.1</v>
      </c>
      <c r="O34" s="1"/>
    </row>
    <row r="35" spans="1:15" s="6" customFormat="1" ht="18" customHeight="1" x14ac:dyDescent="0.25">
      <c r="A35" s="33" t="s">
        <v>104</v>
      </c>
      <c r="B35" s="31">
        <v>1095</v>
      </c>
      <c r="C35" s="100">
        <v>13.098086124401913</v>
      </c>
      <c r="D35" s="100" t="s">
        <v>696</v>
      </c>
      <c r="E35" s="100">
        <v>83.105022831050235</v>
      </c>
      <c r="F35" s="100">
        <v>37.899543378995432</v>
      </c>
      <c r="G35" s="100">
        <v>53.881278538812786</v>
      </c>
      <c r="H35" s="100">
        <v>1.3698630136986301</v>
      </c>
      <c r="I35" s="100">
        <v>1.3698630136986301</v>
      </c>
      <c r="J35" s="100">
        <v>98.173515981735164</v>
      </c>
      <c r="K35" s="100">
        <v>0.91324200913242004</v>
      </c>
      <c r="L35" s="100">
        <v>6.6</v>
      </c>
      <c r="M35" s="100">
        <v>35.1</v>
      </c>
      <c r="N35" s="100">
        <v>28.5</v>
      </c>
      <c r="O35" s="1"/>
    </row>
    <row r="36" spans="1:15" s="6" customFormat="1" ht="14.4" customHeight="1" x14ac:dyDescent="0.25">
      <c r="A36" s="28" t="s">
        <v>49</v>
      </c>
      <c r="B36" s="31">
        <v>670</v>
      </c>
      <c r="C36" s="100">
        <v>18.381344307270233</v>
      </c>
      <c r="D36" s="100" t="s">
        <v>696</v>
      </c>
      <c r="E36" s="100">
        <v>49.253731343283583</v>
      </c>
      <c r="F36" s="100">
        <v>32.089552238805972</v>
      </c>
      <c r="G36" s="100">
        <v>49.253731343283583</v>
      </c>
      <c r="H36" s="100">
        <v>16.417910447761194</v>
      </c>
      <c r="I36" s="100">
        <v>15.671641791044776</v>
      </c>
      <c r="J36" s="100">
        <v>69.402985074626869</v>
      </c>
      <c r="K36" s="100">
        <v>18.656716417910449</v>
      </c>
      <c r="L36" s="100">
        <v>6.2</v>
      </c>
      <c r="M36" s="100">
        <v>43.2</v>
      </c>
      <c r="N36" s="100">
        <v>37</v>
      </c>
      <c r="O36" s="1"/>
    </row>
    <row r="37" spans="1:15" s="6" customFormat="1" ht="14.4" customHeight="1" x14ac:dyDescent="0.25">
      <c r="A37" s="28" t="s">
        <v>51</v>
      </c>
      <c r="B37" s="31">
        <v>295</v>
      </c>
      <c r="C37" s="100">
        <v>1.719114219114219</v>
      </c>
      <c r="D37" s="100">
        <v>1.6949152542372881</v>
      </c>
      <c r="E37" s="100">
        <v>79.66101694915254</v>
      </c>
      <c r="F37" s="100">
        <v>49.152542372881356</v>
      </c>
      <c r="G37" s="100">
        <v>33.898305084745765</v>
      </c>
      <c r="H37" s="100">
        <v>1.6949152542372881</v>
      </c>
      <c r="I37" s="100">
        <v>1.6949152542372881</v>
      </c>
      <c r="J37" s="100">
        <v>98.305084745762713</v>
      </c>
      <c r="K37" s="100" t="s">
        <v>696</v>
      </c>
      <c r="L37" s="100">
        <v>7</v>
      </c>
      <c r="M37" s="100">
        <v>26.9</v>
      </c>
      <c r="N37" s="100">
        <v>19.899999999999999</v>
      </c>
      <c r="O37" s="1"/>
    </row>
    <row r="38" spans="1:15" s="6" customFormat="1" ht="14.4" customHeight="1" x14ac:dyDescent="0.25">
      <c r="A38" s="28" t="s">
        <v>43</v>
      </c>
      <c r="B38" s="31">
        <v>295</v>
      </c>
      <c r="C38" s="100">
        <v>2.197392923649907</v>
      </c>
      <c r="D38" s="100" t="s">
        <v>696</v>
      </c>
      <c r="E38" s="100">
        <v>44.067796610169495</v>
      </c>
      <c r="F38" s="100">
        <v>38.983050847457626</v>
      </c>
      <c r="G38" s="100">
        <v>42.372881355932201</v>
      </c>
      <c r="H38" s="100">
        <v>11.864406779661017</v>
      </c>
      <c r="I38" s="100">
        <v>11.864406779661017</v>
      </c>
      <c r="J38" s="100">
        <v>66.101694915254242</v>
      </c>
      <c r="K38" s="100">
        <v>23.728813559322035</v>
      </c>
      <c r="L38" s="100">
        <v>6.6</v>
      </c>
      <c r="M38" s="100">
        <v>43.5</v>
      </c>
      <c r="N38" s="100">
        <v>36.9</v>
      </c>
      <c r="O38" s="1"/>
    </row>
    <row r="39" spans="1:15" s="6" customFormat="1" ht="14.4" customHeight="1" x14ac:dyDescent="0.25">
      <c r="A39" s="28" t="s">
        <v>84</v>
      </c>
      <c r="B39" s="31">
        <v>170</v>
      </c>
      <c r="C39" s="100">
        <v>9.4972067039106154</v>
      </c>
      <c r="D39" s="100" t="s">
        <v>696</v>
      </c>
      <c r="E39" s="100">
        <v>82.352941176470594</v>
      </c>
      <c r="F39" s="100">
        <v>32.352941176470587</v>
      </c>
      <c r="G39" s="100">
        <v>61.764705882352942</v>
      </c>
      <c r="H39" s="100" t="s">
        <v>696</v>
      </c>
      <c r="I39" s="100" t="s">
        <v>696</v>
      </c>
      <c r="J39" s="100">
        <v>94.117647058823536</v>
      </c>
      <c r="K39" s="100">
        <v>2.9411764705882355</v>
      </c>
      <c r="L39" s="100">
        <v>6.8</v>
      </c>
      <c r="M39" s="100">
        <v>36.9</v>
      </c>
      <c r="N39" s="100">
        <v>30.1</v>
      </c>
      <c r="O39" s="1"/>
    </row>
    <row r="40" spans="1:15" s="6" customFormat="1" ht="18" customHeight="1" x14ac:dyDescent="0.25">
      <c r="A40" s="32" t="s">
        <v>713</v>
      </c>
      <c r="B40" s="44">
        <v>250000</v>
      </c>
      <c r="C40" s="103">
        <v>57.423081781953073</v>
      </c>
      <c r="D40" s="103">
        <v>6.83</v>
      </c>
      <c r="E40" s="103">
        <v>55.218000000000004</v>
      </c>
      <c r="F40" s="103">
        <v>29.045999999999999</v>
      </c>
      <c r="G40" s="103">
        <v>54.247999999999998</v>
      </c>
      <c r="H40" s="100">
        <v>2.5419999999999998</v>
      </c>
      <c r="I40" s="100">
        <v>2.5419999999999998</v>
      </c>
      <c r="J40" s="103">
        <v>79.006</v>
      </c>
      <c r="K40" s="103">
        <v>19.632000000000001</v>
      </c>
      <c r="L40" s="103">
        <v>23.3</v>
      </c>
      <c r="M40" s="103">
        <v>50.1</v>
      </c>
      <c r="N40" s="103">
        <v>26.8</v>
      </c>
      <c r="O40" s="1"/>
    </row>
    <row r="41" spans="1:15" s="6" customFormat="1" ht="24" customHeight="1" x14ac:dyDescent="0.25">
      <c r="A41" s="163" t="s">
        <v>714</v>
      </c>
      <c r="B41" s="31"/>
      <c r="C41" s="100"/>
      <c r="D41" s="100"/>
      <c r="E41" s="100"/>
      <c r="F41" s="100"/>
      <c r="G41" s="100"/>
      <c r="H41" s="100"/>
      <c r="I41" s="100"/>
      <c r="J41" s="100"/>
      <c r="K41" s="100"/>
      <c r="L41" s="100"/>
      <c r="M41" s="100"/>
      <c r="N41" s="100"/>
      <c r="O41" s="1"/>
    </row>
    <row r="42" spans="1:15" s="6" customFormat="1" ht="14.4" customHeight="1" x14ac:dyDescent="0.25">
      <c r="A42" s="28" t="s">
        <v>49</v>
      </c>
      <c r="B42" s="31">
        <v>27825</v>
      </c>
      <c r="C42" s="100">
        <v>96.447140381282495</v>
      </c>
      <c r="D42" s="100">
        <v>0.44923629829290207</v>
      </c>
      <c r="E42" s="100">
        <v>44.923629829290206</v>
      </c>
      <c r="F42" s="100">
        <v>14.501347708894878</v>
      </c>
      <c r="G42" s="100">
        <v>55.59748427672956</v>
      </c>
      <c r="H42" s="100">
        <v>0.35938903863432164</v>
      </c>
      <c r="I42" s="100">
        <v>0.35938903863432164</v>
      </c>
      <c r="J42" s="100">
        <v>51.769991015274037</v>
      </c>
      <c r="K42" s="100">
        <v>48.158131176999099</v>
      </c>
      <c r="L42" s="100">
        <v>21.1</v>
      </c>
      <c r="M42" s="100">
        <v>61.8</v>
      </c>
      <c r="N42" s="100">
        <v>40.700000000000003</v>
      </c>
      <c r="O42" s="1"/>
    </row>
    <row r="43" spans="1:15" s="6" customFormat="1" ht="14.4" customHeight="1" x14ac:dyDescent="0.25">
      <c r="A43" s="28" t="s">
        <v>43</v>
      </c>
      <c r="B43" s="31">
        <v>27295</v>
      </c>
      <c r="C43" s="100">
        <v>69.320634920634916</v>
      </c>
      <c r="D43" s="100">
        <v>1.5021066129327716</v>
      </c>
      <c r="E43" s="100">
        <v>44.183916468217625</v>
      </c>
      <c r="F43" s="100">
        <v>20.846308847774317</v>
      </c>
      <c r="G43" s="100">
        <v>52.537094705990107</v>
      </c>
      <c r="H43" s="100">
        <v>1.4105147462905294</v>
      </c>
      <c r="I43" s="100">
        <v>1.4105147462905294</v>
      </c>
      <c r="J43" s="100">
        <v>54.698662758747027</v>
      </c>
      <c r="K43" s="100">
        <v>44.751786041399527</v>
      </c>
      <c r="L43" s="100">
        <v>20.7</v>
      </c>
      <c r="M43" s="100">
        <v>60</v>
      </c>
      <c r="N43" s="100">
        <v>39.299999999999997</v>
      </c>
      <c r="O43" s="1"/>
    </row>
    <row r="44" spans="1:15" s="6" customFormat="1" ht="14.4" customHeight="1" x14ac:dyDescent="0.25">
      <c r="A44" s="28" t="s">
        <v>46</v>
      </c>
      <c r="B44" s="31">
        <v>25360</v>
      </c>
      <c r="C44" s="100">
        <v>72.189012240250491</v>
      </c>
      <c r="D44" s="100">
        <v>10.725552050473187</v>
      </c>
      <c r="E44" s="100">
        <v>57.630126182965299</v>
      </c>
      <c r="F44" s="100">
        <v>27.149053627760253</v>
      </c>
      <c r="G44" s="100">
        <v>58.990536277602523</v>
      </c>
      <c r="H44" s="100">
        <v>0.96608832807570977</v>
      </c>
      <c r="I44" s="100">
        <v>0.96608832807570977</v>
      </c>
      <c r="J44" s="100">
        <v>86.41561514195584</v>
      </c>
      <c r="K44" s="100">
        <v>13.268927444794953</v>
      </c>
      <c r="L44" s="100">
        <v>28</v>
      </c>
      <c r="M44" s="100">
        <v>49.2</v>
      </c>
      <c r="N44" s="100">
        <v>21.2</v>
      </c>
      <c r="O44" s="1"/>
    </row>
    <row r="45" spans="1:15" s="6" customFormat="1" ht="14.4" customHeight="1" x14ac:dyDescent="0.25">
      <c r="A45" s="28" t="s">
        <v>45</v>
      </c>
      <c r="B45" s="31">
        <v>25155</v>
      </c>
      <c r="C45" s="100">
        <v>70.265363128491614</v>
      </c>
      <c r="D45" s="100">
        <v>12.383224011130988</v>
      </c>
      <c r="E45" s="100">
        <v>55.237527330550584</v>
      </c>
      <c r="F45" s="100">
        <v>23.931623931623932</v>
      </c>
      <c r="G45" s="100">
        <v>67.779765454184059</v>
      </c>
      <c r="H45" s="100">
        <v>0.67580997813555954</v>
      </c>
      <c r="I45" s="100">
        <v>0.67580997813555954</v>
      </c>
      <c r="J45" s="100">
        <v>92.764857881136948</v>
      </c>
      <c r="K45" s="100">
        <v>7.2152653548002386</v>
      </c>
      <c r="L45" s="100">
        <v>26.9</v>
      </c>
      <c r="M45" s="100">
        <v>46.6</v>
      </c>
      <c r="N45" s="100">
        <v>19.7</v>
      </c>
      <c r="O45" s="1"/>
    </row>
    <row r="46" spans="1:15" s="6" customFormat="1" ht="14.4" customHeight="1" x14ac:dyDescent="0.25">
      <c r="A46" s="28" t="s">
        <v>42</v>
      </c>
      <c r="B46" s="31">
        <v>23090</v>
      </c>
      <c r="C46" s="100">
        <v>59.91177996886352</v>
      </c>
      <c r="D46" s="100">
        <v>7.8388912949328713</v>
      </c>
      <c r="E46" s="100">
        <v>63.772195755738416</v>
      </c>
      <c r="F46" s="100">
        <v>44.564746643568647</v>
      </c>
      <c r="G46" s="100">
        <v>46.470333477695974</v>
      </c>
      <c r="H46" s="100">
        <v>10.350801212646168</v>
      </c>
      <c r="I46" s="100">
        <v>10.350801212646168</v>
      </c>
      <c r="J46" s="100">
        <v>86.790818536162845</v>
      </c>
      <c r="K46" s="100">
        <v>5.8899956691208315</v>
      </c>
      <c r="L46" s="100">
        <v>16.7</v>
      </c>
      <c r="M46" s="100">
        <v>40.1</v>
      </c>
      <c r="N46" s="100">
        <v>23.4</v>
      </c>
      <c r="O46" s="1"/>
    </row>
    <row r="47" spans="1:15" s="6" customFormat="1" ht="14.4" customHeight="1" x14ac:dyDescent="0.25">
      <c r="A47" s="28" t="s">
        <v>48</v>
      </c>
      <c r="B47" s="31">
        <v>13555</v>
      </c>
      <c r="C47" s="100">
        <v>49.816244027930907</v>
      </c>
      <c r="D47" s="100">
        <v>17.152342309111027</v>
      </c>
      <c r="E47" s="100">
        <v>52.674289929915162</v>
      </c>
      <c r="F47" s="100">
        <v>33.234968646255993</v>
      </c>
      <c r="G47" s="100">
        <v>56.067871634083367</v>
      </c>
      <c r="H47" s="100">
        <v>1.217263002582073</v>
      </c>
      <c r="I47" s="100">
        <v>1.217263002582073</v>
      </c>
      <c r="J47" s="100">
        <v>93.286610106971594</v>
      </c>
      <c r="K47" s="100">
        <v>6.7133898930284026</v>
      </c>
      <c r="L47" s="100">
        <v>26.6</v>
      </c>
      <c r="M47" s="100">
        <v>43.1</v>
      </c>
      <c r="N47" s="100">
        <v>16.600000000000001</v>
      </c>
      <c r="O47" s="1"/>
    </row>
    <row r="48" spans="1:15" s="6" customFormat="1" ht="14.4" customHeight="1" x14ac:dyDescent="0.25">
      <c r="A48" s="28" t="s">
        <v>54</v>
      </c>
      <c r="B48" s="31">
        <v>12685</v>
      </c>
      <c r="C48" s="100">
        <v>74.420651217365801</v>
      </c>
      <c r="D48" s="100">
        <v>5.9519117067402441</v>
      </c>
      <c r="E48" s="100">
        <v>49.034292471422944</v>
      </c>
      <c r="F48" s="100">
        <v>20.969649191959007</v>
      </c>
      <c r="G48" s="100">
        <v>62.711864406779661</v>
      </c>
      <c r="H48" s="100">
        <v>0.35474970437524633</v>
      </c>
      <c r="I48" s="100">
        <v>0.35474970437524633</v>
      </c>
      <c r="J48" s="100">
        <v>82.735514387071348</v>
      </c>
      <c r="K48" s="100">
        <v>17.264485612928656</v>
      </c>
      <c r="L48" s="100">
        <v>28.2</v>
      </c>
      <c r="M48" s="100">
        <v>52</v>
      </c>
      <c r="N48" s="100">
        <v>23.7</v>
      </c>
      <c r="O48" s="1"/>
    </row>
    <row r="49" spans="1:15" s="6" customFormat="1" ht="14.4" customHeight="1" x14ac:dyDescent="0.25">
      <c r="A49" s="28" t="s">
        <v>41</v>
      </c>
      <c r="B49" s="31">
        <v>10575</v>
      </c>
      <c r="C49" s="100">
        <v>35.267633816908457</v>
      </c>
      <c r="D49" s="100">
        <v>2.978723404255319</v>
      </c>
      <c r="E49" s="100">
        <v>64.113475177304963</v>
      </c>
      <c r="F49" s="100">
        <v>41.749408983451538</v>
      </c>
      <c r="G49" s="100">
        <v>46.572104018912526</v>
      </c>
      <c r="H49" s="100">
        <v>5.3427895981087472</v>
      </c>
      <c r="I49" s="100">
        <v>5.3427895981087472</v>
      </c>
      <c r="J49" s="100">
        <v>86.241134751773046</v>
      </c>
      <c r="K49" s="100">
        <v>11.252955082742316</v>
      </c>
      <c r="L49" s="100">
        <v>18.7</v>
      </c>
      <c r="M49" s="100">
        <v>42.2</v>
      </c>
      <c r="N49" s="100">
        <v>23.5</v>
      </c>
      <c r="O49" s="1"/>
    </row>
    <row r="50" spans="1:15" s="6" customFormat="1" ht="14.4" customHeight="1" x14ac:dyDescent="0.25">
      <c r="A50" s="28" t="s">
        <v>44</v>
      </c>
      <c r="B50" s="31">
        <v>9310</v>
      </c>
      <c r="C50" s="100">
        <v>57.274684712396187</v>
      </c>
      <c r="D50" s="100">
        <v>1.9871106337271751</v>
      </c>
      <c r="E50" s="100">
        <v>66.380236305048342</v>
      </c>
      <c r="F50" s="100">
        <v>39.258861439312568</v>
      </c>
      <c r="G50" s="100">
        <v>40.708915145005371</v>
      </c>
      <c r="H50" s="100">
        <v>2.7926960257787323</v>
      </c>
      <c r="I50" s="100">
        <v>2.7926960257787323</v>
      </c>
      <c r="J50" s="100">
        <v>81.149301825993561</v>
      </c>
      <c r="K50" s="100">
        <v>17.23952738990333</v>
      </c>
      <c r="L50" s="100">
        <v>21.5</v>
      </c>
      <c r="M50" s="100">
        <v>50.2</v>
      </c>
      <c r="N50" s="100">
        <v>28.7</v>
      </c>
      <c r="O50" s="1"/>
    </row>
    <row r="51" spans="1:15" s="25" customFormat="1" ht="14.4" customHeight="1" x14ac:dyDescent="0.2">
      <c r="A51" s="28" t="s">
        <v>40</v>
      </c>
      <c r="B51" s="31">
        <v>8635</v>
      </c>
      <c r="C51" s="100">
        <v>32.541925758432257</v>
      </c>
      <c r="D51" s="100">
        <v>4.8639258830341632</v>
      </c>
      <c r="E51" s="100">
        <v>65.489287782281409</v>
      </c>
      <c r="F51" s="100">
        <v>43.949044585987259</v>
      </c>
      <c r="G51" s="100">
        <v>47.191661841343368</v>
      </c>
      <c r="H51" s="100">
        <v>7.1221771858714531</v>
      </c>
      <c r="I51" s="100">
        <v>7.1221771858714531</v>
      </c>
      <c r="J51" s="100">
        <v>90.677475390851185</v>
      </c>
      <c r="K51" s="100">
        <v>4.9218297625940934</v>
      </c>
      <c r="L51" s="100">
        <v>15.1</v>
      </c>
      <c r="M51" s="100">
        <v>39.200000000000003</v>
      </c>
      <c r="N51" s="100">
        <v>24</v>
      </c>
      <c r="O51" s="24"/>
    </row>
    <row r="52" spans="1:15" s="6" customFormat="1" ht="6" customHeight="1" x14ac:dyDescent="0.25">
      <c r="A52" s="84"/>
      <c r="B52" s="85"/>
      <c r="C52" s="86"/>
      <c r="D52" s="86"/>
      <c r="E52" s="86"/>
      <c r="F52" s="86"/>
      <c r="G52" s="86"/>
      <c r="H52" s="86"/>
      <c r="I52" s="87"/>
      <c r="J52" s="87"/>
      <c r="K52" s="87"/>
      <c r="L52" s="87"/>
      <c r="M52" s="88"/>
    </row>
    <row r="53" spans="1:15" ht="12" customHeight="1" x14ac:dyDescent="0.25">
      <c r="A53" s="210" t="s">
        <v>777</v>
      </c>
      <c r="B53" s="210"/>
      <c r="C53" s="210"/>
      <c r="D53" s="210"/>
      <c r="E53" s="210"/>
      <c r="F53" s="210"/>
      <c r="G53" s="210"/>
      <c r="H53" s="210"/>
      <c r="I53" s="210"/>
      <c r="J53" s="210"/>
      <c r="K53" s="210"/>
      <c r="L53" s="210"/>
      <c r="M53" s="210"/>
    </row>
    <row r="54" spans="1:15" ht="8.1" customHeight="1" x14ac:dyDescent="0.25">
      <c r="A54" s="166"/>
      <c r="B54" s="162"/>
      <c r="C54" s="162"/>
      <c r="D54" s="162"/>
      <c r="E54" s="162"/>
      <c r="F54" s="162"/>
      <c r="G54" s="162"/>
      <c r="H54" s="162"/>
      <c r="I54" s="162"/>
      <c r="J54" s="162"/>
      <c r="K54" s="162"/>
      <c r="L54" s="162"/>
      <c r="M54" s="162"/>
      <c r="N54" s="162"/>
    </row>
    <row r="55" spans="1:15" ht="15.9" customHeight="1" x14ac:dyDescent="0.25">
      <c r="A55" s="22" t="s">
        <v>103</v>
      </c>
      <c r="B55" s="22"/>
      <c r="C55" s="47"/>
      <c r="D55" s="47"/>
      <c r="E55" s="47"/>
      <c r="F55" s="47"/>
      <c r="G55" s="47"/>
      <c r="H55" s="47"/>
    </row>
    <row r="56" spans="1:15" x14ac:dyDescent="0.25">
      <c r="C56" s="9"/>
      <c r="D56" s="9"/>
      <c r="E56" s="9"/>
      <c r="F56" s="9"/>
      <c r="G56" s="9"/>
      <c r="H56" s="9"/>
    </row>
    <row r="57" spans="1:15" x14ac:dyDescent="0.25">
      <c r="A57" s="54"/>
      <c r="B57" s="10"/>
      <c r="C57" s="9"/>
      <c r="D57" s="9"/>
      <c r="E57" s="9"/>
      <c r="F57" s="9"/>
      <c r="G57" s="9"/>
      <c r="H57" s="9"/>
    </row>
    <row r="58" spans="1:15" x14ac:dyDescent="0.25">
      <c r="C58" s="9"/>
      <c r="D58" s="9"/>
      <c r="E58" s="9"/>
      <c r="F58" s="9"/>
      <c r="G58" s="9"/>
      <c r="H58" s="9"/>
    </row>
    <row r="59" spans="1:15" x14ac:dyDescent="0.25">
      <c r="C59" s="1"/>
    </row>
  </sheetData>
  <mergeCells count="21">
    <mergeCell ref="A1:M1"/>
    <mergeCell ref="B5:B6"/>
    <mergeCell ref="C5:C6"/>
    <mergeCell ref="D6:K6"/>
    <mergeCell ref="C7:K7"/>
    <mergeCell ref="M3:M6"/>
    <mergeCell ref="D4:D5"/>
    <mergeCell ref="E4:E5"/>
    <mergeCell ref="F4:F5"/>
    <mergeCell ref="G4:G5"/>
    <mergeCell ref="H4:H5"/>
    <mergeCell ref="A53:M53"/>
    <mergeCell ref="I4:I5"/>
    <mergeCell ref="J4:J5"/>
    <mergeCell ref="K4:K5"/>
    <mergeCell ref="A3:A8"/>
    <mergeCell ref="B3:C4"/>
    <mergeCell ref="D3:K3"/>
    <mergeCell ref="L3:L6"/>
    <mergeCell ref="L7:N7"/>
    <mergeCell ref="N3:N6"/>
  </mergeCells>
  <hyperlinks>
    <hyperlink ref="N1" location="Inhalt!A1" display="→ Inhalt"/>
  </hyperlinks>
  <pageMargins left="0.39370078740157483" right="0.39370078740157483" top="0.39370078740157483" bottom="0.43307086614173229" header="0.31496062992125984" footer="0.31496062992125984"/>
  <pageSetup paperSize="9" scale="95" pageOrder="overThenDown" orientation="landscape" r:id="rId1"/>
  <rowBreaks count="1" manualBreakCount="1">
    <brk id="34" max="16383"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65"/>
  <sheetViews>
    <sheetView showGridLines="0" zoomScaleNormal="100" workbookViewId="0">
      <selection sqref="A1:M1"/>
    </sheetView>
  </sheetViews>
  <sheetFormatPr baseColWidth="10" defaultColWidth="12.5546875" defaultRowHeight="13.8" x14ac:dyDescent="0.25"/>
  <cols>
    <col min="1" max="1" width="30.6640625" style="1" customWidth="1" collapsed="1"/>
    <col min="2" max="2" width="10.6640625" style="1" customWidth="1"/>
    <col min="3" max="3" width="8.6640625" style="11" customWidth="1" collapsed="1"/>
    <col min="4" max="11" width="7.6640625" style="1" customWidth="1" collapsed="1"/>
    <col min="12" max="14" width="8.6640625" style="1" customWidth="1" collapsed="1"/>
    <col min="15" max="18" width="12.5546875" style="1" collapsed="1"/>
    <col min="19" max="19" width="12.5546875" style="1"/>
    <col min="20" max="20" width="12.5546875" style="1" collapsed="1"/>
    <col min="21" max="27" width="12.5546875" style="1"/>
    <col min="28" max="16384" width="12.5546875" style="1" collapsed="1"/>
  </cols>
  <sheetData>
    <row r="1" spans="1:15" ht="33.9" customHeight="1" x14ac:dyDescent="0.25">
      <c r="A1" s="253" t="s">
        <v>786</v>
      </c>
      <c r="B1" s="253"/>
      <c r="C1" s="253"/>
      <c r="D1" s="253"/>
      <c r="E1" s="253"/>
      <c r="F1" s="253"/>
      <c r="G1" s="253"/>
      <c r="H1" s="253"/>
      <c r="I1" s="253"/>
      <c r="J1" s="253"/>
      <c r="K1" s="253"/>
      <c r="L1" s="253"/>
      <c r="M1" s="253"/>
      <c r="N1" s="134" t="s">
        <v>684</v>
      </c>
    </row>
    <row r="2" spans="1:15" ht="9.9" customHeight="1" x14ac:dyDescent="0.25">
      <c r="A2" s="60"/>
      <c r="B2" s="96"/>
      <c r="C2" s="96"/>
      <c r="D2" s="60"/>
      <c r="E2" s="60"/>
      <c r="F2" s="60"/>
      <c r="G2" s="60"/>
      <c r="H2" s="60"/>
    </row>
    <row r="3" spans="1:15" ht="15" customHeight="1" x14ac:dyDescent="0.25">
      <c r="A3" s="214" t="s">
        <v>528</v>
      </c>
      <c r="B3" s="211" t="s">
        <v>527</v>
      </c>
      <c r="C3" s="248"/>
      <c r="D3" s="229" t="s">
        <v>541</v>
      </c>
      <c r="E3" s="230"/>
      <c r="F3" s="230"/>
      <c r="G3" s="230"/>
      <c r="H3" s="230"/>
      <c r="I3" s="230"/>
      <c r="J3" s="230"/>
      <c r="K3" s="231"/>
      <c r="L3" s="225" t="s">
        <v>590</v>
      </c>
      <c r="M3" s="225" t="s">
        <v>578</v>
      </c>
      <c r="N3" s="236" t="s">
        <v>579</v>
      </c>
    </row>
    <row r="4" spans="1:15" ht="15" customHeight="1" x14ac:dyDescent="0.25">
      <c r="A4" s="215"/>
      <c r="B4" s="249"/>
      <c r="C4" s="251"/>
      <c r="D4" s="225" t="s">
        <v>583</v>
      </c>
      <c r="E4" s="225" t="s">
        <v>584</v>
      </c>
      <c r="F4" s="225" t="s">
        <v>571</v>
      </c>
      <c r="G4" s="225" t="s">
        <v>585</v>
      </c>
      <c r="H4" s="225" t="s">
        <v>586</v>
      </c>
      <c r="I4" s="225" t="s">
        <v>587</v>
      </c>
      <c r="J4" s="225" t="s">
        <v>588</v>
      </c>
      <c r="K4" s="225" t="s">
        <v>589</v>
      </c>
      <c r="L4" s="228"/>
      <c r="M4" s="228"/>
      <c r="N4" s="237"/>
    </row>
    <row r="5" spans="1:15" ht="39.9" customHeight="1" x14ac:dyDescent="0.25">
      <c r="A5" s="215"/>
      <c r="B5" s="225" t="s">
        <v>555</v>
      </c>
      <c r="C5" s="225" t="s">
        <v>610</v>
      </c>
      <c r="D5" s="226"/>
      <c r="E5" s="226"/>
      <c r="F5" s="226"/>
      <c r="G5" s="226"/>
      <c r="H5" s="226"/>
      <c r="I5" s="226"/>
      <c r="J5" s="226"/>
      <c r="K5" s="226"/>
      <c r="L5" s="228"/>
      <c r="M5" s="228"/>
      <c r="N5" s="237"/>
    </row>
    <row r="6" spans="1:15" ht="15" customHeight="1" x14ac:dyDescent="0.25">
      <c r="A6" s="215"/>
      <c r="B6" s="226"/>
      <c r="C6" s="226"/>
      <c r="D6" s="232" t="s">
        <v>551</v>
      </c>
      <c r="E6" s="233"/>
      <c r="F6" s="233"/>
      <c r="G6" s="233"/>
      <c r="H6" s="233"/>
      <c r="I6" s="233"/>
      <c r="J6" s="233"/>
      <c r="K6" s="235"/>
      <c r="L6" s="226"/>
      <c r="M6" s="226"/>
      <c r="N6" s="238"/>
    </row>
    <row r="7" spans="1:15" ht="15" customHeight="1" x14ac:dyDescent="0.25">
      <c r="A7" s="215"/>
      <c r="B7" s="97" t="s">
        <v>547</v>
      </c>
      <c r="C7" s="232" t="s">
        <v>552</v>
      </c>
      <c r="D7" s="233"/>
      <c r="E7" s="233"/>
      <c r="F7" s="233"/>
      <c r="G7" s="233"/>
      <c r="H7" s="233"/>
      <c r="I7" s="233"/>
      <c r="J7" s="233"/>
      <c r="K7" s="235"/>
      <c r="L7" s="232" t="s">
        <v>553</v>
      </c>
      <c r="M7" s="233"/>
      <c r="N7" s="233"/>
    </row>
    <row r="8" spans="1:15" ht="15" customHeight="1" x14ac:dyDescent="0.25">
      <c r="A8" s="216"/>
      <c r="B8" s="29">
        <v>1</v>
      </c>
      <c r="C8" s="29">
        <v>2</v>
      </c>
      <c r="D8" s="29">
        <v>3</v>
      </c>
      <c r="E8" s="29">
        <v>4</v>
      </c>
      <c r="F8" s="29">
        <v>5</v>
      </c>
      <c r="G8" s="29">
        <v>6</v>
      </c>
      <c r="H8" s="29">
        <v>7</v>
      </c>
      <c r="I8" s="29">
        <v>8</v>
      </c>
      <c r="J8" s="29">
        <v>9</v>
      </c>
      <c r="K8" s="29">
        <v>10</v>
      </c>
      <c r="L8" s="29">
        <v>11</v>
      </c>
      <c r="M8" s="29">
        <v>12</v>
      </c>
      <c r="N8" s="55">
        <v>13</v>
      </c>
      <c r="O8" s="4"/>
    </row>
    <row r="9" spans="1:15" s="15" customFormat="1" ht="21" customHeight="1" x14ac:dyDescent="0.25">
      <c r="A9" s="61" t="s">
        <v>20</v>
      </c>
      <c r="B9" s="44">
        <v>246030</v>
      </c>
      <c r="C9" s="103">
        <v>12.705864125803704</v>
      </c>
      <c r="D9" s="103">
        <v>11.102304597000366</v>
      </c>
      <c r="E9" s="103">
        <v>70.306466691053942</v>
      </c>
      <c r="F9" s="103">
        <v>65.5794008860708</v>
      </c>
      <c r="G9" s="103">
        <v>22.655773686135838</v>
      </c>
      <c r="H9" s="103">
        <v>25.181888387595009</v>
      </c>
      <c r="I9" s="103">
        <v>15.916758118928586</v>
      </c>
      <c r="J9" s="103">
        <v>76.411413242287523</v>
      </c>
      <c r="K9" s="103">
        <v>1.0832012356216723</v>
      </c>
      <c r="L9" s="103">
        <v>7.2</v>
      </c>
      <c r="M9" s="103">
        <v>28</v>
      </c>
      <c r="N9" s="103">
        <v>20.8</v>
      </c>
      <c r="O9" s="14"/>
    </row>
    <row r="10" spans="1:15" s="6" customFormat="1" ht="18" customHeight="1" x14ac:dyDescent="0.25">
      <c r="A10" s="32" t="s">
        <v>778</v>
      </c>
      <c r="B10" s="44">
        <v>5015</v>
      </c>
      <c r="C10" s="103">
        <v>4.3703703703703702</v>
      </c>
      <c r="D10" s="103">
        <v>16.849451645064807</v>
      </c>
      <c r="E10" s="103">
        <v>64.00797607178464</v>
      </c>
      <c r="F10" s="103">
        <v>72.48255234297109</v>
      </c>
      <c r="G10" s="103">
        <v>21.335992023928217</v>
      </c>
      <c r="H10" s="103">
        <v>42.97108673978066</v>
      </c>
      <c r="I10" s="103">
        <v>15.752741774675972</v>
      </c>
      <c r="J10" s="103">
        <v>61.51545363908275</v>
      </c>
      <c r="K10" s="103">
        <v>0.69790628115653042</v>
      </c>
      <c r="L10" s="103">
        <v>0.6</v>
      </c>
      <c r="M10" s="103">
        <v>20.5</v>
      </c>
      <c r="N10" s="103">
        <v>19.899999999999999</v>
      </c>
      <c r="O10" s="1"/>
    </row>
    <row r="11" spans="1:15" s="6" customFormat="1" ht="24" customHeight="1" x14ac:dyDescent="0.25">
      <c r="A11" s="163" t="s">
        <v>714</v>
      </c>
      <c r="B11" s="80"/>
      <c r="C11" s="100"/>
      <c r="D11" s="100"/>
      <c r="E11" s="100"/>
      <c r="F11" s="100"/>
      <c r="G11" s="100"/>
      <c r="H11" s="100"/>
      <c r="I11" s="100"/>
      <c r="J11" s="100"/>
      <c r="K11" s="100"/>
      <c r="L11" s="100"/>
      <c r="M11" s="100"/>
      <c r="N11" s="100"/>
      <c r="O11" s="1"/>
    </row>
    <row r="12" spans="1:15" s="6" customFormat="1" ht="14.4" customHeight="1" x14ac:dyDescent="0.25">
      <c r="A12" s="28" t="s">
        <v>41</v>
      </c>
      <c r="B12" s="31">
        <v>610</v>
      </c>
      <c r="C12" s="100">
        <v>2.393564842063959</v>
      </c>
      <c r="D12" s="100">
        <v>6.557377049180328</v>
      </c>
      <c r="E12" s="100">
        <v>69.672131147540981</v>
      </c>
      <c r="F12" s="100">
        <v>65.573770491803273</v>
      </c>
      <c r="G12" s="100">
        <v>25.409836065573771</v>
      </c>
      <c r="H12" s="100">
        <v>41.803278688524593</v>
      </c>
      <c r="I12" s="100">
        <v>29.508196721311474</v>
      </c>
      <c r="J12" s="100">
        <v>72.950819672131146</v>
      </c>
      <c r="K12" s="100">
        <v>1.639344262295082</v>
      </c>
      <c r="L12" s="100">
        <v>0.6</v>
      </c>
      <c r="M12" s="100">
        <v>22</v>
      </c>
      <c r="N12" s="100">
        <v>21.3</v>
      </c>
      <c r="O12" s="1"/>
    </row>
    <row r="13" spans="1:15" s="6" customFormat="1" ht="14.4" customHeight="1" x14ac:dyDescent="0.25">
      <c r="A13" s="28" t="s">
        <v>42</v>
      </c>
      <c r="B13" s="31">
        <v>450</v>
      </c>
      <c r="C13" s="100">
        <v>2.9781601588352085</v>
      </c>
      <c r="D13" s="100">
        <v>22.222222222222221</v>
      </c>
      <c r="E13" s="100">
        <v>61.111111111111114</v>
      </c>
      <c r="F13" s="100">
        <v>73.333333333333329</v>
      </c>
      <c r="G13" s="100">
        <v>21.111111111111111</v>
      </c>
      <c r="H13" s="100">
        <v>42.222222222222221</v>
      </c>
      <c r="I13" s="100">
        <v>14.444444444444445</v>
      </c>
      <c r="J13" s="100">
        <v>58.888888888888886</v>
      </c>
      <c r="K13" s="100">
        <v>1.1111111111111112</v>
      </c>
      <c r="L13" s="100">
        <v>0.6</v>
      </c>
      <c r="M13" s="100">
        <v>19.399999999999999</v>
      </c>
      <c r="N13" s="100">
        <v>18.7</v>
      </c>
      <c r="O13" s="1"/>
    </row>
    <row r="14" spans="1:15" s="6" customFormat="1" ht="14.4" customHeight="1" x14ac:dyDescent="0.25">
      <c r="A14" s="28" t="s">
        <v>68</v>
      </c>
      <c r="B14" s="31">
        <v>420</v>
      </c>
      <c r="C14" s="100">
        <v>23.398328690807798</v>
      </c>
      <c r="D14" s="100">
        <v>2.3809523809523809</v>
      </c>
      <c r="E14" s="100">
        <v>47.61904761904762</v>
      </c>
      <c r="F14" s="100">
        <v>78.571428571428569</v>
      </c>
      <c r="G14" s="100">
        <v>16.666666666666668</v>
      </c>
      <c r="H14" s="100">
        <v>45.238095238095241</v>
      </c>
      <c r="I14" s="100">
        <v>17.857142857142858</v>
      </c>
      <c r="J14" s="100">
        <v>57.142857142857146</v>
      </c>
      <c r="K14" s="100">
        <v>1.1904761904761905</v>
      </c>
      <c r="L14" s="100">
        <v>0.5</v>
      </c>
      <c r="M14" s="100">
        <v>22.3</v>
      </c>
      <c r="N14" s="100">
        <v>21.8</v>
      </c>
      <c r="O14" s="1"/>
    </row>
    <row r="15" spans="1:15" s="6" customFormat="1" ht="14.4" customHeight="1" x14ac:dyDescent="0.25">
      <c r="A15" s="28" t="s">
        <v>40</v>
      </c>
      <c r="B15" s="31">
        <v>405</v>
      </c>
      <c r="C15" s="100">
        <v>1.1566471512209053</v>
      </c>
      <c r="D15" s="100">
        <v>3.7037037037037037</v>
      </c>
      <c r="E15" s="100">
        <v>70.370370370370367</v>
      </c>
      <c r="F15" s="100">
        <v>61.728395061728392</v>
      </c>
      <c r="G15" s="100">
        <v>29.62962962962963</v>
      </c>
      <c r="H15" s="100">
        <v>39.506172839506171</v>
      </c>
      <c r="I15" s="100">
        <v>28.395061728395063</v>
      </c>
      <c r="J15" s="100">
        <v>72.839506172839506</v>
      </c>
      <c r="K15" s="100" t="s">
        <v>696</v>
      </c>
      <c r="L15" s="100">
        <v>0.6</v>
      </c>
      <c r="M15" s="100">
        <v>21.5</v>
      </c>
      <c r="N15" s="100">
        <v>21</v>
      </c>
      <c r="O15" s="1"/>
    </row>
    <row r="16" spans="1:15" s="6" customFormat="1" ht="14.4" customHeight="1" x14ac:dyDescent="0.25">
      <c r="A16" s="28" t="s">
        <v>62</v>
      </c>
      <c r="B16" s="31">
        <v>390</v>
      </c>
      <c r="C16" s="100">
        <v>11.782477341389727</v>
      </c>
      <c r="D16" s="100">
        <v>6.4102564102564106</v>
      </c>
      <c r="E16" s="100">
        <v>73.07692307692308</v>
      </c>
      <c r="F16" s="100">
        <v>60.256410256410255</v>
      </c>
      <c r="G16" s="100">
        <v>33.333333333333336</v>
      </c>
      <c r="H16" s="100">
        <v>21.794871794871796</v>
      </c>
      <c r="I16" s="100">
        <v>10.256410256410257</v>
      </c>
      <c r="J16" s="100">
        <v>79.487179487179489</v>
      </c>
      <c r="K16" s="100" t="s">
        <v>696</v>
      </c>
      <c r="L16" s="100">
        <v>0.6</v>
      </c>
      <c r="M16" s="100">
        <v>29.2</v>
      </c>
      <c r="N16" s="100">
        <v>28.6</v>
      </c>
      <c r="O16" s="1"/>
    </row>
    <row r="17" spans="1:15" s="6" customFormat="1" ht="14.4" customHeight="1" x14ac:dyDescent="0.25">
      <c r="A17" s="28" t="s">
        <v>787</v>
      </c>
      <c r="B17" s="31">
        <v>250</v>
      </c>
      <c r="C17" s="100">
        <v>11.961722488038278</v>
      </c>
      <c r="D17" s="100">
        <v>8</v>
      </c>
      <c r="E17" s="100">
        <v>50</v>
      </c>
      <c r="F17" s="100">
        <v>66</v>
      </c>
      <c r="G17" s="100">
        <v>32</v>
      </c>
      <c r="H17" s="100">
        <v>60</v>
      </c>
      <c r="I17" s="100">
        <v>22</v>
      </c>
      <c r="J17" s="100">
        <v>44</v>
      </c>
      <c r="K17" s="100" t="s">
        <v>696</v>
      </c>
      <c r="L17" s="100">
        <v>0.4</v>
      </c>
      <c r="M17" s="100">
        <v>15.8</v>
      </c>
      <c r="N17" s="100">
        <v>15.4</v>
      </c>
      <c r="O17" s="1"/>
    </row>
    <row r="18" spans="1:15" s="6" customFormat="1" ht="14.4" customHeight="1" x14ac:dyDescent="0.25">
      <c r="A18" s="28" t="s">
        <v>43</v>
      </c>
      <c r="B18" s="31">
        <v>200</v>
      </c>
      <c r="C18" s="100">
        <v>17.937219730941703</v>
      </c>
      <c r="D18" s="100">
        <v>37.5</v>
      </c>
      <c r="E18" s="100">
        <v>47.5</v>
      </c>
      <c r="F18" s="100">
        <v>77.5</v>
      </c>
      <c r="G18" s="100">
        <v>20</v>
      </c>
      <c r="H18" s="100">
        <v>70</v>
      </c>
      <c r="I18" s="100">
        <v>22.5</v>
      </c>
      <c r="J18" s="100">
        <v>32.5</v>
      </c>
      <c r="K18" s="100" t="s">
        <v>696</v>
      </c>
      <c r="L18" s="100">
        <v>0.7</v>
      </c>
      <c r="M18" s="100">
        <v>13.3</v>
      </c>
      <c r="N18" s="100">
        <v>12.6</v>
      </c>
      <c r="O18" s="1"/>
    </row>
    <row r="19" spans="1:15" s="6" customFormat="1" ht="14.4" customHeight="1" x14ac:dyDescent="0.25">
      <c r="A19" s="28" t="s">
        <v>46</v>
      </c>
      <c r="B19" s="31">
        <v>175</v>
      </c>
      <c r="C19" s="100">
        <v>2.8501628664495113</v>
      </c>
      <c r="D19" s="100">
        <v>22.857142857142858</v>
      </c>
      <c r="E19" s="100">
        <v>80</v>
      </c>
      <c r="F19" s="100">
        <v>71.428571428571431</v>
      </c>
      <c r="G19" s="100">
        <v>22.857142857142858</v>
      </c>
      <c r="H19" s="100">
        <v>31.428571428571427</v>
      </c>
      <c r="I19" s="100">
        <v>2.8571428571428572</v>
      </c>
      <c r="J19" s="100">
        <v>71.428571428571431</v>
      </c>
      <c r="K19" s="100" t="s">
        <v>696</v>
      </c>
      <c r="L19" s="100">
        <v>0.7</v>
      </c>
      <c r="M19" s="100">
        <v>21.8</v>
      </c>
      <c r="N19" s="100">
        <v>21.1</v>
      </c>
      <c r="O19" s="1"/>
    </row>
    <row r="20" spans="1:15" s="6" customFormat="1" ht="14.4" customHeight="1" x14ac:dyDescent="0.25">
      <c r="A20" s="33" t="s">
        <v>52</v>
      </c>
      <c r="B20" s="31">
        <v>165</v>
      </c>
      <c r="C20" s="100">
        <v>17.098445595854923</v>
      </c>
      <c r="D20" s="100">
        <v>15.151515151515152</v>
      </c>
      <c r="E20" s="100">
        <v>54.545454545454547</v>
      </c>
      <c r="F20" s="100">
        <v>60.606060606060609</v>
      </c>
      <c r="G20" s="100">
        <v>36.363636363636367</v>
      </c>
      <c r="H20" s="100">
        <v>45.454545454545453</v>
      </c>
      <c r="I20" s="100">
        <v>15.151515151515152</v>
      </c>
      <c r="J20" s="100">
        <v>54.545454545454547</v>
      </c>
      <c r="K20" s="100" t="s">
        <v>696</v>
      </c>
      <c r="L20" s="100">
        <v>0.5</v>
      </c>
      <c r="M20" s="100">
        <v>19.7</v>
      </c>
      <c r="N20" s="100">
        <v>19.3</v>
      </c>
      <c r="O20" s="1"/>
    </row>
    <row r="21" spans="1:15" s="6" customFormat="1" ht="14.4" customHeight="1" x14ac:dyDescent="0.25">
      <c r="A21" s="33" t="s">
        <v>53</v>
      </c>
      <c r="B21" s="31">
        <v>165</v>
      </c>
      <c r="C21" s="100">
        <v>11.956521739130435</v>
      </c>
      <c r="D21" s="100">
        <v>51.515151515151516</v>
      </c>
      <c r="E21" s="100">
        <v>72.727272727272734</v>
      </c>
      <c r="F21" s="100">
        <v>93.939393939393938</v>
      </c>
      <c r="G21" s="100">
        <v>3.0303030303030303</v>
      </c>
      <c r="H21" s="100">
        <v>57.575757575757578</v>
      </c>
      <c r="I21" s="100" t="s">
        <v>696</v>
      </c>
      <c r="J21" s="100">
        <v>42.424242424242422</v>
      </c>
      <c r="K21" s="100" t="s">
        <v>696</v>
      </c>
      <c r="L21" s="100">
        <v>0.7</v>
      </c>
      <c r="M21" s="100">
        <v>14.6</v>
      </c>
      <c r="N21" s="100">
        <v>13.9</v>
      </c>
      <c r="O21" s="1"/>
    </row>
    <row r="22" spans="1:15" s="6" customFormat="1" ht="18" customHeight="1" x14ac:dyDescent="0.25">
      <c r="A22" s="32" t="s">
        <v>779</v>
      </c>
      <c r="B22" s="44">
        <v>70485</v>
      </c>
      <c r="C22" s="103">
        <v>16.890321343845102</v>
      </c>
      <c r="D22" s="103">
        <v>20.366035326665248</v>
      </c>
      <c r="E22" s="103">
        <v>63.50996665957296</v>
      </c>
      <c r="F22" s="103">
        <v>71.156983755408959</v>
      </c>
      <c r="G22" s="103">
        <v>21.898276228984891</v>
      </c>
      <c r="H22" s="103">
        <v>37.064623678796906</v>
      </c>
      <c r="I22" s="103">
        <v>12.626800028374831</v>
      </c>
      <c r="J22" s="103">
        <v>64.829396325459314</v>
      </c>
      <c r="K22" s="103">
        <v>0.67390224870539828</v>
      </c>
      <c r="L22" s="103">
        <v>3.3</v>
      </c>
      <c r="M22" s="103">
        <v>22.8</v>
      </c>
      <c r="N22" s="103">
        <v>19.5</v>
      </c>
      <c r="O22" s="1"/>
    </row>
    <row r="23" spans="1:15" s="6" customFormat="1" ht="24" customHeight="1" x14ac:dyDescent="0.25">
      <c r="A23" s="163" t="s">
        <v>714</v>
      </c>
      <c r="B23" s="80"/>
      <c r="C23" s="100"/>
      <c r="D23" s="100"/>
      <c r="E23" s="100"/>
      <c r="F23" s="100"/>
      <c r="G23" s="100"/>
      <c r="H23" s="100"/>
      <c r="I23" s="100"/>
      <c r="J23" s="100"/>
      <c r="K23" s="100"/>
      <c r="L23" s="100"/>
      <c r="M23" s="100"/>
      <c r="N23" s="100"/>
      <c r="O23" s="1"/>
    </row>
    <row r="24" spans="1:15" s="6" customFormat="1" ht="14.4" customHeight="1" x14ac:dyDescent="0.25">
      <c r="A24" s="28" t="s">
        <v>42</v>
      </c>
      <c r="B24" s="31">
        <v>9495</v>
      </c>
      <c r="C24" s="100">
        <v>21.064891846921796</v>
      </c>
      <c r="D24" s="100">
        <v>16.482359136387572</v>
      </c>
      <c r="E24" s="100">
        <v>61.611374407582936</v>
      </c>
      <c r="F24" s="100">
        <v>68.457082675092153</v>
      </c>
      <c r="G24" s="100">
        <v>26.119010005265931</v>
      </c>
      <c r="H24" s="100">
        <v>40.231700895208007</v>
      </c>
      <c r="I24" s="100">
        <v>20.537124802527646</v>
      </c>
      <c r="J24" s="100">
        <v>63.665086887835706</v>
      </c>
      <c r="K24" s="100">
        <v>0.73723012111637709</v>
      </c>
      <c r="L24" s="100">
        <v>3.4</v>
      </c>
      <c r="M24" s="100">
        <v>23.3</v>
      </c>
      <c r="N24" s="100">
        <v>19.899999999999999</v>
      </c>
      <c r="O24" s="1"/>
    </row>
    <row r="25" spans="1:15" s="6" customFormat="1" ht="14.4" customHeight="1" x14ac:dyDescent="0.25">
      <c r="A25" s="28" t="s">
        <v>53</v>
      </c>
      <c r="B25" s="31">
        <v>7945</v>
      </c>
      <c r="C25" s="100">
        <v>40.391459074733099</v>
      </c>
      <c r="D25" s="100">
        <v>30.207677784770297</v>
      </c>
      <c r="E25" s="100">
        <v>58.023914411579611</v>
      </c>
      <c r="F25" s="100">
        <v>78.980490874764001</v>
      </c>
      <c r="G25" s="100">
        <v>16.803020767778477</v>
      </c>
      <c r="H25" s="100">
        <v>40.654499685336688</v>
      </c>
      <c r="I25" s="100">
        <v>4.5311516677155446</v>
      </c>
      <c r="J25" s="100">
        <v>59.59723096286973</v>
      </c>
      <c r="K25" s="100" t="s">
        <v>696</v>
      </c>
      <c r="L25" s="100">
        <v>3.4</v>
      </c>
      <c r="M25" s="100">
        <v>20.399999999999999</v>
      </c>
      <c r="N25" s="100">
        <v>16.899999999999999</v>
      </c>
      <c r="O25" s="1"/>
    </row>
    <row r="26" spans="1:15" s="6" customFormat="1" ht="14.4" customHeight="1" x14ac:dyDescent="0.25">
      <c r="A26" s="28" t="s">
        <v>41</v>
      </c>
      <c r="B26" s="31">
        <v>3940</v>
      </c>
      <c r="C26" s="100">
        <v>11.334867663981589</v>
      </c>
      <c r="D26" s="100">
        <v>15.355329949238579</v>
      </c>
      <c r="E26" s="100">
        <v>69.796954314720807</v>
      </c>
      <c r="F26" s="100">
        <v>71.44670050761421</v>
      </c>
      <c r="G26" s="100">
        <v>20.81218274111675</v>
      </c>
      <c r="H26" s="100">
        <v>34.771573604060912</v>
      </c>
      <c r="I26" s="100">
        <v>14.593908629441625</v>
      </c>
      <c r="J26" s="100">
        <v>68.401015228426402</v>
      </c>
      <c r="K26" s="100">
        <v>1.015228426395939</v>
      </c>
      <c r="L26" s="100">
        <v>3</v>
      </c>
      <c r="M26" s="100">
        <v>21.9</v>
      </c>
      <c r="N26" s="100">
        <v>18.899999999999999</v>
      </c>
      <c r="O26" s="1"/>
    </row>
    <row r="27" spans="1:15" s="6" customFormat="1" ht="14.4" customHeight="1" x14ac:dyDescent="0.25">
      <c r="A27" s="28" t="s">
        <v>44</v>
      </c>
      <c r="B27" s="31">
        <v>3845</v>
      </c>
      <c r="C27" s="100">
        <v>16.121593291404611</v>
      </c>
      <c r="D27" s="100">
        <v>10.273081924577372</v>
      </c>
      <c r="E27" s="100">
        <v>61.508452535760725</v>
      </c>
      <c r="F27" s="100">
        <v>56.306892067620289</v>
      </c>
      <c r="G27" s="100">
        <v>33.420026007802342</v>
      </c>
      <c r="H27" s="100">
        <v>22.756827048114435</v>
      </c>
      <c r="I27" s="100">
        <v>10.403120936280883</v>
      </c>
      <c r="J27" s="100">
        <v>78.023407022106639</v>
      </c>
      <c r="K27" s="100">
        <v>1.5604681404421326</v>
      </c>
      <c r="L27" s="100">
        <v>3.4</v>
      </c>
      <c r="M27" s="100">
        <v>30.4</v>
      </c>
      <c r="N27" s="100">
        <v>27</v>
      </c>
      <c r="O27" s="1"/>
    </row>
    <row r="28" spans="1:15" s="6" customFormat="1" ht="14.4" customHeight="1" x14ac:dyDescent="0.25">
      <c r="A28" s="28" t="s">
        <v>46</v>
      </c>
      <c r="B28" s="31">
        <v>3360</v>
      </c>
      <c r="C28" s="100">
        <v>12.090680100755668</v>
      </c>
      <c r="D28" s="100">
        <v>13.839285714285714</v>
      </c>
      <c r="E28" s="100">
        <v>69.345238095238102</v>
      </c>
      <c r="F28" s="100">
        <v>62.202380952380949</v>
      </c>
      <c r="G28" s="100">
        <v>30.208333333333332</v>
      </c>
      <c r="H28" s="100">
        <v>30.50595238095238</v>
      </c>
      <c r="I28" s="100">
        <v>13.392857142857142</v>
      </c>
      <c r="J28" s="100">
        <v>71.428571428571431</v>
      </c>
      <c r="K28" s="100">
        <v>0.44642857142857145</v>
      </c>
      <c r="L28" s="100">
        <v>3.2</v>
      </c>
      <c r="M28" s="100">
        <v>24.6</v>
      </c>
      <c r="N28" s="100">
        <v>21.3</v>
      </c>
      <c r="O28" s="1"/>
    </row>
    <row r="29" spans="1:15" s="27" customFormat="1" ht="14.4" customHeight="1" x14ac:dyDescent="0.25">
      <c r="A29" s="28" t="s">
        <v>43</v>
      </c>
      <c r="B29" s="31">
        <v>3115</v>
      </c>
      <c r="C29" s="100">
        <v>32.703412073490817</v>
      </c>
      <c r="D29" s="100">
        <v>40.288924558587482</v>
      </c>
      <c r="E29" s="100">
        <v>52.327447833065811</v>
      </c>
      <c r="F29" s="100">
        <v>75.280898876404493</v>
      </c>
      <c r="G29" s="100">
        <v>20.385232744783305</v>
      </c>
      <c r="H29" s="100">
        <v>65.971107544141248</v>
      </c>
      <c r="I29" s="100">
        <v>19.42215088282504</v>
      </c>
      <c r="J29" s="100">
        <v>36.115569823434988</v>
      </c>
      <c r="K29" s="100">
        <v>1.1235955056179776</v>
      </c>
      <c r="L29" s="100">
        <v>3.4</v>
      </c>
      <c r="M29" s="100">
        <v>16.5</v>
      </c>
      <c r="N29" s="100">
        <v>13.1</v>
      </c>
      <c r="O29" s="26"/>
    </row>
    <row r="30" spans="1:15" s="6" customFormat="1" ht="14.4" customHeight="1" x14ac:dyDescent="0.25">
      <c r="A30" s="28" t="s">
        <v>40</v>
      </c>
      <c r="B30" s="31">
        <v>2855</v>
      </c>
      <c r="C30" s="100">
        <v>2.0914218738553951</v>
      </c>
      <c r="D30" s="100">
        <v>5.7793345008756569</v>
      </c>
      <c r="E30" s="100">
        <v>60.07005253940455</v>
      </c>
      <c r="F30" s="100">
        <v>61.996497373029776</v>
      </c>
      <c r="G30" s="100">
        <v>32.399299474605954</v>
      </c>
      <c r="H30" s="100">
        <v>39.404553415061294</v>
      </c>
      <c r="I30" s="100">
        <v>27.495621716287214</v>
      </c>
      <c r="J30" s="100">
        <v>65.148861646234678</v>
      </c>
      <c r="K30" s="100">
        <v>0.70052539404553416</v>
      </c>
      <c r="L30" s="100">
        <v>3.3</v>
      </c>
      <c r="M30" s="100">
        <v>24.4</v>
      </c>
      <c r="N30" s="100">
        <v>21.1</v>
      </c>
      <c r="O30" s="1"/>
    </row>
    <row r="31" spans="1:15" s="6" customFormat="1" ht="14.4" customHeight="1" x14ac:dyDescent="0.25">
      <c r="A31" s="28" t="s">
        <v>65</v>
      </c>
      <c r="B31" s="31">
        <v>2410</v>
      </c>
      <c r="C31" s="100">
        <v>36.709824828636712</v>
      </c>
      <c r="D31" s="100">
        <v>2.6970954356846475</v>
      </c>
      <c r="E31" s="100">
        <v>93.7759336099585</v>
      </c>
      <c r="F31" s="100">
        <v>78.838174273858925</v>
      </c>
      <c r="G31" s="100">
        <v>8.5062240663900415</v>
      </c>
      <c r="H31" s="100">
        <v>4.1493775933609962</v>
      </c>
      <c r="I31" s="100">
        <v>1.0373443983402491</v>
      </c>
      <c r="J31" s="100">
        <v>96.265560165975103</v>
      </c>
      <c r="K31" s="100" t="s">
        <v>696</v>
      </c>
      <c r="L31" s="100">
        <v>3.7</v>
      </c>
      <c r="M31" s="100">
        <v>23.7</v>
      </c>
      <c r="N31" s="100">
        <v>20</v>
      </c>
      <c r="O31" s="1"/>
    </row>
    <row r="32" spans="1:15" s="6" customFormat="1" ht="14.4" customHeight="1" x14ac:dyDescent="0.25">
      <c r="A32" s="28" t="s">
        <v>62</v>
      </c>
      <c r="B32" s="31">
        <v>2005</v>
      </c>
      <c r="C32" s="100">
        <v>60.665658093797276</v>
      </c>
      <c r="D32" s="100">
        <v>14.214463840399002</v>
      </c>
      <c r="E32" s="100">
        <v>54.364089775561098</v>
      </c>
      <c r="F32" s="100">
        <v>57.35660847880299</v>
      </c>
      <c r="G32" s="100">
        <v>37.406483790523694</v>
      </c>
      <c r="H32" s="100">
        <v>42.144638403990022</v>
      </c>
      <c r="I32" s="100">
        <v>22.693266832917704</v>
      </c>
      <c r="J32" s="100">
        <v>62.094763092269325</v>
      </c>
      <c r="K32" s="100">
        <v>0.74812967581047385</v>
      </c>
      <c r="L32" s="100">
        <v>3.1</v>
      </c>
      <c r="M32" s="100">
        <v>25.2</v>
      </c>
      <c r="N32" s="100">
        <v>22.1</v>
      </c>
      <c r="O32" s="1"/>
    </row>
    <row r="33" spans="1:15" s="6" customFormat="1" ht="14.4" customHeight="1" x14ac:dyDescent="0.25">
      <c r="A33" s="28" t="s">
        <v>51</v>
      </c>
      <c r="B33" s="31">
        <v>1910</v>
      </c>
      <c r="C33" s="100">
        <v>14.355505449079294</v>
      </c>
      <c r="D33" s="100">
        <v>8.3769633507853403</v>
      </c>
      <c r="E33" s="100">
        <v>78.534031413612567</v>
      </c>
      <c r="F33" s="100">
        <v>59.424083769633505</v>
      </c>
      <c r="G33" s="100">
        <v>26.963350785340314</v>
      </c>
      <c r="H33" s="100">
        <v>14.659685863874346</v>
      </c>
      <c r="I33" s="100">
        <v>3.9267015706806281</v>
      </c>
      <c r="J33" s="100">
        <v>85.602094240837701</v>
      </c>
      <c r="K33" s="100">
        <v>0.26178010471204188</v>
      </c>
      <c r="L33" s="100">
        <v>3.6</v>
      </c>
      <c r="M33" s="100">
        <v>24.3</v>
      </c>
      <c r="N33" s="100">
        <v>20.7</v>
      </c>
      <c r="O33" s="1"/>
    </row>
    <row r="34" spans="1:15" s="15" customFormat="1" ht="18" customHeight="1" x14ac:dyDescent="0.25">
      <c r="A34" s="32" t="s">
        <v>712</v>
      </c>
      <c r="B34" s="44">
        <v>127170</v>
      </c>
      <c r="C34" s="103">
        <v>13.124854864927626</v>
      </c>
      <c r="D34" s="103">
        <v>6.113863332546984</v>
      </c>
      <c r="E34" s="103">
        <v>74.341432727844619</v>
      </c>
      <c r="F34" s="103">
        <v>63.953762679877329</v>
      </c>
      <c r="G34" s="103">
        <v>21.781866792482504</v>
      </c>
      <c r="H34" s="100">
        <v>21.207832035857514</v>
      </c>
      <c r="I34" s="100">
        <v>17.905166312809627</v>
      </c>
      <c r="J34" s="103">
        <v>80.636156326177556</v>
      </c>
      <c r="K34" s="103">
        <v>0.59369348116694187</v>
      </c>
      <c r="L34" s="103">
        <v>6.3</v>
      </c>
      <c r="M34" s="103">
        <v>28.1</v>
      </c>
      <c r="N34" s="103">
        <v>21.8</v>
      </c>
      <c r="O34" s="14"/>
    </row>
    <row r="35" spans="1:15" s="15" customFormat="1" ht="24" customHeight="1" x14ac:dyDescent="0.25">
      <c r="A35" s="163" t="s">
        <v>714</v>
      </c>
      <c r="B35" s="80"/>
      <c r="C35" s="100"/>
      <c r="D35" s="100"/>
      <c r="E35" s="100"/>
      <c r="F35" s="100"/>
      <c r="G35" s="100"/>
      <c r="H35" s="100"/>
      <c r="I35" s="100"/>
      <c r="J35" s="100"/>
      <c r="K35" s="100"/>
      <c r="L35" s="100"/>
      <c r="M35" s="100"/>
      <c r="N35" s="100"/>
      <c r="O35" s="14"/>
    </row>
    <row r="36" spans="1:15" s="6" customFormat="1" ht="14.4" customHeight="1" x14ac:dyDescent="0.25">
      <c r="A36" s="28" t="s">
        <v>41</v>
      </c>
      <c r="B36" s="31">
        <v>21955</v>
      </c>
      <c r="C36" s="100">
        <v>14.689549043222266</v>
      </c>
      <c r="D36" s="100">
        <v>1.2525620587565476</v>
      </c>
      <c r="E36" s="100">
        <v>92.211341380095647</v>
      </c>
      <c r="F36" s="100">
        <v>71.760419038943297</v>
      </c>
      <c r="G36" s="100">
        <v>13.43657481211569</v>
      </c>
      <c r="H36" s="100">
        <v>6.8549305397403781</v>
      </c>
      <c r="I36" s="100">
        <v>5.8073331815076292</v>
      </c>
      <c r="J36" s="100">
        <v>93.782737417444778</v>
      </c>
      <c r="K36" s="100">
        <v>0.22773855613755409</v>
      </c>
      <c r="L36" s="100">
        <v>6.2</v>
      </c>
      <c r="M36" s="100">
        <v>26.9</v>
      </c>
      <c r="N36" s="100">
        <v>20.7</v>
      </c>
      <c r="O36" s="1"/>
    </row>
    <row r="37" spans="1:15" s="6" customFormat="1" ht="14.4" customHeight="1" x14ac:dyDescent="0.25">
      <c r="A37" s="28" t="s">
        <v>42</v>
      </c>
      <c r="B37" s="31">
        <v>19480</v>
      </c>
      <c r="C37" s="100">
        <v>17.673743422246417</v>
      </c>
      <c r="D37" s="100">
        <v>3.0030800821355235</v>
      </c>
      <c r="E37" s="100">
        <v>71.663244353182748</v>
      </c>
      <c r="F37" s="100">
        <v>60.70328542094456</v>
      </c>
      <c r="G37" s="100">
        <v>24.974332648870636</v>
      </c>
      <c r="H37" s="100">
        <v>24.255646817248461</v>
      </c>
      <c r="I37" s="100">
        <v>21.50924024640657</v>
      </c>
      <c r="J37" s="100">
        <v>79.004106776180691</v>
      </c>
      <c r="K37" s="100">
        <v>0.53901437371663241</v>
      </c>
      <c r="L37" s="100">
        <v>6.1</v>
      </c>
      <c r="M37" s="100">
        <v>28.4</v>
      </c>
      <c r="N37" s="100">
        <v>22.4</v>
      </c>
      <c r="O37" s="1"/>
    </row>
    <row r="38" spans="1:15" s="6" customFormat="1" ht="14.4" customHeight="1" x14ac:dyDescent="0.25">
      <c r="A38" s="28" t="s">
        <v>53</v>
      </c>
      <c r="B38" s="31">
        <v>6875</v>
      </c>
      <c r="C38" s="100">
        <v>47.892720306513411</v>
      </c>
      <c r="D38" s="100">
        <v>12.654545454545454</v>
      </c>
      <c r="E38" s="100">
        <v>69.381818181818176</v>
      </c>
      <c r="F38" s="100">
        <v>68.218181818181819</v>
      </c>
      <c r="G38" s="100">
        <v>17.672727272727272</v>
      </c>
      <c r="H38" s="100">
        <v>24.290909090909089</v>
      </c>
      <c r="I38" s="100">
        <v>17.745454545454546</v>
      </c>
      <c r="J38" s="100">
        <v>76.36363636363636</v>
      </c>
      <c r="K38" s="100" t="s">
        <v>696</v>
      </c>
      <c r="L38" s="100">
        <v>6.3</v>
      </c>
      <c r="M38" s="100">
        <v>28.4</v>
      </c>
      <c r="N38" s="100">
        <v>22.1</v>
      </c>
      <c r="O38" s="1"/>
    </row>
    <row r="39" spans="1:15" s="6" customFormat="1" ht="14.4" customHeight="1" x14ac:dyDescent="0.25">
      <c r="A39" s="28" t="s">
        <v>43</v>
      </c>
      <c r="B39" s="31">
        <v>6195</v>
      </c>
      <c r="C39" s="100">
        <v>46.145251396648042</v>
      </c>
      <c r="D39" s="100">
        <v>16.142050040355127</v>
      </c>
      <c r="E39" s="100">
        <v>50.766747376916868</v>
      </c>
      <c r="F39" s="100">
        <v>62.066182405165456</v>
      </c>
      <c r="G39" s="100">
        <v>26.55367231638418</v>
      </c>
      <c r="H39" s="100">
        <v>51.896690879741726</v>
      </c>
      <c r="I39" s="100">
        <v>44.794188861985475</v>
      </c>
      <c r="J39" s="100">
        <v>52.38095238095238</v>
      </c>
      <c r="K39" s="100">
        <v>1.0492332526230832</v>
      </c>
      <c r="L39" s="100">
        <v>6.3</v>
      </c>
      <c r="M39" s="100">
        <v>23.2</v>
      </c>
      <c r="N39" s="100">
        <v>16.899999999999999</v>
      </c>
      <c r="O39" s="1"/>
    </row>
    <row r="40" spans="1:15" s="6" customFormat="1" ht="14.4" customHeight="1" x14ac:dyDescent="0.25">
      <c r="A40" s="28" t="s">
        <v>50</v>
      </c>
      <c r="B40" s="31">
        <v>5905</v>
      </c>
      <c r="C40" s="100">
        <v>52.026431718061673</v>
      </c>
      <c r="D40" s="100">
        <v>1.947502116850127</v>
      </c>
      <c r="E40" s="100">
        <v>91.447925486875533</v>
      </c>
      <c r="F40" s="100">
        <v>67.061812023708725</v>
      </c>
      <c r="G40" s="100">
        <v>20.152413209144793</v>
      </c>
      <c r="H40" s="100">
        <v>7.1126164267569854</v>
      </c>
      <c r="I40" s="100">
        <v>6.1812023708721426</v>
      </c>
      <c r="J40" s="100">
        <v>93.226079593564776</v>
      </c>
      <c r="K40" s="100">
        <v>0.42337002540220153</v>
      </c>
      <c r="L40" s="100">
        <v>6.4</v>
      </c>
      <c r="M40" s="100">
        <v>32.4</v>
      </c>
      <c r="N40" s="100">
        <v>26</v>
      </c>
      <c r="O40" s="1"/>
    </row>
    <row r="41" spans="1:15" s="6" customFormat="1" ht="14.4" customHeight="1" x14ac:dyDescent="0.25">
      <c r="A41" s="28" t="s">
        <v>44</v>
      </c>
      <c r="B41" s="31">
        <v>5075</v>
      </c>
      <c r="C41" s="100">
        <v>17.850861765740415</v>
      </c>
      <c r="D41" s="100">
        <v>1.8719211822660098</v>
      </c>
      <c r="E41" s="100">
        <v>77.832512315270932</v>
      </c>
      <c r="F41" s="100">
        <v>55.566502463054185</v>
      </c>
      <c r="G41" s="100">
        <v>23.940886699507388</v>
      </c>
      <c r="H41" s="100">
        <v>10.443349753694582</v>
      </c>
      <c r="I41" s="100">
        <v>8.8669950738916263</v>
      </c>
      <c r="J41" s="100">
        <v>89.85221674876847</v>
      </c>
      <c r="K41" s="100">
        <v>1.1822660098522169</v>
      </c>
      <c r="L41" s="100">
        <v>6.1</v>
      </c>
      <c r="M41" s="100">
        <v>33.9</v>
      </c>
      <c r="N41" s="100">
        <v>27.8</v>
      </c>
      <c r="O41" s="1"/>
    </row>
    <row r="42" spans="1:15" s="6" customFormat="1" ht="14.4" customHeight="1" x14ac:dyDescent="0.25">
      <c r="A42" s="28" t="s">
        <v>60</v>
      </c>
      <c r="B42" s="31">
        <v>4725</v>
      </c>
      <c r="C42" s="100">
        <v>79.013377926421398</v>
      </c>
      <c r="D42" s="100">
        <v>0.31746031746031744</v>
      </c>
      <c r="E42" s="100">
        <v>98.412698412698418</v>
      </c>
      <c r="F42" s="100">
        <v>80.740740740740748</v>
      </c>
      <c r="G42" s="100">
        <v>5.7142857142857144</v>
      </c>
      <c r="H42" s="100">
        <v>0.63492063492063489</v>
      </c>
      <c r="I42" s="100">
        <v>0.42328042328042326</v>
      </c>
      <c r="J42" s="100">
        <v>99.365079365079367</v>
      </c>
      <c r="K42" s="100" t="s">
        <v>696</v>
      </c>
      <c r="L42" s="100">
        <v>6.3</v>
      </c>
      <c r="M42" s="100">
        <v>29.1</v>
      </c>
      <c r="N42" s="100">
        <v>22.9</v>
      </c>
      <c r="O42" s="1"/>
    </row>
    <row r="43" spans="1:15" s="6" customFormat="1" ht="14.4" customHeight="1" x14ac:dyDescent="0.25">
      <c r="A43" s="28" t="s">
        <v>52</v>
      </c>
      <c r="B43" s="31">
        <v>4310</v>
      </c>
      <c r="C43" s="100">
        <v>46.047008547008545</v>
      </c>
      <c r="D43" s="100">
        <v>8.3526682134570773</v>
      </c>
      <c r="E43" s="100">
        <v>56.380510440835266</v>
      </c>
      <c r="F43" s="100">
        <v>55.220417633410676</v>
      </c>
      <c r="G43" s="100">
        <v>37.354988399071928</v>
      </c>
      <c r="H43" s="100">
        <v>34.918793503480281</v>
      </c>
      <c r="I43" s="100">
        <v>30.742459396751741</v>
      </c>
      <c r="J43" s="100">
        <v>69.721577726218101</v>
      </c>
      <c r="K43" s="100">
        <v>0.58004640371229699</v>
      </c>
      <c r="L43" s="100">
        <v>6.6</v>
      </c>
      <c r="M43" s="100">
        <v>26.6</v>
      </c>
      <c r="N43" s="100">
        <v>20</v>
      </c>
      <c r="O43" s="1"/>
    </row>
    <row r="44" spans="1:15" s="6" customFormat="1" ht="14.4" customHeight="1" x14ac:dyDescent="0.25">
      <c r="A44" s="28" t="s">
        <v>55</v>
      </c>
      <c r="B44" s="31">
        <v>3735</v>
      </c>
      <c r="C44" s="100">
        <v>66.106194690265482</v>
      </c>
      <c r="D44" s="100">
        <v>6.5595716198125835</v>
      </c>
      <c r="E44" s="100">
        <v>64.79250334672021</v>
      </c>
      <c r="F44" s="100">
        <v>57.429718875502004</v>
      </c>
      <c r="G44" s="100">
        <v>24.096385542168676</v>
      </c>
      <c r="H44" s="100">
        <v>29.718875502008032</v>
      </c>
      <c r="I44" s="100">
        <v>25.167336010709505</v>
      </c>
      <c r="J44" s="100">
        <v>74.163319946452475</v>
      </c>
      <c r="K44" s="100">
        <v>0.66934404283801874</v>
      </c>
      <c r="L44" s="100">
        <v>6.2</v>
      </c>
      <c r="M44" s="100">
        <v>27.7</v>
      </c>
      <c r="N44" s="100">
        <v>21.6</v>
      </c>
      <c r="O44" s="1"/>
    </row>
    <row r="45" spans="1:15" s="6" customFormat="1" ht="14.4" customHeight="1" x14ac:dyDescent="0.25">
      <c r="A45" s="28" t="s">
        <v>56</v>
      </c>
      <c r="B45" s="31">
        <v>3285</v>
      </c>
      <c r="C45" s="100">
        <v>53.327922077922075</v>
      </c>
      <c r="D45" s="100">
        <v>9.7412480974124804</v>
      </c>
      <c r="E45" s="100">
        <v>51.902587519025872</v>
      </c>
      <c r="F45" s="100">
        <v>46.423135464231358</v>
      </c>
      <c r="G45" s="100">
        <v>40.334855403348556</v>
      </c>
      <c r="H45" s="100">
        <v>32.115677321156774</v>
      </c>
      <c r="I45" s="100">
        <v>26.788432267884321</v>
      </c>
      <c r="J45" s="100">
        <v>67.123287671232873</v>
      </c>
      <c r="K45" s="100">
        <v>3.5007610350076104</v>
      </c>
      <c r="L45" s="100">
        <v>6.2</v>
      </c>
      <c r="M45" s="100">
        <v>30.5</v>
      </c>
      <c r="N45" s="100">
        <v>24.3</v>
      </c>
      <c r="O45" s="1"/>
    </row>
    <row r="46" spans="1:15" s="6" customFormat="1" ht="18" customHeight="1" x14ac:dyDescent="0.25">
      <c r="A46" s="32" t="s">
        <v>713</v>
      </c>
      <c r="B46" s="44">
        <v>43360</v>
      </c>
      <c r="C46" s="103">
        <v>9.9594593042619408</v>
      </c>
      <c r="D46" s="103">
        <v>10.020756457564575</v>
      </c>
      <c r="E46" s="103">
        <v>70.260608856088567</v>
      </c>
      <c r="F46" s="103">
        <v>60.482011070110701</v>
      </c>
      <c r="G46" s="103">
        <v>26.602859778597786</v>
      </c>
      <c r="H46" s="100">
        <v>15.463560885608857</v>
      </c>
      <c r="I46" s="100">
        <v>15.463560885608857</v>
      </c>
      <c r="J46" s="103">
        <v>84.571033210332104</v>
      </c>
      <c r="K46" s="103">
        <v>3.2287822878228782</v>
      </c>
      <c r="L46" s="103">
        <v>16.7</v>
      </c>
      <c r="M46" s="103">
        <v>36.700000000000003</v>
      </c>
      <c r="N46" s="103">
        <v>20</v>
      </c>
      <c r="O46" s="1"/>
    </row>
    <row r="47" spans="1:15" s="6" customFormat="1" ht="24" customHeight="1" x14ac:dyDescent="0.25">
      <c r="A47" s="163" t="s">
        <v>714</v>
      </c>
      <c r="B47" s="80"/>
      <c r="C47" s="100"/>
      <c r="D47" s="100"/>
      <c r="E47" s="100"/>
      <c r="F47" s="100"/>
      <c r="G47" s="100"/>
      <c r="H47" s="100"/>
      <c r="I47" s="100"/>
      <c r="J47" s="100"/>
      <c r="K47" s="100"/>
      <c r="L47" s="100"/>
      <c r="M47" s="100"/>
      <c r="N47" s="100"/>
      <c r="O47" s="1"/>
    </row>
    <row r="48" spans="1:15" s="6" customFormat="1" ht="14.4" customHeight="1" x14ac:dyDescent="0.25">
      <c r="A48" s="28" t="s">
        <v>43</v>
      </c>
      <c r="B48" s="31">
        <v>4625</v>
      </c>
      <c r="C48" s="100">
        <v>11.746031746031745</v>
      </c>
      <c r="D48" s="100">
        <v>8</v>
      </c>
      <c r="E48" s="100">
        <v>54.270270270270274</v>
      </c>
      <c r="F48" s="100">
        <v>56.324324324324323</v>
      </c>
      <c r="G48" s="100">
        <v>31.027027027027028</v>
      </c>
      <c r="H48" s="100">
        <v>38.270270270270274</v>
      </c>
      <c r="I48" s="100">
        <v>38.270270270270274</v>
      </c>
      <c r="J48" s="100">
        <v>66.378378378378372</v>
      </c>
      <c r="K48" s="100">
        <v>1.6216216216216217</v>
      </c>
      <c r="L48" s="100">
        <v>10.5</v>
      </c>
      <c r="M48" s="100">
        <v>29</v>
      </c>
      <c r="N48" s="100">
        <v>18.5</v>
      </c>
      <c r="O48" s="1"/>
    </row>
    <row r="49" spans="1:15" s="6" customFormat="1" ht="14.4" customHeight="1" x14ac:dyDescent="0.25">
      <c r="A49" s="28" t="s">
        <v>48</v>
      </c>
      <c r="B49" s="31">
        <v>4425</v>
      </c>
      <c r="C49" s="100">
        <v>16.262403528114664</v>
      </c>
      <c r="D49" s="100">
        <v>17.740112994350284</v>
      </c>
      <c r="E49" s="100">
        <v>55.254237288135592</v>
      </c>
      <c r="F49" s="100">
        <v>63.050847457627121</v>
      </c>
      <c r="G49" s="100">
        <v>25.197740112994349</v>
      </c>
      <c r="H49" s="100">
        <v>25.536723163841806</v>
      </c>
      <c r="I49" s="100">
        <v>25.536723163841806</v>
      </c>
      <c r="J49" s="100">
        <v>78.983050847457633</v>
      </c>
      <c r="K49" s="100">
        <v>2.5988700564971752</v>
      </c>
      <c r="L49" s="100">
        <v>17.8</v>
      </c>
      <c r="M49" s="100">
        <v>31.6</v>
      </c>
      <c r="N49" s="100">
        <v>13.8</v>
      </c>
      <c r="O49" s="1"/>
    </row>
    <row r="50" spans="1:15" s="6" customFormat="1" ht="14.4" customHeight="1" x14ac:dyDescent="0.25">
      <c r="A50" s="28" t="s">
        <v>45</v>
      </c>
      <c r="B50" s="31">
        <v>2290</v>
      </c>
      <c r="C50" s="100">
        <v>6.3966480446927374</v>
      </c>
      <c r="D50" s="100">
        <v>24.672489082969431</v>
      </c>
      <c r="E50" s="100">
        <v>60.917030567685586</v>
      </c>
      <c r="F50" s="100">
        <v>58.951965065502186</v>
      </c>
      <c r="G50" s="100">
        <v>28.602620087336245</v>
      </c>
      <c r="H50" s="100">
        <v>19.868995633187772</v>
      </c>
      <c r="I50" s="100">
        <v>19.868995633187772</v>
      </c>
      <c r="J50" s="100">
        <v>82.751091703056773</v>
      </c>
      <c r="K50" s="100">
        <v>2.8384279475982535</v>
      </c>
      <c r="L50" s="100">
        <v>20.5</v>
      </c>
      <c r="M50" s="100">
        <v>34</v>
      </c>
      <c r="N50" s="100">
        <v>13.5</v>
      </c>
      <c r="O50" s="1"/>
    </row>
    <row r="51" spans="1:15" s="6" customFormat="1" ht="14.4" customHeight="1" x14ac:dyDescent="0.25">
      <c r="A51" s="28" t="s">
        <v>46</v>
      </c>
      <c r="B51" s="31">
        <v>2275</v>
      </c>
      <c r="C51" s="100">
        <v>6.4759464844861938</v>
      </c>
      <c r="D51" s="100">
        <v>12.747252747252746</v>
      </c>
      <c r="E51" s="100">
        <v>78.901098901098905</v>
      </c>
      <c r="F51" s="100">
        <v>45.054945054945058</v>
      </c>
      <c r="G51" s="100">
        <v>36.263736263736263</v>
      </c>
      <c r="H51" s="100">
        <v>5.4945054945054945</v>
      </c>
      <c r="I51" s="100">
        <v>5.4945054945054945</v>
      </c>
      <c r="J51" s="100">
        <v>89.010989010989007</v>
      </c>
      <c r="K51" s="100">
        <v>6.5934065934065931</v>
      </c>
      <c r="L51" s="100">
        <v>25</v>
      </c>
      <c r="M51" s="100">
        <v>43.1</v>
      </c>
      <c r="N51" s="100">
        <v>18.2</v>
      </c>
      <c r="O51" s="1"/>
    </row>
    <row r="52" spans="1:15" s="6" customFormat="1" ht="14.4" customHeight="1" x14ac:dyDescent="0.25">
      <c r="A52" s="28" t="s">
        <v>787</v>
      </c>
      <c r="B52" s="31">
        <v>2230</v>
      </c>
      <c r="C52" s="100">
        <v>31.834403997144896</v>
      </c>
      <c r="D52" s="100">
        <v>8.52017937219731</v>
      </c>
      <c r="E52" s="100">
        <v>55.381165919282509</v>
      </c>
      <c r="F52" s="100">
        <v>49.551569506726459</v>
      </c>
      <c r="G52" s="100">
        <v>41.479820627802688</v>
      </c>
      <c r="H52" s="100">
        <v>21.973094170403588</v>
      </c>
      <c r="I52" s="100">
        <v>21.973094170403588</v>
      </c>
      <c r="J52" s="100">
        <v>81.390134529147986</v>
      </c>
      <c r="K52" s="100">
        <v>1.7937219730941705</v>
      </c>
      <c r="L52" s="100">
        <v>17.100000000000001</v>
      </c>
      <c r="M52" s="100">
        <v>33.799999999999997</v>
      </c>
      <c r="N52" s="100">
        <v>16.8</v>
      </c>
      <c r="O52" s="1"/>
    </row>
    <row r="53" spans="1:15" s="6" customFormat="1" ht="14.4" customHeight="1" x14ac:dyDescent="0.25">
      <c r="A53" s="28" t="s">
        <v>42</v>
      </c>
      <c r="B53" s="31">
        <v>1845</v>
      </c>
      <c r="C53" s="100">
        <v>4.7872340425531918</v>
      </c>
      <c r="D53" s="100">
        <v>8.6720867208672079</v>
      </c>
      <c r="E53" s="100">
        <v>82.926829268292678</v>
      </c>
      <c r="F53" s="100">
        <v>64.22764227642277</v>
      </c>
      <c r="G53" s="100">
        <v>23.035230352303522</v>
      </c>
      <c r="H53" s="100">
        <v>8.6720867208672079</v>
      </c>
      <c r="I53" s="100">
        <v>8.6720867208672079</v>
      </c>
      <c r="J53" s="100">
        <v>91.327913279132787</v>
      </c>
      <c r="K53" s="100">
        <v>3.2520325203252032</v>
      </c>
      <c r="L53" s="100">
        <v>17.600000000000001</v>
      </c>
      <c r="M53" s="100">
        <v>39.6</v>
      </c>
      <c r="N53" s="100">
        <v>22</v>
      </c>
      <c r="O53" s="1"/>
    </row>
    <row r="54" spans="1:15" s="6" customFormat="1" ht="14.4" customHeight="1" x14ac:dyDescent="0.25">
      <c r="A54" s="28" t="s">
        <v>55</v>
      </c>
      <c r="B54" s="31">
        <v>1495</v>
      </c>
      <c r="C54" s="100">
        <v>19.020356234096692</v>
      </c>
      <c r="D54" s="100">
        <v>16.053511705685619</v>
      </c>
      <c r="E54" s="100">
        <v>73.578595317725757</v>
      </c>
      <c r="F54" s="100">
        <v>56.187290969899664</v>
      </c>
      <c r="G54" s="100">
        <v>31.438127090301002</v>
      </c>
      <c r="H54" s="100">
        <v>12.040133779264215</v>
      </c>
      <c r="I54" s="100">
        <v>12.040133779264215</v>
      </c>
      <c r="J54" s="100">
        <v>85.618729096989966</v>
      </c>
      <c r="K54" s="100">
        <v>4.0133779264214047</v>
      </c>
      <c r="L54" s="100">
        <v>21.3</v>
      </c>
      <c r="M54" s="100">
        <v>39.5</v>
      </c>
      <c r="N54" s="100">
        <v>18.2</v>
      </c>
      <c r="O54" s="1"/>
    </row>
    <row r="55" spans="1:15" s="6" customFormat="1" ht="14.4" customHeight="1" x14ac:dyDescent="0.25">
      <c r="A55" s="28" t="s">
        <v>41</v>
      </c>
      <c r="B55" s="31">
        <v>1445</v>
      </c>
      <c r="C55" s="100">
        <v>4.8190762047690514</v>
      </c>
      <c r="D55" s="100">
        <v>2.7681660899653977</v>
      </c>
      <c r="E55" s="100">
        <v>86.851211072664356</v>
      </c>
      <c r="F55" s="100">
        <v>65.743944636678194</v>
      </c>
      <c r="G55" s="100">
        <v>24.221453287197232</v>
      </c>
      <c r="H55" s="100">
        <v>5.882352941176471</v>
      </c>
      <c r="I55" s="100">
        <v>5.882352941176471</v>
      </c>
      <c r="J55" s="100">
        <v>92.041522491349482</v>
      </c>
      <c r="K55" s="100">
        <v>3.1141868512110729</v>
      </c>
      <c r="L55" s="100">
        <v>12.5</v>
      </c>
      <c r="M55" s="100">
        <v>34.799999999999997</v>
      </c>
      <c r="N55" s="100">
        <v>22.2</v>
      </c>
      <c r="O55" s="1"/>
    </row>
    <row r="56" spans="1:15" s="6" customFormat="1" ht="14.4" customHeight="1" x14ac:dyDescent="0.25">
      <c r="A56" s="28" t="s">
        <v>61</v>
      </c>
      <c r="B56" s="31">
        <v>1430</v>
      </c>
      <c r="C56" s="100">
        <v>66.203703703703709</v>
      </c>
      <c r="D56" s="100">
        <v>2.4475524475524475</v>
      </c>
      <c r="E56" s="100">
        <v>90.909090909090907</v>
      </c>
      <c r="F56" s="100">
        <v>66.43356643356644</v>
      </c>
      <c r="G56" s="100">
        <v>21.32867132867133</v>
      </c>
      <c r="H56" s="100">
        <v>4.1958041958041958</v>
      </c>
      <c r="I56" s="100">
        <v>4.1958041958041958</v>
      </c>
      <c r="J56" s="100">
        <v>94.055944055944053</v>
      </c>
      <c r="K56" s="100">
        <v>2.4475524475524475</v>
      </c>
      <c r="L56" s="100">
        <v>14</v>
      </c>
      <c r="M56" s="100">
        <v>40.1</v>
      </c>
      <c r="N56" s="100">
        <v>26.1</v>
      </c>
      <c r="O56" s="1"/>
    </row>
    <row r="57" spans="1:15" s="25" customFormat="1" ht="14.4" customHeight="1" x14ac:dyDescent="0.2">
      <c r="A57" s="28" t="s">
        <v>50</v>
      </c>
      <c r="B57" s="31">
        <v>1340</v>
      </c>
      <c r="C57" s="100">
        <v>19.448476052249639</v>
      </c>
      <c r="D57" s="100">
        <v>2.2388059701492535</v>
      </c>
      <c r="E57" s="100">
        <v>89.925373134328353</v>
      </c>
      <c r="F57" s="100">
        <v>64.179104477611943</v>
      </c>
      <c r="G57" s="100">
        <v>26.119402985074625</v>
      </c>
      <c r="H57" s="100">
        <v>5.9701492537313436</v>
      </c>
      <c r="I57" s="100">
        <v>5.9701492537313436</v>
      </c>
      <c r="J57" s="100">
        <v>91.791044776119406</v>
      </c>
      <c r="K57" s="100">
        <v>3.3582089552238807</v>
      </c>
      <c r="L57" s="100">
        <v>12.8</v>
      </c>
      <c r="M57" s="100">
        <v>39.6</v>
      </c>
      <c r="N57" s="100">
        <v>26.8</v>
      </c>
      <c r="O57" s="24"/>
    </row>
    <row r="58" spans="1:15" s="6" customFormat="1" ht="6" customHeight="1" x14ac:dyDescent="0.25">
      <c r="A58" s="84"/>
      <c r="B58" s="85"/>
      <c r="C58" s="86"/>
      <c r="D58" s="86"/>
      <c r="E58" s="86"/>
      <c r="F58" s="86"/>
      <c r="G58" s="86"/>
      <c r="H58" s="86"/>
      <c r="I58" s="87"/>
      <c r="J58" s="87"/>
      <c r="K58" s="87"/>
      <c r="L58" s="87"/>
      <c r="M58" s="88"/>
    </row>
    <row r="59" spans="1:15" ht="12" customHeight="1" x14ac:dyDescent="0.25">
      <c r="A59" s="210" t="s">
        <v>777</v>
      </c>
      <c r="B59" s="210"/>
      <c r="C59" s="210"/>
      <c r="D59" s="210"/>
      <c r="E59" s="210"/>
      <c r="F59" s="210"/>
      <c r="G59" s="210"/>
      <c r="H59" s="210"/>
      <c r="I59" s="210"/>
      <c r="J59" s="210"/>
      <c r="K59" s="210"/>
      <c r="L59" s="210"/>
      <c r="M59" s="210"/>
    </row>
    <row r="60" spans="1:15" ht="8.1" customHeight="1" x14ac:dyDescent="0.25">
      <c r="A60" s="167"/>
      <c r="B60" s="167"/>
      <c r="C60" s="167"/>
      <c r="D60" s="167"/>
      <c r="E60" s="167"/>
      <c r="F60" s="167"/>
      <c r="G60" s="167"/>
      <c r="H60" s="167"/>
      <c r="I60" s="167"/>
      <c r="J60" s="167"/>
      <c r="K60" s="167"/>
      <c r="L60" s="167"/>
      <c r="M60" s="167"/>
      <c r="N60" s="167"/>
    </row>
    <row r="61" spans="1:15" s="4" customFormat="1" ht="15.9" customHeight="1" x14ac:dyDescent="0.25">
      <c r="A61" s="168" t="s">
        <v>103</v>
      </c>
      <c r="B61" s="168"/>
      <c r="C61" s="169"/>
      <c r="D61" s="169"/>
      <c r="E61" s="169"/>
      <c r="F61" s="169"/>
      <c r="G61" s="169"/>
      <c r="H61" s="169"/>
    </row>
    <row r="62" spans="1:15" x14ac:dyDescent="0.25">
      <c r="C62" s="9"/>
      <c r="D62" s="9"/>
      <c r="E62" s="9"/>
      <c r="F62" s="9"/>
      <c r="G62" s="9"/>
      <c r="H62" s="9"/>
    </row>
    <row r="63" spans="1:15" x14ac:dyDescent="0.25">
      <c r="A63" s="54"/>
      <c r="B63" s="10"/>
      <c r="C63" s="9"/>
      <c r="D63" s="9"/>
      <c r="E63" s="9"/>
      <c r="F63" s="9"/>
      <c r="G63" s="9"/>
      <c r="H63" s="9"/>
    </row>
    <row r="64" spans="1:15" x14ac:dyDescent="0.25">
      <c r="C64" s="9"/>
      <c r="D64" s="9"/>
      <c r="E64" s="9"/>
      <c r="F64" s="9"/>
      <c r="G64" s="9"/>
      <c r="H64" s="9"/>
    </row>
    <row r="65" spans="3:3" x14ac:dyDescent="0.25">
      <c r="C65" s="1"/>
    </row>
  </sheetData>
  <mergeCells count="21">
    <mergeCell ref="A1:M1"/>
    <mergeCell ref="L7:N7"/>
    <mergeCell ref="B5:B6"/>
    <mergeCell ref="C5:C6"/>
    <mergeCell ref="D6:K6"/>
    <mergeCell ref="C7:K7"/>
    <mergeCell ref="M3:M6"/>
    <mergeCell ref="N3:N6"/>
    <mergeCell ref="D4:D5"/>
    <mergeCell ref="E4:E5"/>
    <mergeCell ref="F4:F5"/>
    <mergeCell ref="G4:G5"/>
    <mergeCell ref="A59:M59"/>
    <mergeCell ref="H4:H5"/>
    <mergeCell ref="I4:I5"/>
    <mergeCell ref="J4:J5"/>
    <mergeCell ref="K4:K5"/>
    <mergeCell ref="A3:A8"/>
    <mergeCell ref="B3:C4"/>
    <mergeCell ref="D3:K3"/>
    <mergeCell ref="L3:L6"/>
  </mergeCells>
  <hyperlinks>
    <hyperlink ref="N1" location="Inhalt!A1" display="→ Inhalt"/>
  </hyperlinks>
  <pageMargins left="0.39370078740157483" right="0.39370078740157483" top="0.39370078740157483" bottom="0.43307086614173229" header="0.31496062992125984" footer="0.31496062992125984"/>
  <pageSetup paperSize="9" scale="95" pageOrder="overThenDown" orientation="landscape" r:id="rId1"/>
  <rowBreaks count="1" manualBreakCount="1">
    <brk id="33" max="16383" man="1"/>
  </rowBreaks>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14"/>
  <sheetViews>
    <sheetView showGridLines="0" workbookViewId="0">
      <selection activeCell="B2" sqref="B2"/>
    </sheetView>
  </sheetViews>
  <sheetFormatPr baseColWidth="10" defaultRowHeight="13.8" x14ac:dyDescent="0.25"/>
  <cols>
    <col min="1" max="1" width="3.6640625" style="131" customWidth="1"/>
  </cols>
  <sheetData>
    <row r="1" spans="1:9" x14ac:dyDescent="0.25">
      <c r="A1" s="131" t="s">
        <v>650</v>
      </c>
      <c r="I1" s="134" t="s">
        <v>684</v>
      </c>
    </row>
    <row r="2" spans="1:9" ht="54.9" customHeight="1" x14ac:dyDescent="0.25"/>
    <row r="4" spans="1:9" ht="54.9" customHeight="1" x14ac:dyDescent="0.25"/>
    <row r="6" spans="1:9" ht="54.9" customHeight="1" x14ac:dyDescent="0.25"/>
    <row r="7" spans="1:9" ht="15" customHeight="1" x14ac:dyDescent="0.25"/>
    <row r="8" spans="1:9" ht="54.9" customHeight="1" x14ac:dyDescent="0.25"/>
    <row r="9" spans="1:9" x14ac:dyDescent="0.25">
      <c r="A9" s="132"/>
    </row>
    <row r="10" spans="1:9" ht="54.9" customHeight="1" x14ac:dyDescent="0.25"/>
    <row r="12" spans="1:9" ht="54.9" customHeight="1" x14ac:dyDescent="0.25"/>
    <row r="14" spans="1:9" ht="54.9" customHeight="1" x14ac:dyDescent="0.25"/>
  </sheetData>
  <hyperlinks>
    <hyperlink ref="I1" location="Inhalt!A1" display="→ Inhalt"/>
  </hyperlinks>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DC" dvAspect="DVASPECT_ICON" shapeId="105474" r:id="rId4">
          <objectPr defaultSize="0" r:id="rId5">
            <anchor moveWithCells="1">
              <from>
                <xdr:col>1</xdr:col>
                <xdr:colOff>0</xdr:colOff>
                <xdr:row>1</xdr:row>
                <xdr:rowOff>0</xdr:rowOff>
              </from>
              <to>
                <xdr:col>2</xdr:col>
                <xdr:colOff>152400</xdr:colOff>
                <xdr:row>1</xdr:row>
                <xdr:rowOff>685800</xdr:rowOff>
              </to>
            </anchor>
          </objectPr>
        </oleObject>
      </mc:Choice>
      <mc:Fallback>
        <oleObject progId="AcroExch.Document.DC" dvAspect="DVASPECT_ICON" shapeId="105474"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36</vt:i4>
      </vt:variant>
      <vt:variant>
        <vt:lpstr>Benannte Bereiche</vt:lpstr>
      </vt:variant>
      <vt:variant>
        <vt:i4>50</vt:i4>
      </vt:variant>
    </vt:vector>
  </HeadingPairs>
  <TitlesOfParts>
    <vt:vector size="86" baseType="lpstr">
      <vt:lpstr>Titel</vt:lpstr>
      <vt:lpstr>HINWEIS</vt:lpstr>
      <vt:lpstr>Inhalt</vt:lpstr>
      <vt:lpstr>Textteil</vt:lpstr>
      <vt:lpstr>Schaubilder</vt:lpstr>
      <vt:lpstr>Tab1_1</vt:lpstr>
      <vt:lpstr>Tab1_2</vt:lpstr>
      <vt:lpstr>Tab1_3</vt:lpstr>
      <vt:lpstr>Tab1_4</vt:lpstr>
      <vt:lpstr>Tab1_5</vt:lpstr>
      <vt:lpstr>Tab1_6</vt:lpstr>
      <vt:lpstr>Tab2_1</vt:lpstr>
      <vt:lpstr>Tab2_2</vt:lpstr>
      <vt:lpstr>Tab2_3</vt:lpstr>
      <vt:lpstr>Tab2_4</vt:lpstr>
      <vt:lpstr>Tab2_5</vt:lpstr>
      <vt:lpstr>Tab2_6</vt:lpstr>
      <vt:lpstr>Tab3_1</vt:lpstr>
      <vt:lpstr>Tab3_2</vt:lpstr>
      <vt:lpstr>Tab3_3</vt:lpstr>
      <vt:lpstr>Tab3_4</vt:lpstr>
      <vt:lpstr>Tab3_5</vt:lpstr>
      <vt:lpstr>Tab3_6</vt:lpstr>
      <vt:lpstr>Tab4_1</vt:lpstr>
      <vt:lpstr>Tab4_2</vt:lpstr>
      <vt:lpstr>Tab4_3</vt:lpstr>
      <vt:lpstr>Tab4_4</vt:lpstr>
      <vt:lpstr>Tab4_5</vt:lpstr>
      <vt:lpstr>Tab4_6</vt:lpstr>
      <vt:lpstr>Tab5_1</vt:lpstr>
      <vt:lpstr>Tab5_2</vt:lpstr>
      <vt:lpstr>Tab5_3</vt:lpstr>
      <vt:lpstr>Tab5_4</vt:lpstr>
      <vt:lpstr>Tab5_5</vt:lpstr>
      <vt:lpstr>Tab5_6</vt:lpstr>
      <vt:lpstr>Anhang</vt:lpstr>
      <vt:lpstr>Tab1_1!Druckbereich</vt:lpstr>
      <vt:lpstr>Tab1_2!Druckbereich</vt:lpstr>
      <vt:lpstr>Tab1_3!Druckbereich</vt:lpstr>
      <vt:lpstr>Tab1_4!Druckbereich</vt:lpstr>
      <vt:lpstr>Tab1_5!Druckbereich</vt:lpstr>
      <vt:lpstr>Tab1_6!Druckbereich</vt:lpstr>
      <vt:lpstr>Tab2_1!Druckbereich</vt:lpstr>
      <vt:lpstr>Tab2_2!Druckbereich</vt:lpstr>
      <vt:lpstr>Tab2_3!Druckbereich</vt:lpstr>
      <vt:lpstr>Tab2_4!Druckbereich</vt:lpstr>
      <vt:lpstr>Tab2_5!Druckbereich</vt:lpstr>
      <vt:lpstr>Tab2_6!Druckbereich</vt:lpstr>
      <vt:lpstr>Tab3_1!Druckbereich</vt:lpstr>
      <vt:lpstr>Tab3_3!Druckbereich</vt:lpstr>
      <vt:lpstr>Tab3_4!Druckbereich</vt:lpstr>
      <vt:lpstr>Tab3_5!Druckbereich</vt:lpstr>
      <vt:lpstr>Tab3_6!Druckbereich</vt:lpstr>
      <vt:lpstr>Tab4_1!Druckbereich</vt:lpstr>
      <vt:lpstr>Tab4_2!Druckbereich</vt:lpstr>
      <vt:lpstr>Tab4_3!Druckbereich</vt:lpstr>
      <vt:lpstr>Tab4_4!Druckbereich</vt:lpstr>
      <vt:lpstr>Tab4_5!Druckbereich</vt:lpstr>
      <vt:lpstr>Tab4_6!Druckbereich</vt:lpstr>
      <vt:lpstr>Tab5_1!Druckbereich</vt:lpstr>
      <vt:lpstr>Tab5_2!Druckbereich</vt:lpstr>
      <vt:lpstr>Tab5_3!Druckbereich</vt:lpstr>
      <vt:lpstr>Tab5_4!Druckbereich</vt:lpstr>
      <vt:lpstr>Tab5_5!Druckbereich</vt:lpstr>
      <vt:lpstr>Tab5_6!Druckbereich</vt:lpstr>
      <vt:lpstr>Titel!Druckbereich</vt:lpstr>
      <vt:lpstr>Tab3_1!Drucktitel</vt:lpstr>
      <vt:lpstr>Tab3_2!Drucktitel</vt:lpstr>
      <vt:lpstr>Tab3_3!Drucktitel</vt:lpstr>
      <vt:lpstr>Tab3_4!Drucktitel</vt:lpstr>
      <vt:lpstr>Tab3_5!Drucktitel</vt:lpstr>
      <vt:lpstr>Tab3_6!Drucktitel</vt:lpstr>
      <vt:lpstr>Tab4_1!Drucktitel</vt:lpstr>
      <vt:lpstr>Tab4_2!Drucktitel</vt:lpstr>
      <vt:lpstr>Tab4_3!Drucktitel</vt:lpstr>
      <vt:lpstr>Tab4_4!Drucktitel</vt:lpstr>
      <vt:lpstr>Tab4_5!Drucktitel</vt:lpstr>
      <vt:lpstr>Tab4_6!Drucktitel</vt:lpstr>
      <vt:lpstr>Tab5_1!Drucktitel</vt:lpstr>
      <vt:lpstr>Tab5_2!Drucktitel</vt:lpstr>
      <vt:lpstr>Tab5_3!Drucktitel</vt:lpstr>
      <vt:lpstr>Tab5_4!Drucktitel</vt:lpstr>
      <vt:lpstr>Tab5_5!Drucktitel</vt:lpstr>
      <vt:lpstr>Tab5_6!Drucktitel</vt:lpstr>
      <vt:lpstr>Titel!Text20</vt:lpstr>
      <vt:lpstr>Titel!Text9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cp:lastModifiedBy/>
  <dcterms:created xsi:type="dcterms:W3CDTF">2022-07-11T12:40:37Z</dcterms:created>
  <dcterms:modified xsi:type="dcterms:W3CDTF">2022-07-11T12:40:49Z</dcterms:modified>
</cp:coreProperties>
</file>