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3040" windowHeight="8040"/>
  </bookViews>
  <sheets>
    <sheet name="Vorblatt" sheetId="1" r:id="rId1"/>
    <sheet name="Inhalt" sheetId="2" r:id="rId2"/>
    <sheet name="Erläuterungen" sheetId="57" r:id="rId3"/>
    <sheet name="Qualitätsbericht" sheetId="4" r:id="rId4"/>
    <sheet name="Vorbemerkung" sheetId="5" r:id="rId5"/>
    <sheet name="DE1" sheetId="88" r:id="rId6"/>
    <sheet name="BW1" sheetId="89" r:id="rId7"/>
    <sheet name="BY1" sheetId="90" r:id="rId8"/>
    <sheet name="BB1" sheetId="91" r:id="rId9"/>
    <sheet name="HE1" sheetId="92" r:id="rId10"/>
    <sheet name="MV1" sheetId="93" r:id="rId11"/>
    <sheet name="NI1" sheetId="94" r:id="rId12"/>
    <sheet name="NW1" sheetId="95" r:id="rId13"/>
    <sheet name="RP1" sheetId="96" r:id="rId14"/>
    <sheet name="SL1" sheetId="97" r:id="rId15"/>
    <sheet name="SN1" sheetId="98" r:id="rId16"/>
    <sheet name="ST1" sheetId="99" r:id="rId17"/>
    <sheet name="SH1" sheetId="100" r:id="rId18"/>
    <sheet name="TH1" sheetId="101" r:id="rId19"/>
    <sheet name="DE2" sheetId="102" r:id="rId20"/>
    <sheet name="BW2" sheetId="103" r:id="rId21"/>
    <sheet name="BY2" sheetId="104" r:id="rId22"/>
    <sheet name="BB2" sheetId="105" r:id="rId23"/>
    <sheet name="HE2" sheetId="106" r:id="rId24"/>
    <sheet name="MV2" sheetId="107" r:id="rId25"/>
    <sheet name="NI2" sheetId="108" r:id="rId26"/>
    <sheet name="NW2" sheetId="109" r:id="rId27"/>
    <sheet name="RP2" sheetId="110" r:id="rId28"/>
    <sheet name="SL2" sheetId="111" r:id="rId29"/>
    <sheet name="SN2" sheetId="112" r:id="rId30"/>
    <sheet name="ST2" sheetId="113" r:id="rId31"/>
    <sheet name="SH2" sheetId="114" r:id="rId32"/>
    <sheet name="TH2" sheetId="115" r:id="rId33"/>
    <sheet name="DE3_1" sheetId="117" r:id="rId34"/>
    <sheet name="DE3_1 (2)" sheetId="122" r:id="rId35"/>
    <sheet name="DE3_1 (3)" sheetId="123" r:id="rId36"/>
    <sheet name="DE3_1 (4)" sheetId="124" r:id="rId37"/>
    <sheet name="DE3_2" sheetId="118" r:id="rId38"/>
    <sheet name="DE3_2 (2)" sheetId="125" r:id="rId39"/>
    <sheet name="DE3_2 (3)" sheetId="126" r:id="rId40"/>
    <sheet name="DE3_2 (4)" sheetId="127" r:id="rId41"/>
  </sheets>
  <definedNames>
    <definedName name="_xlnm.Print_Area" localSheetId="36">'DE3_1 (4)'!$A$1:$H$32</definedName>
    <definedName name="_xlnm.Print_Area" localSheetId="40">'DE3_2 (4)'!$A$1:$H$32</definedName>
    <definedName name="_xlnm.Print_Area" localSheetId="2">Erläuterungen!$A$1:$H$62</definedName>
    <definedName name="Druckbereich_Kontrollsumme" localSheetId="34">#REF!</definedName>
    <definedName name="Druckbereich_Kontrollsumme" localSheetId="35">#REF!</definedName>
    <definedName name="Druckbereich_Kontrollsumme" localSheetId="36">#REF!</definedName>
    <definedName name="Druckbereich_Kontrollsumme" localSheetId="38">#REF!</definedName>
    <definedName name="Druckbereich_Kontrollsumme" localSheetId="39">#REF!</definedName>
    <definedName name="Druckbereich_Kontrollsumme" localSheetId="40">#REF!</definedName>
    <definedName name="Druckbereich_Kontrollsumme" localSheetId="2">#REF!</definedName>
    <definedName name="Druckbereich_Kontrollsumme" localSheetId="1">#REF!</definedName>
    <definedName name="Druckbereich_Kontrollsumme">#REF!</definedName>
    <definedName name="DRUCKBEREICH_prüf" localSheetId="34">#REF!</definedName>
    <definedName name="DRUCKBEREICH_prüf" localSheetId="35">#REF!</definedName>
    <definedName name="DRUCKBEREICH_prüf" localSheetId="36">#REF!</definedName>
    <definedName name="DRUCKBEREICH_prüf" localSheetId="38">#REF!</definedName>
    <definedName name="DRUCKBEREICH_prüf" localSheetId="39">#REF!</definedName>
    <definedName name="DRUCKBEREICH_prüf" localSheetId="40">#REF!</definedName>
    <definedName name="DRUCKBEREICH_prüf" localSheetId="2">#REF!</definedName>
    <definedName name="DRUCKBEREICH_prüf" localSheetId="1">#REF!</definedName>
    <definedName name="DRUCKBEREICH_prüf">#REF!</definedName>
    <definedName name="DruckbereichDM" localSheetId="34">#REF!</definedName>
    <definedName name="DruckbereichDM" localSheetId="35">#REF!</definedName>
    <definedName name="DruckbereichDM" localSheetId="36">#REF!</definedName>
    <definedName name="DruckbereichDM" localSheetId="38">#REF!</definedName>
    <definedName name="DruckbereichDM" localSheetId="39">#REF!</definedName>
    <definedName name="DruckbereichDM" localSheetId="40">#REF!</definedName>
    <definedName name="DruckbereichDM" localSheetId="2">#REF!</definedName>
    <definedName name="DruckbereichDM" localSheetId="1">#REF!</definedName>
    <definedName name="DruckbereichDM">#REF!</definedName>
    <definedName name="DruckbereichM" localSheetId="34">#REF!</definedName>
    <definedName name="DruckbereichM" localSheetId="35">#REF!</definedName>
    <definedName name="DruckbereichM" localSheetId="36">#REF!</definedName>
    <definedName name="DruckbereichM" localSheetId="38">#REF!</definedName>
    <definedName name="DruckbereichM" localSheetId="39">#REF!</definedName>
    <definedName name="DruckbereichM" localSheetId="40">#REF!</definedName>
    <definedName name="DruckbereichM" localSheetId="2">#REF!</definedName>
    <definedName name="DruckbereichM" localSheetId="1">#REF!</definedName>
    <definedName name="DruckbereichM">#REF!</definedName>
    <definedName name="e2_1a" localSheetId="2" hidden="1">{#N/A,#N/A,FALSE,"e1_a";#N/A,#N/A,FALSE,"E2_1A";#N/A,#N/A,FALSE,"e2_3a";#N/A,#N/A,FALSE,"e2_2a"}</definedName>
    <definedName name="e2_1a" localSheetId="1" hidden="1">{#N/A,#N/A,FALSE,"e1_a";#N/A,#N/A,FALSE,"E2_1A";#N/A,#N/A,FALSE,"e2_3a";#N/A,#N/A,FALSE,"e2_2a"}</definedName>
    <definedName name="e2_1a" localSheetId="3" hidden="1">{#N/A,#N/A,FALSE,"e1_a";#N/A,#N/A,FALSE,"E2_1A";#N/A,#N/A,FALSE,"e2_3a";#N/A,#N/A,FALSE,"e2_2a"}</definedName>
    <definedName name="e2_1a" hidden="1">{#N/A,#N/A,FALSE,"e1_a";#N/A,#N/A,FALSE,"E2_1A";#N/A,#N/A,FALSE,"e2_3a";#N/A,#N/A,FALSE,"e2_2a"}</definedName>
    <definedName name="Print_Area" localSheetId="2">Erläuterungen!$A$1:$G$39</definedName>
    <definedName name="Print_Area" localSheetId="1">Inhalt!$A$1:$U$41</definedName>
    <definedName name="Print_Area" localSheetId="4">Vorbemerkung!$A$1:$H$37</definedName>
    <definedName name="Tabelle" localSheetId="2" hidden="1">{#N/A,#N/A,FALSE,"e1_a";#N/A,#N/A,FALSE,"E2_1A";#N/A,#N/A,FALSE,"e2_3a";#N/A,#N/A,FALSE,"e2_2a"}</definedName>
    <definedName name="Tabelle" localSheetId="1" hidden="1">{#N/A,#N/A,FALSE,"e1_a";#N/A,#N/A,FALSE,"E2_1A";#N/A,#N/A,FALSE,"e2_3a";#N/A,#N/A,FALSE,"e2_2a"}</definedName>
    <definedName name="Tabelle" localSheetId="3" hidden="1">{#N/A,#N/A,FALSE,"e1_a";#N/A,#N/A,FALSE,"E2_1A";#N/A,#N/A,FALSE,"e2_3a";#N/A,#N/A,FALSE,"e2_2a"}</definedName>
    <definedName name="Tabelle" hidden="1">{#N/A,#N/A,FALSE,"e1_a";#N/A,#N/A,FALSE,"E2_1A";#N/A,#N/A,FALSE,"e2_3a";#N/A,#N/A,FALSE,"e2_2a"}</definedName>
    <definedName name="Text20" localSheetId="0">Vorblatt!$B$58</definedName>
    <definedName name="Text9" localSheetId="0">Vorblatt!$B$57</definedName>
    <definedName name="wrn.ernte_h6." localSheetId="2" hidden="1">{#N/A,#N/A,FALSE,"e1_a";#N/A,#N/A,FALSE,"E2_1A";#N/A,#N/A,FALSE,"e2_3a";#N/A,#N/A,FALSE,"e2_2a"}</definedName>
    <definedName name="wrn.ernte_h6." localSheetId="1" hidden="1">{#N/A,#N/A,FALSE,"e1_a";#N/A,#N/A,FALSE,"E2_1A";#N/A,#N/A,FALSE,"e2_3a";#N/A,#N/A,FALSE,"e2_2a"}</definedName>
    <definedName name="wrn.ernte_h6." localSheetId="3" hidden="1">{#N/A,#N/A,FALSE,"e1_a";#N/A,#N/A,FALSE,"E2_1A";#N/A,#N/A,FALSE,"e2_3a";#N/A,#N/A,FALSE,"e2_2a"}</definedName>
    <definedName name="wrn.ernte_h6." hidden="1">{#N/A,#N/A,FALSE,"e1_a";#N/A,#N/A,FALSE,"E2_1A";#N/A,#N/A,FALSE,"e2_3a";#N/A,#N/A,FALSE,"e2_2a"}</definedName>
  </definedNames>
  <calcPr calcId="162913"/>
</workbook>
</file>

<file path=xl/sharedStrings.xml><?xml version="1.0" encoding="utf-8"?>
<sst xmlns="http://schemas.openxmlformats.org/spreadsheetml/2006/main" count="10004" uniqueCount="205">
  <si>
    <t>Fachserie 3 Reihe 3.1.9</t>
  </si>
  <si>
    <t>Land- und Forstwirtschaft, Fischerei</t>
  </si>
  <si>
    <t>Strauchbeerenanbau und -ernte</t>
  </si>
  <si>
    <t>Erscheinungsfolge: jährlich</t>
  </si>
  <si>
    <t>Ihr Kontakt zu uns:</t>
  </si>
  <si>
    <t>www.destatis.de/kontakt</t>
  </si>
  <si>
    <t>Telefon: +49 (0) 611 / 75 24 05</t>
  </si>
  <si>
    <t>Vervielfältigung und Verbreitung, auch auszugsweise, mit Quellenangabe gestattet.</t>
  </si>
  <si>
    <t>Inhalt</t>
  </si>
  <si>
    <t>Textteil</t>
  </si>
  <si>
    <t>Erläuterungen</t>
  </si>
  <si>
    <t>Qualitätsbericht</t>
  </si>
  <si>
    <t>Vorbemerkung</t>
  </si>
  <si>
    <t>Tabellenteil</t>
  </si>
  <si>
    <t>1 T</t>
  </si>
  <si>
    <t>DE</t>
  </si>
  <si>
    <t>BW</t>
  </si>
  <si>
    <t>BY</t>
  </si>
  <si>
    <t>BB</t>
  </si>
  <si>
    <t>HE</t>
  </si>
  <si>
    <t>MV</t>
  </si>
  <si>
    <t>NI</t>
  </si>
  <si>
    <t>NW</t>
  </si>
  <si>
    <t>RP</t>
  </si>
  <si>
    <t>SN</t>
  </si>
  <si>
    <t>ST</t>
  </si>
  <si>
    <t>SH</t>
  </si>
  <si>
    <t>TH</t>
  </si>
  <si>
    <t>2 T</t>
  </si>
  <si>
    <t>Hektarertrag und Erntemenge</t>
  </si>
  <si>
    <t>3 T</t>
  </si>
  <si>
    <t>und Größenklassen des Strauchbeerenanbaus</t>
  </si>
  <si>
    <t>3.1</t>
  </si>
  <si>
    <t>Insgesamt</t>
  </si>
  <si>
    <t>3.2</t>
  </si>
  <si>
    <t>Betriebe und Anbauflächen mit vollständig ökologischer Erzeugung</t>
  </si>
  <si>
    <t>=</t>
  </si>
  <si>
    <t>Deutschland</t>
  </si>
  <si>
    <t>Nordrhein-Westfalen</t>
  </si>
  <si>
    <t>Baden-Württemberg</t>
  </si>
  <si>
    <t>Rheinland-Pfalz</t>
  </si>
  <si>
    <t>Bayern</t>
  </si>
  <si>
    <t>Sachsen</t>
  </si>
  <si>
    <t>Brandenburg</t>
  </si>
  <si>
    <t>Sachsen-Anhalt</t>
  </si>
  <si>
    <t>Hessen</t>
  </si>
  <si>
    <t>Schleswig-Holstein</t>
  </si>
  <si>
    <t>Mecklenburg-Vorpommern</t>
  </si>
  <si>
    <t>Thüringen</t>
  </si>
  <si>
    <t>Niedersachsen</t>
  </si>
  <si>
    <t>Qualitätsbericht zur Strauchbeerenerhebung</t>
  </si>
  <si>
    <t>Der Qualitätsbericht enthält allgemeine Angaben zur Statistik.</t>
  </si>
  <si>
    <t xml:space="preserve">Er informiert u.a. über Zweck und Ziele der Statistik, über die </t>
  </si>
  <si>
    <t>Erhebungsmethodik und die Genauigkeit der Daten.</t>
  </si>
  <si>
    <t xml:space="preserve">Strauchbeerenart und Art der Bewirtschaftung </t>
  </si>
  <si>
    <t>Statistisches Bundesamt, Fachserie 3, Reihe 3.1.9, Strauchbeeren 2021</t>
  </si>
  <si>
    <t>Statistisches Bundesamt, Fachserie 3, Reihe 3.1.9, Strauchbeeren 2022</t>
  </si>
  <si>
    <t>2022</t>
  </si>
  <si>
    <t>© Statistisches Bundesamt (Destatis), 2023</t>
  </si>
  <si>
    <t>Artikelnummer: 2030319227005</t>
  </si>
  <si>
    <t>1 Bei den Angaben zur Erntemenge sind die Holunderblüten nicht enthalten.</t>
  </si>
  <si>
    <t>-----</t>
  </si>
  <si>
    <t/>
  </si>
  <si>
    <t>X</t>
  </si>
  <si>
    <t xml:space="preserve"> darunter in Betrieben mit vollständig ökologischer Erzeugung</t>
  </si>
  <si>
    <t xml:space="preserve">  Sonstige Strauchbeeren                                     </t>
  </si>
  <si>
    <t xml:space="preserve">  Himbeeren                                                  </t>
  </si>
  <si>
    <t xml:space="preserve"> zusammen                                                    </t>
  </si>
  <si>
    <t xml:space="preserve"> Gewächshäusern</t>
  </si>
  <si>
    <t xml:space="preserve"> und zwar unter hohen begehbaren Schutzabdeckungen einschl.</t>
  </si>
  <si>
    <t xml:space="preserve">  Aroniabeeren                                               </t>
  </si>
  <si>
    <t xml:space="preserve">  Brombeeren                                                 </t>
  </si>
  <si>
    <t xml:space="preserve">  Stachelbeeren                                              </t>
  </si>
  <si>
    <t xml:space="preserve">  Sanddorn (nicht abgeerntet)                                </t>
  </si>
  <si>
    <t xml:space="preserve">  Sanddorn (abgeerntet)                                      </t>
  </si>
  <si>
    <t xml:space="preserve">   Holunderblüten                                            </t>
  </si>
  <si>
    <t xml:space="preserve">   Holunderbeeren                                            </t>
  </si>
  <si>
    <t xml:space="preserve">  Schwarzer Holunder                                         </t>
  </si>
  <si>
    <t xml:space="preserve">  Kulturheidelbeeren                                         </t>
  </si>
  <si>
    <t xml:space="preserve">  Schwarze Johannisbeeren                                    </t>
  </si>
  <si>
    <t xml:space="preserve">  Rote und Weiße Johannisbeeren                              </t>
  </si>
  <si>
    <t xml:space="preserve"> und zwar im Freiland</t>
  </si>
  <si>
    <t>4</t>
  </si>
  <si>
    <t>3</t>
  </si>
  <si>
    <t>2</t>
  </si>
  <si>
    <t>1</t>
  </si>
  <si>
    <t>dt</t>
  </si>
  <si>
    <t>ha</t>
  </si>
  <si>
    <t>Anzahl</t>
  </si>
  <si>
    <t>Gegenstand der Nachweisung</t>
  </si>
  <si>
    <t>Nr.</t>
  </si>
  <si>
    <t>Erntemenge</t>
  </si>
  <si>
    <t>Ertrag je ha</t>
  </si>
  <si>
    <t>Anbaufläche</t>
  </si>
  <si>
    <t>Betriebe</t>
  </si>
  <si>
    <t>Lfd.</t>
  </si>
  <si>
    <t xml:space="preserve">Deutschland                                       </t>
  </si>
  <si>
    <t>1 T Betriebe mit Strauchbeerenanbau 2022 nach Anbaufläche, Hektarertrag, Erntemenge, Strauchbeerenart und Art der Bewirtschaftung</t>
  </si>
  <si>
    <t xml:space="preserve">Baden-Württemberg                                 </t>
  </si>
  <si>
    <t xml:space="preserve">Bayern                                            </t>
  </si>
  <si>
    <t xml:space="preserve">Brandenburg                                       </t>
  </si>
  <si>
    <t xml:space="preserve">Hessen                                            </t>
  </si>
  <si>
    <t xml:space="preserve">Mecklenburg-Vorpommern                            </t>
  </si>
  <si>
    <t xml:space="preserve">Niedersachsen                                     </t>
  </si>
  <si>
    <t xml:space="preserve">Nordrhein-Westfalen                               </t>
  </si>
  <si>
    <t xml:space="preserve">Rheinland-Pfalz                                   </t>
  </si>
  <si>
    <t xml:space="preserve">Saarland                                          </t>
  </si>
  <si>
    <t xml:space="preserve">Sachsen                                           </t>
  </si>
  <si>
    <t xml:space="preserve">Sachsen-Anhalt                                    </t>
  </si>
  <si>
    <t xml:space="preserve">Schleswig-Holstein                                </t>
  </si>
  <si>
    <t xml:space="preserve">Thüringen                                         </t>
  </si>
  <si>
    <t xml:space="preserve">  Sonstige Strauchbeeren       </t>
  </si>
  <si>
    <t xml:space="preserve">  Himbeeren                    </t>
  </si>
  <si>
    <t xml:space="preserve"> zusammen                      </t>
  </si>
  <si>
    <t>Gewächshäusern</t>
  </si>
  <si>
    <t>Schutzabdeckungen einschl.</t>
  </si>
  <si>
    <t>und zwar unter hohen begehbaren</t>
  </si>
  <si>
    <t xml:space="preserve">  Aroniabeeren                 </t>
  </si>
  <si>
    <t xml:space="preserve">  Brombeeren                   </t>
  </si>
  <si>
    <t xml:space="preserve">  Stachelbeeren                </t>
  </si>
  <si>
    <t xml:space="preserve">  Sanddorn (nicht abgeerntet)  </t>
  </si>
  <si>
    <t xml:space="preserve">  Sanddorn (abgeerntet)        </t>
  </si>
  <si>
    <t xml:space="preserve">   Holunderblüten              </t>
  </si>
  <si>
    <t xml:space="preserve">   Holunderbeeren              </t>
  </si>
  <si>
    <t xml:space="preserve">  Schwarzer Holunder           </t>
  </si>
  <si>
    <t xml:space="preserve">  Kulturheidelbeeren           </t>
  </si>
  <si>
    <t xml:space="preserve">  Schwarze Johannisbeeren      </t>
  </si>
  <si>
    <t xml:space="preserve">  Rote und Weiße Johannisbeeren</t>
  </si>
  <si>
    <t>8</t>
  </si>
  <si>
    <t>7</t>
  </si>
  <si>
    <t>6</t>
  </si>
  <si>
    <t>5</t>
  </si>
  <si>
    <t>je ha</t>
  </si>
  <si>
    <t>Ertrag</t>
  </si>
  <si>
    <t>Strauchbeerenart</t>
  </si>
  <si>
    <t>Erzeugung</t>
  </si>
  <si>
    <t>ökologischer</t>
  </si>
  <si>
    <t>mit vollständig</t>
  </si>
  <si>
    <t>Darunter in Betrieben</t>
  </si>
  <si>
    <t>2 T Betriebe mit Strauchbeerenanbau 2022 nach Art der Bewirtschaftung, Anbaufläche, Hektarertrag und Erntemenge</t>
  </si>
  <si>
    <t>3 T Betriebe mit Strauchbeerenanbau 2022 nach Strauchbeerenart, Art der Bewirtschaftung und Größenklassen des Strauchbeerenanbaus</t>
  </si>
  <si>
    <t>3.1 Insgesamt</t>
  </si>
  <si>
    <t>Und zwar</t>
  </si>
  <si>
    <t>Noch: und zwar</t>
  </si>
  <si>
    <t>Strauchbeeren-</t>
  </si>
  <si>
    <t>im Freiland</t>
  </si>
  <si>
    <t>unter hohen begehbaren Schutzabdeckungen einschl. Gewächshäusern</t>
  </si>
  <si>
    <t>anbaufläche</t>
  </si>
  <si>
    <t>von ... bis</t>
  </si>
  <si>
    <t>Rote und Weiße</t>
  </si>
  <si>
    <t>Schwarze</t>
  </si>
  <si>
    <t>Kulturheidel-</t>
  </si>
  <si>
    <t>Schwarzer</t>
  </si>
  <si>
    <t>Sanddorn</t>
  </si>
  <si>
    <t>Sonstige</t>
  </si>
  <si>
    <t>unter ... ha</t>
  </si>
  <si>
    <t>zusammen</t>
  </si>
  <si>
    <t>Johannis-</t>
  </si>
  <si>
    <t>Himbeeren</t>
  </si>
  <si>
    <t>beeren</t>
  </si>
  <si>
    <t>Holunder</t>
  </si>
  <si>
    <t>(abgeerntet)</t>
  </si>
  <si>
    <t>(nicht</t>
  </si>
  <si>
    <t>Stachelbeeren</t>
  </si>
  <si>
    <t>Brombeeren</t>
  </si>
  <si>
    <t>Aroniabeeren</t>
  </si>
  <si>
    <t>Strauchbeeren</t>
  </si>
  <si>
    <t>abgeerntet)</t>
  </si>
  <si>
    <t>9</t>
  </si>
  <si>
    <t>10</t>
  </si>
  <si>
    <t>11</t>
  </si>
  <si>
    <t>12</t>
  </si>
  <si>
    <t>13</t>
  </si>
  <si>
    <t>14</t>
  </si>
  <si>
    <t>15</t>
  </si>
  <si>
    <t>16</t>
  </si>
  <si>
    <t xml:space="preserve">          unter    0,5          </t>
  </si>
  <si>
    <t xml:space="preserve">        0,5    -     1          </t>
  </si>
  <si>
    <t xml:space="preserve">        1      -     2          </t>
  </si>
  <si>
    <t xml:space="preserve">        2      -     3          </t>
  </si>
  <si>
    <t xml:space="preserve">        3      -     5          </t>
  </si>
  <si>
    <t xml:space="preserve">        5      -    10          </t>
  </si>
  <si>
    <t xml:space="preserve">       10      -    20          </t>
  </si>
  <si>
    <t xml:space="preserve">       20     und mehr          </t>
  </si>
  <si>
    <t xml:space="preserve">             Insgesamt          </t>
  </si>
  <si>
    <t>jeweilige Anbaufläche in ha</t>
  </si>
  <si>
    <t>3.2 Betriebe und Anbauflächen mit vollständig ökologischer Erzeugung</t>
  </si>
  <si>
    <t>.</t>
  </si>
  <si>
    <t xml:space="preserve">3 T Betriebe mit Strauchbeerenanbau 2022 nach Strauchbeerenart, Art der Bewirtschaftung und Größenklassen </t>
  </si>
  <si>
    <t xml:space="preserve">       des Strauchbeerenanbaus</t>
  </si>
  <si>
    <t>3 T Betriebe mit Strauchbeerenanbau 2022 nach Strauchbeerenart, Art der Bewirtschaftung und Größenklassen</t>
  </si>
  <si>
    <r>
      <t xml:space="preserve">Insgesamt 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                                                 </t>
    </r>
  </si>
  <si>
    <r>
      <t xml:space="preserve"> zusammen 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                                                 </t>
    </r>
  </si>
  <si>
    <t>Betriebe mit Strauchbeerenanbau 2022 nach Anbaufläche, Hektarertrag, Erntemenge,</t>
  </si>
  <si>
    <t>Betriebe mit Strauchbeerenanbau 2022 nach Art der Bewirtschaftung, Anbaufläche,</t>
  </si>
  <si>
    <t>Betriebe mit Strauchbeerenanbau 2022 nach Strauchbeerenart, Art der Bewirtschaftung</t>
  </si>
  <si>
    <t>SL</t>
  </si>
  <si>
    <t>Saarland</t>
  </si>
  <si>
    <t>–</t>
  </si>
  <si>
    <t>Hinweis:</t>
  </si>
  <si>
    <t>die gewünschten Ergebnisse enthält.</t>
  </si>
  <si>
    <t>Diese Fachserie wird letztmalig mit Berichtszeitraum für 2022 veröffentlicht.</t>
  </si>
  <si>
    <t>Erschienen am 09.02.2023</t>
  </si>
  <si>
    <r>
      <rPr>
        <sz val="10"/>
        <rFont val="MetaNormalLF-Roman"/>
        <family val="2"/>
      </rPr>
      <t xml:space="preserve">Mehr Informationen unter </t>
    </r>
    <r>
      <rPr>
        <u/>
        <sz val="10"/>
        <color indexed="12"/>
        <rFont val="MetaNormalLF-Roman"/>
        <family val="2"/>
      </rPr>
      <t>"www.destatis.de/fachserien"</t>
    </r>
  </si>
  <si>
    <r>
      <rPr>
        <sz val="10"/>
        <rFont val="MetaNormalLF-Roman"/>
        <family val="2"/>
      </rPr>
      <t xml:space="preserve">Nutzen Sie schon jetzt unsere Datenbank GENESIS-Online, die in dem </t>
    </r>
    <r>
      <rPr>
        <u/>
        <sz val="10"/>
        <color indexed="12"/>
        <rFont val="MetaNormalLF-Roman"/>
        <family val="2"/>
      </rPr>
      <t>Themenbereich 41232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</si>
</sst>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General_)"/>
    <numFmt numFmtId="165" formatCode="#\ ##0"/>
    <numFmt numFmtId="166" formatCode="#\ ##0.00"/>
    <numFmt numFmtId="167" formatCode="#\ ##0.0"/>
    <numFmt numFmtId="168" formatCode="#\ ###\ ##0"/>
    <numFmt numFmtId="169" formatCode="#,##0.0"/>
  </numFmts>
  <fonts count="31">
    <font>
      <sz val="10"/>
      <name val="MetaNormalLF-Roman"/>
    </font>
    <font>
      <sz val="10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b/>
      <sz val="11"/>
      <name val="MetaNormalLF-Roman"/>
      <family val="2"/>
    </font>
    <font>
      <b/>
      <sz val="10"/>
      <color indexed="12"/>
      <name val="MetaNormalLF-Roman"/>
      <family val="2"/>
    </font>
    <font>
      <u/>
      <sz val="10"/>
      <color indexed="12"/>
      <name val="MetaNormalLF-Roman"/>
      <family val="2"/>
    </font>
    <font>
      <sz val="10"/>
      <color indexed="12"/>
      <name val="MetaNormalLF-Roman"/>
      <family val="2"/>
    </font>
    <font>
      <sz val="11"/>
      <name val="MetaNormalLF-Roman"/>
      <family val="2"/>
    </font>
    <font>
      <sz val="12"/>
      <name val="Arial MT"/>
    </font>
    <font>
      <u/>
      <sz val="7.5"/>
      <color indexed="12"/>
      <name val="Arial"/>
      <family val="2"/>
    </font>
    <font>
      <u/>
      <sz val="10"/>
      <name val="MetaNormalLF-Roman"/>
      <family val="2"/>
    </font>
    <font>
      <b/>
      <u/>
      <sz val="10"/>
      <color indexed="12"/>
      <name val="MetaNormalLF-Roman"/>
      <family val="2"/>
    </font>
    <font>
      <sz val="8"/>
      <name val="MetaNormalLF-Roman"/>
      <family val="2"/>
    </font>
    <font>
      <sz val="10"/>
      <name val="Arial MT"/>
    </font>
    <font>
      <sz val="12"/>
      <name val="MetaNormalLF-Roman"/>
      <family val="2"/>
    </font>
    <font>
      <sz val="10"/>
      <name val="Arial"/>
      <family val="2"/>
    </font>
    <font>
      <sz val="10"/>
      <name val="Arial"/>
      <family val="2"/>
    </font>
    <font>
      <vertAlign val="superscript"/>
      <sz val="1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3">
    <xf numFmtId="0" fontId="0" fillId="0" borderId="0"/>
    <xf numFmtId="0" fontId="1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1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2" fillId="0" borderId="0"/>
    <xf numFmtId="164" fontId="21" fillId="0" borderId="0"/>
    <xf numFmtId="0" fontId="4" fillId="0" borderId="0"/>
    <xf numFmtId="0" fontId="1" fillId="0" borderId="0"/>
    <xf numFmtId="0" fontId="28" fillId="0" borderId="0"/>
    <xf numFmtId="0" fontId="1" fillId="0" borderId="0"/>
    <xf numFmtId="0" fontId="29" fillId="0" borderId="0"/>
    <xf numFmtId="0" fontId="1" fillId="0" borderId="0"/>
  </cellStyleXfs>
  <cellXfs count="161">
    <xf numFmtId="0" fontId="0" fillId="0" borderId="0" xfId="0"/>
    <xf numFmtId="0" fontId="1" fillId="0" borderId="1" xfId="1" applyBorder="1"/>
    <xf numFmtId="0" fontId="1" fillId="0" borderId="0" xfId="1"/>
    <xf numFmtId="0" fontId="4" fillId="0" borderId="0" xfId="1" applyFont="1"/>
    <xf numFmtId="0" fontId="5" fillId="0" borderId="0" xfId="1" applyFont="1"/>
    <xf numFmtId="0" fontId="4" fillId="0" borderId="0" xfId="1" applyFont="1" applyProtection="1">
      <protection locked="0"/>
    </xf>
    <xf numFmtId="0" fontId="6" fillId="2" borderId="0" xfId="2" applyFont="1" applyFill="1" applyProtection="1">
      <protection locked="0"/>
    </xf>
    <xf numFmtId="0" fontId="6" fillId="0" borderId="0" xfId="1" applyFont="1" applyProtection="1">
      <protection locked="0"/>
    </xf>
    <xf numFmtId="0" fontId="1" fillId="0" borderId="0" xfId="1" applyProtection="1">
      <protection locked="0"/>
    </xf>
    <xf numFmtId="49" fontId="7" fillId="2" borderId="0" xfId="2" applyNumberFormat="1" applyFont="1" applyFill="1" applyProtection="1">
      <protection locked="0"/>
    </xf>
    <xf numFmtId="0" fontId="7" fillId="0" borderId="0" xfId="1" applyFont="1" applyProtection="1">
      <protection locked="0"/>
    </xf>
    <xf numFmtId="0" fontId="8" fillId="0" borderId="0" xfId="1" applyFont="1" applyProtection="1">
      <protection locked="0"/>
    </xf>
    <xf numFmtId="49" fontId="7" fillId="0" borderId="0" xfId="1" applyNumberFormat="1" applyFont="1" applyProtection="1">
      <protection locked="0"/>
    </xf>
    <xf numFmtId="0" fontId="4" fillId="0" borderId="0" xfId="1" applyFont="1" applyAlignment="1"/>
    <xf numFmtId="0" fontId="1" fillId="0" borderId="0" xfId="1" applyAlignment="1"/>
    <xf numFmtId="49" fontId="9" fillId="0" borderId="0" xfId="1" applyNumberFormat="1" applyFont="1" applyAlignment="1" applyProtection="1">
      <protection locked="0"/>
    </xf>
    <xf numFmtId="0" fontId="4" fillId="0" borderId="0" xfId="1" applyFont="1" applyAlignment="1" applyProtection="1">
      <alignment horizontal="left" indent="1"/>
      <protection locked="0"/>
    </xf>
    <xf numFmtId="0" fontId="4" fillId="0" borderId="0" xfId="1" applyFont="1" applyAlignment="1">
      <alignment horizontal="left" indent="1"/>
    </xf>
    <xf numFmtId="0" fontId="4" fillId="0" borderId="0" xfId="1" applyFont="1" applyAlignment="1" applyProtection="1">
      <alignment horizontal="left"/>
      <protection locked="0"/>
    </xf>
    <xf numFmtId="0" fontId="11" fillId="0" borderId="0" xfId="3" applyFont="1" applyAlignment="1" applyProtection="1"/>
    <xf numFmtId="0" fontId="4" fillId="0" borderId="0" xfId="0" applyFont="1"/>
    <xf numFmtId="0" fontId="4" fillId="0" borderId="0" xfId="4" applyFont="1" applyAlignment="1" applyProtection="1">
      <alignment horizontal="left" indent="1"/>
      <protection locked="0"/>
    </xf>
    <xf numFmtId="0" fontId="14" fillId="0" borderId="0" xfId="5" applyFont="1" applyAlignment="1">
      <alignment horizontal="centerContinuous"/>
    </xf>
    <xf numFmtId="0" fontId="14" fillId="0" borderId="0" xfId="5" applyFont="1" applyAlignment="1">
      <alignment horizontal="left"/>
    </xf>
    <xf numFmtId="0" fontId="15" fillId="0" borderId="0" xfId="5" applyFont="1" applyAlignment="1">
      <alignment horizontal="centerContinuous"/>
    </xf>
    <xf numFmtId="0" fontId="15" fillId="0" borderId="0" xfId="0" applyFont="1" applyAlignment="1">
      <alignment horizontal="centerContinuous"/>
    </xf>
    <xf numFmtId="0" fontId="15" fillId="0" borderId="0" xfId="0" applyFont="1" applyAlignment="1"/>
    <xf numFmtId="0" fontId="15" fillId="0" borderId="0" xfId="0" applyFont="1"/>
    <xf numFmtId="0" fontId="15" fillId="0" borderId="0" xfId="5" applyFont="1"/>
    <xf numFmtId="0" fontId="15" fillId="0" borderId="0" xfId="5" applyFont="1" applyAlignment="1"/>
    <xf numFmtId="49" fontId="16" fillId="0" borderId="0" xfId="5" applyNumberFormat="1" applyFont="1" applyAlignment="1"/>
    <xf numFmtId="49" fontId="16" fillId="0" borderId="0" xfId="5" applyNumberFormat="1" applyFont="1"/>
    <xf numFmtId="49" fontId="15" fillId="0" borderId="0" xfId="5" applyNumberFormat="1" applyFont="1"/>
    <xf numFmtId="49" fontId="15" fillId="0" borderId="0" xfId="5" applyNumberFormat="1" applyFont="1" applyAlignment="1"/>
    <xf numFmtId="0" fontId="17" fillId="0" borderId="0" xfId="5" applyFont="1"/>
    <xf numFmtId="0" fontId="19" fillId="0" borderId="0" xfId="6" applyFont="1" applyAlignment="1" applyProtection="1"/>
    <xf numFmtId="49" fontId="17" fillId="0" borderId="0" xfId="7" applyNumberFormat="1" applyFont="1" applyAlignment="1" applyProtection="1"/>
    <xf numFmtId="49" fontId="15" fillId="0" borderId="0" xfId="7" applyNumberFormat="1" applyFont="1" applyAlignment="1" applyProtection="1"/>
    <xf numFmtId="0" fontId="19" fillId="0" borderId="0" xfId="6" applyFont="1" applyAlignment="1" applyProtection="1">
      <alignment horizontal="left"/>
    </xf>
    <xf numFmtId="0" fontId="19" fillId="0" borderId="0" xfId="5" applyFont="1"/>
    <xf numFmtId="0" fontId="20" fillId="0" borderId="0" xfId="5" applyFont="1" applyAlignment="1">
      <alignment horizontal="left"/>
    </xf>
    <xf numFmtId="0" fontId="20" fillId="0" borderId="0" xfId="5" applyFont="1"/>
    <xf numFmtId="49" fontId="14" fillId="0" borderId="0" xfId="5" applyNumberFormat="1" applyFont="1" applyAlignment="1"/>
    <xf numFmtId="0" fontId="14" fillId="0" borderId="0" xfId="0" applyFont="1" applyBorder="1" applyAlignment="1"/>
    <xf numFmtId="0" fontId="14" fillId="0" borderId="0" xfId="8" applyFont="1" applyAlignment="1">
      <alignment vertical="center"/>
    </xf>
    <xf numFmtId="0" fontId="0" fillId="0" borderId="0" xfId="0" applyBorder="1" applyAlignment="1"/>
    <xf numFmtId="49" fontId="4" fillId="0" borderId="0" xfId="9" applyNumberFormat="1" applyFont="1" applyAlignment="1" applyProtection="1"/>
    <xf numFmtId="0" fontId="4" fillId="0" borderId="0" xfId="11" applyFont="1"/>
    <xf numFmtId="49" fontId="4" fillId="0" borderId="0" xfId="11" applyNumberFormat="1" applyFont="1"/>
    <xf numFmtId="49" fontId="19" fillId="0" borderId="0" xfId="13" applyNumberFormat="1" applyFont="1" applyAlignment="1" applyProtection="1"/>
    <xf numFmtId="0" fontId="19" fillId="0" borderId="0" xfId="13" applyFont="1" applyAlignment="1" applyProtection="1"/>
    <xf numFmtId="164" fontId="4" fillId="0" borderId="0" xfId="12" applyNumberFormat="1" applyFont="1" applyAlignment="1" applyProtection="1"/>
    <xf numFmtId="49" fontId="4" fillId="0" borderId="0" xfId="12" applyNumberFormat="1" applyFont="1" applyAlignment="1" applyProtection="1">
      <alignment horizontal="left"/>
    </xf>
    <xf numFmtId="49" fontId="23" fillId="0" borderId="0" xfId="11" applyNumberFormat="1" applyFont="1"/>
    <xf numFmtId="49" fontId="11" fillId="0" borderId="0" xfId="14" applyNumberFormat="1" applyFont="1" applyAlignment="1" applyProtection="1"/>
    <xf numFmtId="0" fontId="11" fillId="0" borderId="0" xfId="14" applyFont="1" applyAlignment="1" applyProtection="1"/>
    <xf numFmtId="49" fontId="19" fillId="0" borderId="0" xfId="14" applyNumberFormat="1" applyFont="1" applyAlignment="1" applyProtection="1"/>
    <xf numFmtId="0" fontId="19" fillId="0" borderId="0" xfId="14" applyFont="1" applyAlignment="1" applyProtection="1"/>
    <xf numFmtId="0" fontId="23" fillId="0" borderId="0" xfId="11" applyFont="1"/>
    <xf numFmtId="49" fontId="4" fillId="0" borderId="0" xfId="12" applyNumberFormat="1" applyFont="1" applyAlignment="1" applyProtection="1"/>
    <xf numFmtId="49" fontId="15" fillId="0" borderId="0" xfId="0" applyNumberFormat="1" applyFont="1"/>
    <xf numFmtId="0" fontId="24" fillId="0" borderId="0" xfId="13" applyFont="1" applyAlignment="1" applyProtection="1"/>
    <xf numFmtId="49" fontId="15" fillId="0" borderId="0" xfId="13" applyNumberFormat="1" applyFont="1" applyAlignment="1" applyProtection="1"/>
    <xf numFmtId="0" fontId="0" fillId="0" borderId="0" xfId="0" applyBorder="1"/>
    <xf numFmtId="49" fontId="15" fillId="0" borderId="0" xfId="0" applyNumberFormat="1" applyFont="1" applyAlignment="1">
      <alignment horizontal="center"/>
    </xf>
    <xf numFmtId="0" fontId="18" fillId="0" borderId="0" xfId="13" applyAlignment="1" applyProtection="1"/>
    <xf numFmtId="0" fontId="14" fillId="0" borderId="0" xfId="0" applyFont="1" applyBorder="1" applyAlignment="1">
      <alignment horizontal="left"/>
    </xf>
    <xf numFmtId="0" fontId="15" fillId="0" borderId="0" xfId="0" applyFont="1" applyAlignment="1">
      <alignment horizontal="center"/>
    </xf>
    <xf numFmtId="0" fontId="4" fillId="0" borderId="0" xfId="0" applyFont="1" applyAlignment="1"/>
    <xf numFmtId="0" fontId="0" fillId="0" borderId="0" xfId="0" applyBorder="1" applyAlignment="1">
      <alignment horizontal="left"/>
    </xf>
    <xf numFmtId="0" fontId="18" fillId="0" borderId="0" xfId="13" applyFont="1" applyAlignment="1" applyProtection="1"/>
    <xf numFmtId="0" fontId="15" fillId="0" borderId="0" xfId="15" applyFont="1"/>
    <xf numFmtId="49" fontId="15" fillId="0" borderId="0" xfId="15" applyNumberFormat="1" applyFont="1"/>
    <xf numFmtId="0" fontId="18" fillId="0" borderId="0" xfId="13" applyAlignment="1" applyProtection="1">
      <alignment horizontal="left"/>
    </xf>
    <xf numFmtId="49" fontId="15" fillId="0" borderId="0" xfId="6" applyNumberFormat="1" applyFont="1" applyAlignment="1" applyProtection="1"/>
    <xf numFmtId="49" fontId="15" fillId="0" borderId="0" xfId="0" applyNumberFormat="1" applyFont="1" applyAlignment="1"/>
    <xf numFmtId="0" fontId="25" fillId="0" borderId="0" xfId="0" applyFont="1" applyFill="1"/>
    <xf numFmtId="0" fontId="11" fillId="0" borderId="0" xfId="13" applyFont="1" applyAlignment="1" applyProtection="1"/>
    <xf numFmtId="164" fontId="14" fillId="2" borderId="0" xfId="16" applyFont="1" applyFill="1" applyAlignment="1">
      <alignment horizontal="centerContinuous" vertical="center"/>
    </xf>
    <xf numFmtId="164" fontId="21" fillId="2" borderId="0" xfId="16" applyFill="1" applyAlignment="1">
      <alignment horizontal="centerContinuous" vertical="center"/>
    </xf>
    <xf numFmtId="164" fontId="21" fillId="2" borderId="0" xfId="16" applyFill="1"/>
    <xf numFmtId="49" fontId="14" fillId="2" borderId="0" xfId="16" applyNumberFormat="1" applyFont="1" applyFill="1"/>
    <xf numFmtId="49" fontId="15" fillId="2" borderId="0" xfId="16" applyNumberFormat="1" applyFont="1" applyFill="1"/>
    <xf numFmtId="164" fontId="15" fillId="2" borderId="0" xfId="16" applyFont="1" applyFill="1"/>
    <xf numFmtId="164" fontId="26" fillId="2" borderId="0" xfId="16" applyFont="1" applyFill="1"/>
    <xf numFmtId="164" fontId="4" fillId="2" borderId="0" xfId="16" applyFont="1" applyFill="1" applyAlignment="1"/>
    <xf numFmtId="0" fontId="12" fillId="2" borderId="0" xfId="15" applyFill="1"/>
    <xf numFmtId="0" fontId="12" fillId="0" borderId="0" xfId="15"/>
    <xf numFmtId="0" fontId="14" fillId="2" borderId="0" xfId="15" applyFont="1" applyFill="1"/>
    <xf numFmtId="0" fontId="27" fillId="2" borderId="0" xfId="15" applyFont="1" applyFill="1"/>
    <xf numFmtId="0" fontId="4" fillId="2" borderId="0" xfId="15" applyFont="1" applyFill="1"/>
    <xf numFmtId="0" fontId="20" fillId="2" borderId="0" xfId="15" applyFont="1" applyFill="1"/>
    <xf numFmtId="0" fontId="4" fillId="0" borderId="0" xfId="17"/>
    <xf numFmtId="0" fontId="13" fillId="0" borderId="0" xfId="20" applyFont="1" applyAlignment="1">
      <alignment horizontal="left"/>
    </xf>
    <xf numFmtId="0" fontId="4" fillId="0" borderId="0" xfId="20" applyFont="1" applyAlignment="1">
      <alignment horizontal="left"/>
    </xf>
    <xf numFmtId="0" fontId="4" fillId="3" borderId="0" xfId="21" applyFont="1" applyFill="1"/>
    <xf numFmtId="164" fontId="4" fillId="2" borderId="0" xfId="16" applyFont="1" applyFill="1"/>
    <xf numFmtId="164" fontId="4" fillId="2" borderId="0" xfId="16" applyFont="1" applyFill="1"/>
    <xf numFmtId="49" fontId="4" fillId="0" borderId="0" xfId="12" applyNumberFormat="1" applyFont="1" applyAlignment="1" applyProtection="1">
      <alignment horizontal="left"/>
    </xf>
    <xf numFmtId="49" fontId="4" fillId="0" borderId="0" xfId="12" applyNumberFormat="1" applyFont="1" applyAlignment="1" applyProtection="1">
      <alignment horizontal="left"/>
    </xf>
    <xf numFmtId="49" fontId="4" fillId="3" borderId="0" xfId="21" applyNumberFormat="1" applyFont="1" applyFill="1" applyAlignment="1">
      <alignment horizontal="left" vertical="center" wrapText="1"/>
    </xf>
    <xf numFmtId="49" fontId="4" fillId="3" borderId="6" xfId="21" applyNumberFormat="1" applyFont="1" applyFill="1" applyBorder="1" applyAlignment="1">
      <alignment horizontal="left" vertical="center" wrapText="1"/>
    </xf>
    <xf numFmtId="49" fontId="4" fillId="3" borderId="7" xfId="21" applyNumberFormat="1" applyFont="1" applyFill="1" applyBorder="1" applyAlignment="1">
      <alignment horizontal="left" vertical="center" wrapText="1"/>
    </xf>
    <xf numFmtId="49" fontId="4" fillId="3" borderId="5" xfId="21" applyNumberFormat="1" applyFont="1" applyFill="1" applyBorder="1" applyAlignment="1">
      <alignment horizontal="left" vertical="center" wrapText="1"/>
    </xf>
    <xf numFmtId="49" fontId="4" fillId="3" borderId="3" xfId="21" applyNumberFormat="1" applyFont="1" applyFill="1" applyBorder="1" applyAlignment="1">
      <alignment horizontal="left" vertical="center" wrapText="1"/>
    </xf>
    <xf numFmtId="49" fontId="4" fillId="3" borderId="8" xfId="21" applyNumberFormat="1" applyFont="1" applyFill="1" applyBorder="1" applyAlignment="1">
      <alignment horizontal="center" vertical="center" wrapText="1"/>
    </xf>
    <xf numFmtId="49" fontId="4" fillId="3" borderId="2" xfId="21" applyNumberFormat="1" applyFont="1" applyFill="1" applyBorder="1" applyAlignment="1">
      <alignment horizontal="left" vertical="center" wrapText="1"/>
    </xf>
    <xf numFmtId="49" fontId="4" fillId="3" borderId="3" xfId="21" applyNumberFormat="1" applyFont="1" applyFill="1" applyBorder="1" applyAlignment="1">
      <alignment horizontal="center" vertical="center" wrapText="1"/>
    </xf>
    <xf numFmtId="49" fontId="4" fillId="3" borderId="8" xfId="21" applyNumberFormat="1" applyFont="1" applyFill="1" applyBorder="1" applyAlignment="1">
      <alignment horizontal="left" vertical="center" wrapText="1"/>
    </xf>
    <xf numFmtId="1" fontId="4" fillId="3" borderId="0" xfId="21" applyNumberFormat="1" applyFont="1" applyFill="1" applyAlignment="1">
      <alignment horizontal="left" vertical="center" wrapText="1"/>
    </xf>
    <xf numFmtId="165" fontId="4" fillId="3" borderId="2" xfId="21" applyNumberFormat="1" applyFont="1" applyFill="1" applyBorder="1" applyAlignment="1">
      <alignment horizontal="right" vertical="center" wrapText="1"/>
    </xf>
    <xf numFmtId="49" fontId="4" fillId="3" borderId="0" xfId="21" applyNumberFormat="1" applyFont="1" applyFill="1" applyAlignment="1">
      <alignment horizontal="right" vertical="center" wrapText="1"/>
    </xf>
    <xf numFmtId="165" fontId="4" fillId="3" borderId="0" xfId="21" applyNumberFormat="1" applyFont="1" applyFill="1" applyAlignment="1">
      <alignment horizontal="right" vertical="center" wrapText="1"/>
    </xf>
    <xf numFmtId="166" fontId="4" fillId="3" borderId="0" xfId="21" applyNumberFormat="1" applyFont="1" applyFill="1" applyAlignment="1">
      <alignment horizontal="right" vertical="center" wrapText="1"/>
    </xf>
    <xf numFmtId="166" fontId="4" fillId="3" borderId="2" xfId="21" applyNumberFormat="1" applyFont="1" applyFill="1" applyBorder="1" applyAlignment="1">
      <alignment horizontal="right" vertical="center" wrapText="1"/>
    </xf>
    <xf numFmtId="49" fontId="4" fillId="3" borderId="4" xfId="21" applyNumberFormat="1" applyFont="1" applyFill="1" applyBorder="1" applyAlignment="1">
      <alignment horizontal="left" vertical="center" wrapText="1"/>
    </xf>
    <xf numFmtId="167" fontId="4" fillId="3" borderId="0" xfId="21" applyNumberFormat="1" applyFont="1" applyFill="1" applyAlignment="1">
      <alignment horizontal="right" vertical="center" wrapText="1"/>
    </xf>
    <xf numFmtId="168" fontId="4" fillId="3" borderId="0" xfId="21" applyNumberFormat="1" applyFont="1" applyFill="1" applyAlignment="1">
      <alignment horizontal="right" vertical="center" wrapText="1"/>
    </xf>
    <xf numFmtId="49" fontId="16" fillId="3" borderId="0" xfId="21" applyNumberFormat="1" applyFont="1" applyFill="1" applyAlignment="1">
      <alignment horizontal="left" vertical="center" wrapText="1"/>
    </xf>
    <xf numFmtId="49" fontId="16" fillId="3" borderId="0" xfId="21" applyNumberFormat="1" applyFont="1" applyFill="1" applyAlignment="1">
      <alignment vertical="center" wrapText="1"/>
    </xf>
    <xf numFmtId="169" fontId="4" fillId="3" borderId="0" xfId="21" applyNumberFormat="1" applyFont="1" applyFill="1" applyAlignment="1">
      <alignment horizontal="right" vertical="center" wrapText="1"/>
    </xf>
    <xf numFmtId="3" fontId="15" fillId="3" borderId="0" xfId="21" applyNumberFormat="1" applyFont="1" applyFill="1" applyAlignment="1">
      <alignment horizontal="right" vertical="center" wrapText="1"/>
    </xf>
    <xf numFmtId="3" fontId="15" fillId="3" borderId="2" xfId="21" applyNumberFormat="1" applyFont="1" applyFill="1" applyBorder="1" applyAlignment="1">
      <alignment horizontal="right" vertical="center" wrapText="1"/>
    </xf>
    <xf numFmtId="0" fontId="0" fillId="0" borderId="14" xfId="0" applyBorder="1" applyAlignment="1"/>
    <xf numFmtId="0" fontId="0" fillId="0" borderId="15" xfId="0" applyBorder="1" applyAlignment="1"/>
    <xf numFmtId="0" fontId="4" fillId="0" borderId="15" xfId="0" applyFont="1" applyBorder="1"/>
    <xf numFmtId="0" fontId="4" fillId="0" borderId="16" xfId="0" applyFont="1" applyBorder="1"/>
    <xf numFmtId="0" fontId="15" fillId="0" borderId="17" xfId="0" applyFont="1" applyBorder="1"/>
    <xf numFmtId="0" fontId="4" fillId="0" borderId="0" xfId="0" applyFont="1" applyBorder="1"/>
    <xf numFmtId="0" fontId="4" fillId="0" borderId="18" xfId="0" applyFont="1" applyBorder="1"/>
    <xf numFmtId="0" fontId="4" fillId="0" borderId="17" xfId="0" applyFont="1" applyBorder="1"/>
    <xf numFmtId="0" fontId="4" fillId="0" borderId="19" xfId="0" applyFont="1" applyBorder="1"/>
    <xf numFmtId="0" fontId="4" fillId="0" borderId="1" xfId="0" applyFont="1" applyBorder="1"/>
    <xf numFmtId="0" fontId="4" fillId="0" borderId="20" xfId="0" applyFont="1" applyBorder="1"/>
    <xf numFmtId="0" fontId="2" fillId="0" borderId="1" xfId="1" applyFont="1" applyBorder="1" applyAlignment="1"/>
    <xf numFmtId="0" fontId="3" fillId="0" borderId="1" xfId="1" applyFont="1" applyBorder="1" applyAlignment="1"/>
    <xf numFmtId="0" fontId="5" fillId="0" borderId="0" xfId="1" applyFont="1" applyAlignment="1" applyProtection="1">
      <alignment vertical="center"/>
      <protection locked="0"/>
    </xf>
    <xf numFmtId="0" fontId="4" fillId="0" borderId="0" xfId="1" applyFont="1" applyAlignment="1" applyProtection="1">
      <alignment vertical="center"/>
      <protection locked="0"/>
    </xf>
    <xf numFmtId="0" fontId="4" fillId="0" borderId="0" xfId="1" applyFont="1" applyAlignment="1"/>
    <xf numFmtId="0" fontId="1" fillId="0" borderId="0" xfId="1" applyAlignment="1"/>
    <xf numFmtId="0" fontId="4" fillId="0" borderId="0" xfId="10" applyFont="1" applyAlignment="1">
      <alignment horizontal="left" wrapText="1"/>
    </xf>
    <xf numFmtId="49" fontId="4" fillId="0" borderId="0" xfId="12" applyNumberFormat="1" applyFont="1" applyAlignment="1" applyProtection="1">
      <alignment horizontal="left"/>
    </xf>
    <xf numFmtId="164" fontId="4" fillId="2" borderId="0" xfId="16" applyFont="1" applyFill="1"/>
    <xf numFmtId="49" fontId="16" fillId="3" borderId="0" xfId="21" applyNumberFormat="1" applyFont="1" applyFill="1" applyAlignment="1">
      <alignment horizontal="left" vertical="center" wrapText="1"/>
    </xf>
    <xf numFmtId="49" fontId="4" fillId="3" borderId="0" xfId="21" applyNumberFormat="1" applyFont="1" applyFill="1" applyAlignment="1">
      <alignment horizontal="left" vertical="center" wrapText="1"/>
    </xf>
    <xf numFmtId="49" fontId="4" fillId="3" borderId="5" xfId="21" applyNumberFormat="1" applyFont="1" applyFill="1" applyBorder="1" applyAlignment="1">
      <alignment horizontal="center" vertical="center" wrapText="1"/>
    </xf>
    <xf numFmtId="49" fontId="4" fillId="3" borderId="8" xfId="21" applyNumberFormat="1" applyFont="1" applyFill="1" applyBorder="1" applyAlignment="1">
      <alignment horizontal="center" vertical="center" wrapText="1"/>
    </xf>
    <xf numFmtId="49" fontId="4" fillId="3" borderId="2" xfId="21" applyNumberFormat="1" applyFont="1" applyFill="1" applyBorder="1" applyAlignment="1">
      <alignment horizontal="center" vertical="center" wrapText="1"/>
    </xf>
    <xf numFmtId="49" fontId="4" fillId="3" borderId="7" xfId="21" applyNumberFormat="1" applyFont="1" applyFill="1" applyBorder="1" applyAlignment="1">
      <alignment horizontal="center" vertical="center" wrapText="1"/>
    </xf>
    <xf numFmtId="49" fontId="4" fillId="3" borderId="2" xfId="21" applyNumberFormat="1" applyFont="1" applyFill="1" applyBorder="1" applyAlignment="1">
      <alignment horizontal="left" vertical="center" wrapText="1"/>
    </xf>
    <xf numFmtId="49" fontId="4" fillId="3" borderId="4" xfId="21" applyNumberFormat="1" applyFont="1" applyFill="1" applyBorder="1" applyAlignment="1">
      <alignment horizontal="center" vertical="center" wrapText="1"/>
    </xf>
    <xf numFmtId="49" fontId="4" fillId="3" borderId="9" xfId="21" applyNumberFormat="1" applyFont="1" applyFill="1" applyBorder="1" applyAlignment="1">
      <alignment horizontal="center" vertical="center" wrapText="1"/>
    </xf>
    <xf numFmtId="49" fontId="4" fillId="3" borderId="10" xfId="21" applyNumberFormat="1" applyFont="1" applyFill="1" applyBorder="1" applyAlignment="1">
      <alignment horizontal="center" vertical="center" wrapText="1"/>
    </xf>
    <xf numFmtId="49" fontId="4" fillId="3" borderId="11" xfId="21" applyNumberFormat="1" applyFont="1" applyFill="1" applyBorder="1" applyAlignment="1">
      <alignment horizontal="center" vertical="center" wrapText="1"/>
    </xf>
    <xf numFmtId="49" fontId="4" fillId="3" borderId="3" xfId="21" applyNumberFormat="1" applyFont="1" applyFill="1" applyBorder="1" applyAlignment="1">
      <alignment horizontal="center" vertical="center" wrapText="1"/>
    </xf>
    <xf numFmtId="49" fontId="4" fillId="3" borderId="0" xfId="21" applyNumberFormat="1" applyFont="1" applyFill="1" applyBorder="1" applyAlignment="1">
      <alignment horizontal="center" vertical="center" wrapText="1"/>
    </xf>
    <xf numFmtId="49" fontId="4" fillId="3" borderId="12" xfId="21" applyNumberFormat="1" applyFont="1" applyFill="1" applyBorder="1" applyAlignment="1">
      <alignment horizontal="left" vertical="center" wrapText="1"/>
    </xf>
    <xf numFmtId="49" fontId="4" fillId="3" borderId="13" xfId="21" applyNumberFormat="1" applyFont="1" applyFill="1" applyBorder="1" applyAlignment="1">
      <alignment horizontal="left" vertical="center" wrapText="1"/>
    </xf>
    <xf numFmtId="0" fontId="18" fillId="0" borderId="0" xfId="13" applyBorder="1" applyAlignment="1" applyProtection="1"/>
    <xf numFmtId="0" fontId="11" fillId="0" borderId="17" xfId="13" applyFont="1" applyBorder="1" applyAlignment="1" applyProtection="1"/>
    <xf numFmtId="0" fontId="18" fillId="0" borderId="18" xfId="13" applyBorder="1" applyAlignment="1" applyProtection="1"/>
  </cellXfs>
  <cellStyles count="23">
    <cellStyle name="Hyperlink_41242_Inhalt" xfId="7"/>
    <cellStyle name="Hyperlink_41271_Bodennutzung_2010V" xfId="9"/>
    <cellStyle name="Hyperlink_41271_Bodennutzung_2012" xfId="14"/>
    <cellStyle name="Hyperlink_Deckblatt ab 04_03_131" xfId="3"/>
    <cellStyle name="Hyperlink_FS_316_2008" xfId="6"/>
    <cellStyle name="Hyperlink_FS3_R_312_2006V" xfId="12"/>
    <cellStyle name="Link" xfId="13" builtinId="8"/>
    <cellStyle name="Standard" xfId="0" builtinId="0"/>
    <cellStyle name="Standard 2" xfId="18"/>
    <cellStyle name="Standard 2 2" xfId="19"/>
    <cellStyle name="Standard 3" xfId="21"/>
    <cellStyle name="Standard 3 2" xfId="22"/>
    <cellStyle name="Standard 7" xfId="20"/>
    <cellStyle name="Standard_316_Erläuterung" xfId="16"/>
    <cellStyle name="Standard_316_Vorbemerkung" xfId="17"/>
    <cellStyle name="Standard_41100111" xfId="11"/>
    <cellStyle name="Standard_41242_Inhalt" xfId="5"/>
    <cellStyle name="Standard_41271_Bodennutzung_2011" xfId="10"/>
    <cellStyle name="Standard_Deckblatt ab 04_03_131" xfId="1"/>
    <cellStyle name="Standard_FS_316_2008" xfId="15"/>
    <cellStyle name="Standard_FS3_R316_2004_Entwurf" xfId="8"/>
    <cellStyle name="Standard_online_fachserie_deckblatt_091" xfId="4"/>
    <cellStyle name="Standard_shopvorblatt__fs__excel_070716" xfId="2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104775</xdr:rowOff>
    </xdr:from>
    <xdr:to>
      <xdr:col>4</xdr:col>
      <xdr:colOff>666750</xdr:colOff>
      <xdr:row>37</xdr:row>
      <xdr:rowOff>85725</xdr:rowOff>
    </xdr:to>
    <xdr:pic>
      <xdr:nvPicPr>
        <xdr:cNvPr id="4" name="Picture 3" descr="Piktogramm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19600"/>
          <a:ext cx="2886075" cy="2895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absolute">
    <xdr:from>
      <xdr:col>7</xdr:col>
      <xdr:colOff>335280</xdr:colOff>
      <xdr:row>0</xdr:row>
      <xdr:rowOff>50800</xdr:rowOff>
    </xdr:from>
    <xdr:to>
      <xdr:col>7</xdr:col>
      <xdr:colOff>2279280</xdr:colOff>
      <xdr:row>1</xdr:row>
      <xdr:rowOff>12427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63920" y="50800"/>
          <a:ext cx="1944000" cy="540747"/>
        </a:xfrm>
        <a:prstGeom prst="rect">
          <a:avLst/>
        </a:prstGeom>
      </xdr:spPr>
    </xdr:pic>
    <xdr:clientData/>
  </xdr:twoCellAnchor>
  <xdr:twoCellAnchor editAs="absolute">
    <xdr:from>
      <xdr:col>1</xdr:col>
      <xdr:colOff>203200</xdr:colOff>
      <xdr:row>0</xdr:row>
      <xdr:rowOff>345440</xdr:rowOff>
    </xdr:from>
    <xdr:to>
      <xdr:col>2</xdr:col>
      <xdr:colOff>537760</xdr:colOff>
      <xdr:row>0</xdr:row>
      <xdr:rowOff>562487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711200" y="345440"/>
          <a:ext cx="120832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123825</xdr:rowOff>
        </xdr:from>
        <xdr:to>
          <xdr:col>7</xdr:col>
          <xdr:colOff>342900</xdr:colOff>
          <xdr:row>39</xdr:row>
          <xdr:rowOff>114300</xdr:rowOff>
        </xdr:to>
        <xdr:sp macro="" textlink="">
          <xdr:nvSpPr>
            <xdr:cNvPr id="60417" name="Object 1" hidden="1">
              <a:extLst>
                <a:ext uri="{63B3BB69-23CF-44E3-9099-C40C66FF867C}">
                  <a14:compatExt spid="_x0000_s60417"/>
                </a:ext>
                <a:ext uri="{FF2B5EF4-FFF2-40B4-BE49-F238E27FC236}">
                  <a16:creationId xmlns:a16="http://schemas.microsoft.com/office/drawing/2014/main" id="{00000000-0008-0000-0200-000001E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257174</xdr:colOff>
          <xdr:row>7</xdr:row>
          <xdr:rowOff>133349</xdr:rowOff>
        </xdr:from>
        <xdr:to>
          <xdr:col>3</xdr:col>
          <xdr:colOff>57149</xdr:colOff>
          <xdr:row>13</xdr:row>
          <xdr:rowOff>154780</xdr:rowOff>
        </xdr:to>
        <xdr:sp macro="" textlink="">
          <xdr:nvSpPr>
            <xdr:cNvPr id="62467" name="Object 3" hidden="1">
              <a:extLst>
                <a:ext uri="{63B3BB69-23CF-44E3-9099-C40C66FF867C}">
                  <a14:compatExt spid="_x0000_s624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400050</xdr:colOff>
          <xdr:row>34</xdr:row>
          <xdr:rowOff>161925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4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-genesis.destatis.de/genesis/online?sequenz=statistikTabellen&amp;selectionname=41232" TargetMode="External"/><Relationship Id="rId2" Type="http://schemas.openxmlformats.org/officeDocument/2006/relationships/hyperlink" Target="https://www.destatis.de/DE/Service/Bibliothek/Abloesung-Fachserien/_inhalt.html" TargetMode="External"/><Relationship Id="rId1" Type="http://schemas.openxmlformats.org/officeDocument/2006/relationships/hyperlink" Target="http://www.destatis.de/kontakt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file:///C:\Users\Gilles-E\haas_helfrich-d\AppData\Local\Microsoft\Windows\Dokumente%20und%20Einstellungen\Haas_Helfrich-D\Lokale%20Einstellungen\Temp\Textteil\Qualitaetsbericht%20Zierpflanzenerhebung_081201.pdf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1.doc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zoomScaleNormal="75" workbookViewId="0">
      <selection activeCell="A10" sqref="A10"/>
    </sheetView>
  </sheetViews>
  <sheetFormatPr baseColWidth="10" defaultColWidth="11.42578125" defaultRowHeight="12.75"/>
  <cols>
    <col min="1" max="1" width="6.7109375" style="2" customWidth="1"/>
    <col min="2" max="6" width="11.42578125" style="2"/>
    <col min="7" max="7" width="9.85546875" style="2" customWidth="1"/>
    <col min="8" max="8" width="38" style="2" customWidth="1"/>
    <col min="9" max="16384" width="11.42578125" style="2"/>
  </cols>
  <sheetData>
    <row r="1" spans="1:9" ht="45.75" customHeight="1">
      <c r="A1" s="1"/>
      <c r="B1" s="134"/>
      <c r="C1" s="135"/>
      <c r="D1" s="135"/>
      <c r="E1" s="135"/>
      <c r="F1" s="135"/>
      <c r="G1" s="135"/>
      <c r="H1" s="135"/>
    </row>
    <row r="2" spans="1:9" ht="14.25" customHeight="1">
      <c r="A2" s="3"/>
      <c r="B2" s="3"/>
      <c r="C2" s="3"/>
      <c r="D2" s="3"/>
      <c r="E2" s="3"/>
      <c r="F2" s="3"/>
      <c r="G2" s="3"/>
      <c r="H2" s="3"/>
    </row>
    <row r="3" spans="1:9" ht="11.25" customHeight="1">
      <c r="A3" s="3"/>
      <c r="B3" s="3"/>
      <c r="C3" s="3"/>
      <c r="D3" s="3"/>
      <c r="E3" s="3"/>
      <c r="F3" s="3"/>
      <c r="G3" s="3"/>
      <c r="H3" s="136" t="s">
        <v>0</v>
      </c>
      <c r="I3" s="4"/>
    </row>
    <row r="4" spans="1:9">
      <c r="A4" s="3"/>
      <c r="B4" s="3"/>
      <c r="C4" s="3"/>
      <c r="D4" s="3"/>
      <c r="E4" s="3"/>
      <c r="F4" s="3"/>
      <c r="G4" s="3"/>
      <c r="H4" s="137"/>
    </row>
    <row r="5" spans="1:9">
      <c r="A5" s="3"/>
      <c r="B5" s="3"/>
      <c r="C5" s="3"/>
      <c r="D5" s="3"/>
      <c r="E5" s="3"/>
      <c r="F5" s="3"/>
      <c r="G5" s="3"/>
      <c r="H5" s="3"/>
    </row>
    <row r="6" spans="1:9">
      <c r="A6" s="3"/>
      <c r="B6" s="3"/>
      <c r="C6" s="3"/>
      <c r="D6" s="3"/>
      <c r="E6" s="3"/>
      <c r="F6" s="3"/>
      <c r="G6" s="3"/>
      <c r="H6" s="3"/>
    </row>
    <row r="7" spans="1:9">
      <c r="A7" s="3"/>
      <c r="B7" s="3"/>
      <c r="C7" s="3"/>
      <c r="D7" s="3"/>
      <c r="E7" s="3"/>
      <c r="F7" s="3"/>
      <c r="G7" s="3"/>
      <c r="H7" s="3"/>
    </row>
    <row r="8" spans="1:9">
      <c r="A8" s="3"/>
      <c r="B8" s="3"/>
      <c r="C8" s="3"/>
      <c r="D8" s="3"/>
      <c r="E8" s="3"/>
      <c r="F8" s="3"/>
      <c r="G8" s="3"/>
      <c r="H8" s="3"/>
    </row>
    <row r="9" spans="1:9">
      <c r="A9" s="3"/>
      <c r="B9" s="3"/>
      <c r="C9" s="3"/>
      <c r="D9" s="3"/>
      <c r="E9" s="3"/>
      <c r="F9" s="3"/>
      <c r="G9" s="3"/>
      <c r="H9" s="3"/>
    </row>
    <row r="10" spans="1:9" s="8" customFormat="1" ht="34.5">
      <c r="A10" s="5"/>
      <c r="B10" s="6" t="s">
        <v>1</v>
      </c>
      <c r="C10" s="7"/>
      <c r="D10" s="5"/>
      <c r="E10" s="5"/>
      <c r="F10" s="5"/>
      <c r="G10" s="5"/>
      <c r="H10" s="5"/>
    </row>
    <row r="11" spans="1:9">
      <c r="A11" s="3"/>
      <c r="B11" s="3"/>
      <c r="C11" s="3"/>
      <c r="D11" s="3"/>
      <c r="E11" s="3"/>
      <c r="F11" s="3"/>
      <c r="G11" s="3"/>
      <c r="H11" s="3"/>
    </row>
    <row r="12" spans="1:9">
      <c r="A12" s="3"/>
      <c r="B12" s="3"/>
      <c r="C12" s="3"/>
      <c r="D12" s="3"/>
      <c r="E12" s="3"/>
      <c r="F12" s="3"/>
      <c r="G12" s="3"/>
      <c r="H12" s="3"/>
    </row>
    <row r="13" spans="1:9">
      <c r="A13" s="3"/>
      <c r="B13" s="3"/>
      <c r="C13" s="3"/>
      <c r="D13" s="3"/>
      <c r="E13" s="3"/>
      <c r="F13" s="3"/>
      <c r="G13" s="3"/>
      <c r="H13" s="3"/>
    </row>
    <row r="14" spans="1:9" s="8" customFormat="1" ht="27">
      <c r="A14" s="5"/>
      <c r="B14" s="9" t="s">
        <v>2</v>
      </c>
      <c r="C14" s="10"/>
      <c r="D14" s="10"/>
      <c r="E14" s="11"/>
      <c r="F14" s="5"/>
      <c r="G14" s="5"/>
      <c r="H14" s="5"/>
    </row>
    <row r="15" spans="1:9" s="8" customFormat="1" ht="27">
      <c r="A15" s="5"/>
      <c r="C15" s="10"/>
      <c r="D15" s="10"/>
      <c r="E15" s="11"/>
      <c r="F15" s="5"/>
      <c r="G15" s="5"/>
      <c r="H15" s="5"/>
    </row>
    <row r="16" spans="1:9" s="8" customFormat="1" ht="27">
      <c r="A16" s="5"/>
      <c r="B16" s="12"/>
      <c r="C16" s="10"/>
      <c r="D16" s="10"/>
      <c r="E16" s="11"/>
      <c r="F16" s="5"/>
      <c r="G16" s="5"/>
      <c r="H16" s="5"/>
    </row>
    <row r="17" spans="1:8">
      <c r="A17" s="3"/>
      <c r="B17" s="3"/>
      <c r="C17" s="3"/>
      <c r="D17" s="3"/>
      <c r="E17" s="3"/>
      <c r="F17" s="3"/>
      <c r="G17" s="3"/>
      <c r="H17" s="3"/>
    </row>
    <row r="18" spans="1:8">
      <c r="A18" s="3"/>
      <c r="B18" s="13"/>
      <c r="C18" s="13"/>
      <c r="D18" s="13"/>
      <c r="E18" s="13"/>
      <c r="F18" s="3"/>
      <c r="G18" s="3"/>
      <c r="H18" s="3"/>
    </row>
    <row r="19" spans="1:8">
      <c r="A19" s="3"/>
      <c r="B19" s="13"/>
      <c r="C19" s="13"/>
      <c r="D19" s="13"/>
      <c r="E19" s="13"/>
      <c r="F19" s="3"/>
      <c r="G19" s="3"/>
      <c r="H19" s="3"/>
    </row>
    <row r="20" spans="1:8">
      <c r="A20" s="3"/>
      <c r="B20" s="138"/>
      <c r="C20" s="139"/>
      <c r="D20" s="139"/>
      <c r="E20" s="139"/>
      <c r="F20" s="14"/>
      <c r="G20" s="3"/>
      <c r="H20" s="3"/>
    </row>
    <row r="21" spans="1:8">
      <c r="A21" s="3"/>
      <c r="B21" s="139"/>
      <c r="C21" s="139"/>
      <c r="D21" s="139"/>
      <c r="E21" s="139"/>
      <c r="F21" s="14"/>
      <c r="G21" s="3"/>
      <c r="H21" s="3"/>
    </row>
    <row r="22" spans="1:8">
      <c r="A22" s="3"/>
      <c r="B22" s="139"/>
      <c r="C22" s="139"/>
      <c r="D22" s="139"/>
      <c r="E22" s="139"/>
      <c r="F22" s="14"/>
      <c r="G22" s="3"/>
      <c r="H22" s="3"/>
    </row>
    <row r="23" spans="1:8">
      <c r="A23" s="3"/>
      <c r="B23" s="139"/>
      <c r="C23" s="139"/>
      <c r="D23" s="139"/>
      <c r="E23" s="139"/>
      <c r="F23" s="14"/>
      <c r="G23" s="3"/>
      <c r="H23" s="3"/>
    </row>
    <row r="24" spans="1:8">
      <c r="A24" s="3"/>
      <c r="B24" s="139"/>
      <c r="C24" s="139"/>
      <c r="D24" s="139"/>
      <c r="E24" s="139"/>
      <c r="F24" s="14"/>
      <c r="G24" s="3"/>
      <c r="H24" s="3"/>
    </row>
    <row r="25" spans="1:8">
      <c r="A25" s="3"/>
      <c r="B25" s="139"/>
      <c r="C25" s="139"/>
      <c r="D25" s="139"/>
      <c r="E25" s="139"/>
      <c r="F25" s="14"/>
      <c r="G25" s="3"/>
      <c r="H25" s="3"/>
    </row>
    <row r="26" spans="1:8">
      <c r="A26" s="3"/>
      <c r="B26" s="139"/>
      <c r="C26" s="139"/>
      <c r="D26" s="139"/>
      <c r="E26" s="139"/>
      <c r="F26" s="14"/>
      <c r="G26" s="3"/>
      <c r="H26" s="3"/>
    </row>
    <row r="27" spans="1:8">
      <c r="A27" s="3"/>
      <c r="B27" s="139"/>
      <c r="C27" s="139"/>
      <c r="D27" s="139"/>
      <c r="E27" s="139"/>
      <c r="F27" s="14"/>
      <c r="G27" s="3"/>
      <c r="H27" s="3"/>
    </row>
    <row r="28" spans="1:8">
      <c r="A28" s="3"/>
      <c r="B28" s="139"/>
      <c r="C28" s="139"/>
      <c r="D28" s="139"/>
      <c r="E28" s="139"/>
      <c r="F28" s="14"/>
      <c r="G28" s="3"/>
      <c r="H28" s="3"/>
    </row>
    <row r="29" spans="1:8">
      <c r="A29" s="3"/>
      <c r="B29" s="139"/>
      <c r="C29" s="139"/>
      <c r="D29" s="139"/>
      <c r="E29" s="139"/>
      <c r="F29" s="14"/>
      <c r="G29" s="3"/>
      <c r="H29" s="3"/>
    </row>
    <row r="30" spans="1:8">
      <c r="A30" s="3"/>
      <c r="B30" s="139"/>
      <c r="C30" s="139"/>
      <c r="D30" s="139"/>
      <c r="E30" s="139"/>
      <c r="F30" s="14"/>
      <c r="G30" s="3"/>
      <c r="H30" s="3"/>
    </row>
    <row r="31" spans="1:8">
      <c r="A31" s="3"/>
      <c r="B31" s="139"/>
      <c r="C31" s="139"/>
      <c r="D31" s="139"/>
      <c r="E31" s="139"/>
      <c r="F31" s="14"/>
      <c r="G31" s="3"/>
      <c r="H31" s="3"/>
    </row>
    <row r="32" spans="1:8">
      <c r="A32" s="3"/>
      <c r="B32" s="139"/>
      <c r="C32" s="139"/>
      <c r="D32" s="139"/>
      <c r="E32" s="139"/>
      <c r="F32" s="14"/>
      <c r="G32" s="3"/>
      <c r="H32" s="3"/>
    </row>
    <row r="33" spans="1:8">
      <c r="A33" s="3"/>
      <c r="B33" s="139"/>
      <c r="C33" s="139"/>
      <c r="D33" s="139"/>
      <c r="E33" s="139"/>
      <c r="F33" s="14"/>
      <c r="G33" s="3"/>
      <c r="H33" s="3"/>
    </row>
    <row r="34" spans="1:8">
      <c r="A34" s="3"/>
      <c r="B34" s="139"/>
      <c r="C34" s="139"/>
      <c r="D34" s="139"/>
      <c r="E34" s="139"/>
      <c r="F34" s="14"/>
      <c r="G34" s="3"/>
      <c r="H34" s="3"/>
    </row>
    <row r="35" spans="1:8">
      <c r="A35" s="3"/>
      <c r="B35" s="139"/>
      <c r="C35" s="139"/>
      <c r="D35" s="139"/>
      <c r="E35" s="139"/>
      <c r="F35" s="14"/>
      <c r="G35" s="3"/>
      <c r="H35" s="3"/>
    </row>
    <row r="36" spans="1:8">
      <c r="A36" s="3"/>
      <c r="B36" s="139"/>
      <c r="C36" s="139"/>
      <c r="D36" s="139"/>
      <c r="E36" s="139"/>
      <c r="F36" s="14"/>
      <c r="G36" s="3"/>
      <c r="H36" s="3"/>
    </row>
    <row r="37" spans="1:8">
      <c r="A37" s="3"/>
      <c r="B37" s="139"/>
      <c r="C37" s="139"/>
      <c r="D37" s="139"/>
      <c r="E37" s="139"/>
      <c r="F37" s="14"/>
      <c r="G37" s="3"/>
      <c r="H37" s="3"/>
    </row>
    <row r="38" spans="1:8">
      <c r="A38" s="3"/>
      <c r="B38" s="139"/>
      <c r="C38" s="139"/>
      <c r="D38" s="139"/>
      <c r="E38" s="139"/>
      <c r="F38" s="14"/>
      <c r="G38" s="3"/>
      <c r="H38" s="3"/>
    </row>
    <row r="39" spans="1:8">
      <c r="A39" s="3"/>
      <c r="B39" s="14"/>
      <c r="C39" s="14"/>
      <c r="D39" s="14"/>
      <c r="E39" s="14"/>
      <c r="F39" s="14"/>
      <c r="G39" s="3"/>
      <c r="H39" s="3"/>
    </row>
    <row r="40" spans="1:8">
      <c r="A40" s="3"/>
      <c r="B40" s="123"/>
      <c r="C40" s="124"/>
      <c r="D40" s="124"/>
      <c r="E40" s="124"/>
      <c r="F40" s="124"/>
      <c r="G40" s="125"/>
      <c r="H40" s="126"/>
    </row>
    <row r="41" spans="1:8">
      <c r="A41" s="3"/>
      <c r="B41" s="127" t="s">
        <v>199</v>
      </c>
      <c r="C41" s="128"/>
      <c r="D41" s="128"/>
      <c r="E41" s="128"/>
      <c r="F41" s="128"/>
      <c r="G41" s="128"/>
      <c r="H41" s="129"/>
    </row>
    <row r="42" spans="1:8">
      <c r="A42" s="3"/>
      <c r="B42" s="130" t="s">
        <v>201</v>
      </c>
      <c r="C42" s="128"/>
      <c r="D42" s="128"/>
      <c r="E42" s="128"/>
      <c r="F42" s="128"/>
      <c r="G42" s="128"/>
      <c r="H42" s="129"/>
    </row>
    <row r="43" spans="1:8">
      <c r="A43" s="3"/>
      <c r="B43" s="159" t="s">
        <v>203</v>
      </c>
      <c r="C43" s="158"/>
      <c r="D43" s="158"/>
      <c r="E43" s="158"/>
      <c r="F43" s="158"/>
      <c r="G43" s="128"/>
      <c r="H43" s="129"/>
    </row>
    <row r="44" spans="1:8">
      <c r="A44" s="3"/>
      <c r="B44" s="159" t="s">
        <v>204</v>
      </c>
      <c r="C44" s="158"/>
      <c r="D44" s="158"/>
      <c r="E44" s="158"/>
      <c r="F44" s="158"/>
      <c r="G44" s="158"/>
      <c r="H44" s="160"/>
    </row>
    <row r="45" spans="1:8">
      <c r="A45" s="3"/>
      <c r="B45" s="131" t="s">
        <v>200</v>
      </c>
      <c r="C45" s="132"/>
      <c r="D45" s="132"/>
      <c r="E45" s="132"/>
      <c r="F45" s="132"/>
      <c r="G45" s="132"/>
      <c r="H45" s="133"/>
    </row>
    <row r="46" spans="1:8">
      <c r="A46" s="3"/>
      <c r="B46" s="3"/>
      <c r="C46" s="3"/>
      <c r="D46" s="3"/>
      <c r="E46" s="3"/>
      <c r="F46" s="3"/>
      <c r="G46" s="3"/>
      <c r="H46" s="3"/>
    </row>
    <row r="47" spans="1:8">
      <c r="A47" s="3"/>
      <c r="B47" s="3"/>
      <c r="C47" s="3"/>
      <c r="D47" s="3"/>
      <c r="E47" s="3"/>
      <c r="F47" s="3"/>
      <c r="G47" s="3"/>
      <c r="H47" s="3"/>
    </row>
    <row r="48" spans="1:8" s="8" customFormat="1" ht="33">
      <c r="A48" s="5"/>
      <c r="B48" s="15" t="s">
        <v>57</v>
      </c>
      <c r="C48" s="16"/>
      <c r="D48" s="16"/>
      <c r="E48" s="16"/>
      <c r="F48" s="16"/>
      <c r="G48" s="16"/>
      <c r="H48" s="16"/>
    </row>
    <row r="49" spans="1:8">
      <c r="A49" s="3"/>
      <c r="B49" s="17"/>
      <c r="C49" s="17"/>
      <c r="D49" s="17"/>
      <c r="E49" s="17"/>
      <c r="F49" s="17"/>
      <c r="G49" s="17"/>
      <c r="H49" s="17"/>
    </row>
    <row r="50" spans="1:8">
      <c r="A50" s="3"/>
      <c r="B50" s="17"/>
      <c r="C50" s="17"/>
      <c r="D50" s="17"/>
      <c r="E50" s="17"/>
      <c r="F50" s="17"/>
      <c r="G50" s="17"/>
      <c r="H50" s="17"/>
    </row>
    <row r="51" spans="1:8">
      <c r="A51" s="3"/>
      <c r="B51" s="17"/>
      <c r="C51" s="17"/>
      <c r="D51" s="17"/>
      <c r="E51" s="17"/>
      <c r="F51" s="17"/>
      <c r="G51" s="17"/>
      <c r="H51" s="17"/>
    </row>
    <row r="52" spans="1:8" s="8" customFormat="1">
      <c r="A52" s="5"/>
      <c r="B52" s="18" t="s">
        <v>3</v>
      </c>
      <c r="C52" s="16"/>
      <c r="D52" s="16"/>
      <c r="E52" s="16"/>
      <c r="F52" s="16"/>
      <c r="G52" s="16"/>
      <c r="H52" s="16"/>
    </row>
    <row r="53" spans="1:8" s="8" customFormat="1">
      <c r="A53" s="5"/>
      <c r="B53" s="18" t="s">
        <v>202</v>
      </c>
      <c r="C53" s="16"/>
      <c r="D53" s="16"/>
      <c r="E53" s="16"/>
      <c r="F53" s="16"/>
      <c r="G53" s="16"/>
      <c r="H53" s="16"/>
    </row>
    <row r="54" spans="1:8" s="8" customFormat="1">
      <c r="A54" s="5"/>
      <c r="B54" s="18" t="s">
        <v>59</v>
      </c>
      <c r="C54" s="16"/>
      <c r="D54" s="16"/>
      <c r="E54" s="16"/>
      <c r="F54" s="16"/>
      <c r="G54" s="16"/>
      <c r="H54" s="16"/>
    </row>
    <row r="55" spans="1:8" ht="15" customHeight="1">
      <c r="A55" s="3"/>
      <c r="B55" s="17"/>
      <c r="C55" s="17"/>
      <c r="D55" s="17"/>
      <c r="E55" s="17"/>
      <c r="F55" s="17"/>
      <c r="G55" s="17"/>
      <c r="H55" s="17"/>
    </row>
    <row r="56" spans="1:8" s="8" customFormat="1">
      <c r="A56" s="5"/>
      <c r="B56" s="3" t="s">
        <v>4</v>
      </c>
      <c r="C56" s="16"/>
      <c r="D56" s="16"/>
      <c r="E56" s="16"/>
      <c r="F56" s="16"/>
      <c r="G56" s="16"/>
      <c r="H56" s="16"/>
    </row>
    <row r="57" spans="1:8" s="8" customFormat="1">
      <c r="A57" s="5"/>
      <c r="B57" s="19" t="s">
        <v>5</v>
      </c>
      <c r="C57" s="16"/>
      <c r="D57" s="16"/>
      <c r="E57" s="16"/>
      <c r="F57" s="16"/>
      <c r="G57" s="16"/>
      <c r="H57" s="16"/>
    </row>
    <row r="58" spans="1:8" s="8" customFormat="1">
      <c r="A58" s="5"/>
      <c r="B58" s="20" t="s">
        <v>6</v>
      </c>
      <c r="C58" s="21"/>
      <c r="D58" s="21"/>
      <c r="E58" s="21"/>
      <c r="F58" s="21"/>
      <c r="G58" s="21"/>
      <c r="H58" s="16"/>
    </row>
    <row r="59" spans="1:8" ht="15" customHeight="1">
      <c r="A59" s="3"/>
      <c r="B59" s="17"/>
      <c r="C59" s="17"/>
      <c r="D59" s="17"/>
      <c r="E59" s="17"/>
      <c r="F59" s="17"/>
      <c r="G59" s="17"/>
      <c r="H59" s="17"/>
    </row>
    <row r="60" spans="1:8" ht="18">
      <c r="A60" s="3"/>
      <c r="B60" s="93" t="s">
        <v>58</v>
      </c>
      <c r="C60" s="17"/>
      <c r="D60" s="17"/>
      <c r="E60" s="17"/>
      <c r="F60" s="17"/>
      <c r="G60" s="17"/>
      <c r="H60" s="17"/>
    </row>
    <row r="61" spans="1:8">
      <c r="A61" s="3"/>
      <c r="B61" s="94" t="s">
        <v>7</v>
      </c>
      <c r="C61" s="17"/>
      <c r="D61" s="17"/>
      <c r="E61" s="17"/>
      <c r="F61" s="17"/>
      <c r="G61" s="17"/>
      <c r="H61" s="17"/>
    </row>
    <row r="62" spans="1:8">
      <c r="A62" s="3"/>
      <c r="B62" s="17"/>
      <c r="C62" s="17"/>
      <c r="D62" s="17"/>
      <c r="E62" s="17"/>
      <c r="F62" s="17"/>
      <c r="G62" s="17"/>
      <c r="H62" s="17"/>
    </row>
    <row r="63" spans="1:8">
      <c r="A63" s="3"/>
      <c r="B63" s="3"/>
      <c r="C63" s="3"/>
      <c r="D63" s="3"/>
      <c r="E63" s="3"/>
      <c r="F63" s="3"/>
      <c r="G63" s="3"/>
      <c r="H63" s="3"/>
    </row>
  </sheetData>
  <sheetProtection selectLockedCells="1"/>
  <mergeCells count="3">
    <mergeCell ref="B1:H1"/>
    <mergeCell ref="H3:H4"/>
    <mergeCell ref="B20:E38"/>
  </mergeCells>
  <hyperlinks>
    <hyperlink ref="B57" r:id="rId1"/>
    <hyperlink ref="B43:F43" r:id="rId2" display="Mehr Informationen unter &quot;www.destatis.de/fachserien&quot;"/>
    <hyperlink ref="B44:H44" r:id="rId3" location="abreadcrumb" display="Nutzen Sie schon jetzt unsere Datenbank GENESIS-Online, die in dem Themenbereich 41232"/>
  </hyperlinks>
  <pageMargins left="0.39370078740157483" right="0.39370078740157483" top="0.43307086614173229" bottom="0.6692913385826772" header="0.59055118110236227" footer="0.70866141732283472"/>
  <pageSetup paperSize="9" scale="85" orientation="portrait" r:id="rId4"/>
  <headerFooter alignWithMargins="0"/>
  <drawing r:id="rId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zoomScaleNormal="100" workbookViewId="0">
      <selection sqref="A1:J1"/>
    </sheetView>
  </sheetViews>
  <sheetFormatPr baseColWidth="10" defaultColWidth="11.140625" defaultRowHeight="12.75"/>
  <cols>
    <col min="1" max="1" width="3.85546875" style="95" customWidth="1"/>
    <col min="2" max="2" width="59.85546875" style="95" customWidth="1"/>
    <col min="3" max="3" width="11.42578125" style="95" customWidth="1"/>
    <col min="4" max="4" width="2.85546875" style="95" customWidth="1"/>
    <col min="5" max="5" width="11.42578125" style="95" customWidth="1"/>
    <col min="6" max="6" width="2.85546875" style="95" customWidth="1"/>
    <col min="7" max="7" width="11.42578125" style="95" customWidth="1"/>
    <col min="8" max="8" width="2.85546875" style="95" customWidth="1"/>
    <col min="9" max="9" width="11.42578125" style="95" customWidth="1"/>
    <col min="10" max="10" width="2.85546875" style="95" customWidth="1"/>
    <col min="11" max="256" width="8" style="95" customWidth="1"/>
    <col min="257" max="16384" width="11.140625" style="95"/>
  </cols>
  <sheetData>
    <row r="1" spans="1:10" ht="13.15" customHeight="1">
      <c r="A1" s="143" t="s">
        <v>97</v>
      </c>
      <c r="B1" s="143"/>
      <c r="C1" s="143"/>
      <c r="D1" s="143"/>
      <c r="E1" s="143"/>
      <c r="F1" s="143"/>
      <c r="G1" s="143"/>
      <c r="H1" s="143"/>
      <c r="I1" s="143"/>
      <c r="J1" s="143"/>
    </row>
    <row r="3" spans="1:10">
      <c r="A3" s="144"/>
      <c r="B3" s="144"/>
      <c r="C3" s="144"/>
      <c r="D3" s="144"/>
      <c r="E3" s="144"/>
      <c r="F3" s="144"/>
      <c r="G3" s="144"/>
      <c r="H3" s="144"/>
      <c r="I3" s="144"/>
      <c r="J3" s="144"/>
    </row>
    <row r="4" spans="1:10">
      <c r="A4" s="144" t="s">
        <v>101</v>
      </c>
      <c r="B4" s="144"/>
      <c r="C4" s="144"/>
      <c r="D4" s="144"/>
      <c r="E4" s="144"/>
      <c r="F4" s="144"/>
      <c r="G4" s="144"/>
      <c r="H4" s="144"/>
      <c r="I4" s="144"/>
      <c r="J4" s="144"/>
    </row>
    <row r="5" spans="1:10">
      <c r="A5" s="101" t="s">
        <v>62</v>
      </c>
      <c r="B5" s="102" t="s">
        <v>62</v>
      </c>
      <c r="C5" s="145" t="s">
        <v>33</v>
      </c>
      <c r="D5" s="145"/>
      <c r="E5" s="145"/>
      <c r="F5" s="145"/>
      <c r="G5" s="145"/>
      <c r="H5" s="145"/>
      <c r="I5" s="145"/>
      <c r="J5" s="145"/>
    </row>
    <row r="6" spans="1:10">
      <c r="A6" s="104" t="s">
        <v>62</v>
      </c>
      <c r="B6" s="108" t="s">
        <v>62</v>
      </c>
      <c r="C6" s="103" t="s">
        <v>62</v>
      </c>
      <c r="D6" s="101" t="s">
        <v>62</v>
      </c>
      <c r="E6" s="103" t="s">
        <v>62</v>
      </c>
      <c r="F6" s="101" t="s">
        <v>62</v>
      </c>
      <c r="G6" s="103" t="s">
        <v>62</v>
      </c>
      <c r="H6" s="101" t="s">
        <v>62</v>
      </c>
      <c r="I6" s="103" t="s">
        <v>62</v>
      </c>
      <c r="J6" s="115" t="s">
        <v>62</v>
      </c>
    </row>
    <row r="7" spans="1:10" ht="25.5">
      <c r="A7" s="107" t="s">
        <v>95</v>
      </c>
      <c r="B7" s="108" t="s">
        <v>62</v>
      </c>
      <c r="C7" s="146" t="s">
        <v>94</v>
      </c>
      <c r="D7" s="146"/>
      <c r="E7" s="146" t="s">
        <v>93</v>
      </c>
      <c r="F7" s="146"/>
      <c r="G7" s="146" t="s">
        <v>92</v>
      </c>
      <c r="H7" s="146"/>
      <c r="I7" s="147" t="s">
        <v>91</v>
      </c>
      <c r="J7" s="147"/>
    </row>
    <row r="8" spans="1:10">
      <c r="A8" s="107" t="s">
        <v>90</v>
      </c>
      <c r="B8" s="105" t="s">
        <v>89</v>
      </c>
      <c r="C8" s="106" t="s">
        <v>62</v>
      </c>
      <c r="D8" s="104" t="s">
        <v>62</v>
      </c>
      <c r="E8" s="106" t="s">
        <v>62</v>
      </c>
      <c r="F8" s="104" t="s">
        <v>62</v>
      </c>
      <c r="G8" s="106" t="s">
        <v>62</v>
      </c>
      <c r="H8" s="104" t="s">
        <v>62</v>
      </c>
      <c r="I8" s="106" t="s">
        <v>62</v>
      </c>
      <c r="J8" s="100" t="s">
        <v>62</v>
      </c>
    </row>
    <row r="9" spans="1:10">
      <c r="A9" s="104" t="s">
        <v>62</v>
      </c>
      <c r="B9" s="108" t="s">
        <v>62</v>
      </c>
      <c r="C9" s="148" t="s">
        <v>88</v>
      </c>
      <c r="D9" s="148"/>
      <c r="E9" s="148" t="s">
        <v>87</v>
      </c>
      <c r="F9" s="148"/>
      <c r="G9" s="145" t="s">
        <v>86</v>
      </c>
      <c r="H9" s="145"/>
      <c r="I9" s="145"/>
      <c r="J9" s="145"/>
    </row>
    <row r="10" spans="1:10">
      <c r="A10" s="104" t="s">
        <v>62</v>
      </c>
      <c r="B10" s="108" t="s">
        <v>62</v>
      </c>
      <c r="C10" s="148" t="s">
        <v>85</v>
      </c>
      <c r="D10" s="148"/>
      <c r="E10" s="148" t="s">
        <v>84</v>
      </c>
      <c r="F10" s="148"/>
      <c r="G10" s="148" t="s">
        <v>83</v>
      </c>
      <c r="H10" s="148"/>
      <c r="I10" s="145" t="s">
        <v>82</v>
      </c>
      <c r="J10" s="145"/>
    </row>
    <row r="11" spans="1:10">
      <c r="A11" s="115" t="s">
        <v>62</v>
      </c>
      <c r="B11" s="101" t="s">
        <v>62</v>
      </c>
      <c r="C11" s="103" t="s">
        <v>62</v>
      </c>
      <c r="D11" s="115" t="s">
        <v>62</v>
      </c>
      <c r="E11" s="115" t="s">
        <v>62</v>
      </c>
      <c r="F11" s="115" t="s">
        <v>62</v>
      </c>
      <c r="G11" s="115" t="s">
        <v>62</v>
      </c>
      <c r="H11" s="115" t="s">
        <v>62</v>
      </c>
      <c r="I11" s="115" t="s">
        <v>62</v>
      </c>
      <c r="J11" s="115" t="s">
        <v>62</v>
      </c>
    </row>
    <row r="12" spans="1:10" ht="14.25">
      <c r="A12" s="109">
        <v>1</v>
      </c>
      <c r="B12" s="104" t="s">
        <v>191</v>
      </c>
      <c r="C12" s="110">
        <v>49</v>
      </c>
      <c r="D12" s="111" t="s">
        <v>62</v>
      </c>
      <c r="E12" s="113">
        <v>202.39</v>
      </c>
      <c r="F12" s="111" t="s">
        <v>62</v>
      </c>
      <c r="G12" s="111" t="s">
        <v>63</v>
      </c>
      <c r="H12" s="111" t="s">
        <v>62</v>
      </c>
      <c r="I12" s="112">
        <v>6139</v>
      </c>
      <c r="J12" s="111" t="s">
        <v>62</v>
      </c>
    </row>
    <row r="13" spans="1:10">
      <c r="A13" s="100" t="s">
        <v>62</v>
      </c>
      <c r="B13" s="104" t="s">
        <v>81</v>
      </c>
      <c r="C13" s="106" t="s">
        <v>62</v>
      </c>
      <c r="D13" s="100" t="s">
        <v>62</v>
      </c>
      <c r="E13" s="100" t="s">
        <v>62</v>
      </c>
      <c r="F13" s="100" t="s">
        <v>62</v>
      </c>
      <c r="G13" s="100" t="s">
        <v>62</v>
      </c>
      <c r="H13" s="100" t="s">
        <v>62</v>
      </c>
      <c r="I13" s="100" t="s">
        <v>62</v>
      </c>
      <c r="J13" s="100" t="s">
        <v>62</v>
      </c>
    </row>
    <row r="14" spans="1:10" ht="14.25">
      <c r="A14" s="109">
        <v>2</v>
      </c>
      <c r="B14" s="104" t="s">
        <v>192</v>
      </c>
      <c r="C14" s="110">
        <v>44</v>
      </c>
      <c r="D14" s="111" t="s">
        <v>62</v>
      </c>
      <c r="E14" s="113">
        <v>188.58</v>
      </c>
      <c r="F14" s="111" t="s">
        <v>62</v>
      </c>
      <c r="G14" s="111" t="s">
        <v>63</v>
      </c>
      <c r="H14" s="111" t="s">
        <v>62</v>
      </c>
      <c r="I14" s="112">
        <v>4944</v>
      </c>
      <c r="J14" s="111" t="s">
        <v>62</v>
      </c>
    </row>
    <row r="15" spans="1:10">
      <c r="A15" s="109">
        <v>3</v>
      </c>
      <c r="B15" s="104" t="s">
        <v>80</v>
      </c>
      <c r="C15" s="110">
        <v>20</v>
      </c>
      <c r="D15" s="111" t="s">
        <v>62</v>
      </c>
      <c r="E15" s="113">
        <v>6.98</v>
      </c>
      <c r="F15" s="111" t="s">
        <v>62</v>
      </c>
      <c r="G15" s="116">
        <v>38.4</v>
      </c>
      <c r="H15" s="111" t="s">
        <v>62</v>
      </c>
      <c r="I15" s="112">
        <v>268</v>
      </c>
      <c r="J15" s="111" t="s">
        <v>62</v>
      </c>
    </row>
    <row r="16" spans="1:10">
      <c r="A16" s="109">
        <v>4</v>
      </c>
      <c r="B16" s="104" t="s">
        <v>79</v>
      </c>
      <c r="C16" s="110">
        <v>18</v>
      </c>
      <c r="D16" s="111" t="s">
        <v>62</v>
      </c>
      <c r="E16" s="113">
        <v>24.48</v>
      </c>
      <c r="F16" s="111" t="s">
        <v>62</v>
      </c>
      <c r="G16" s="116">
        <v>10.9</v>
      </c>
      <c r="H16" s="111" t="s">
        <v>62</v>
      </c>
      <c r="I16" s="112">
        <v>266</v>
      </c>
      <c r="J16" s="111" t="s">
        <v>62</v>
      </c>
    </row>
    <row r="17" spans="1:10">
      <c r="A17" s="109">
        <v>5</v>
      </c>
      <c r="B17" s="104" t="s">
        <v>66</v>
      </c>
      <c r="C17" s="110">
        <v>21</v>
      </c>
      <c r="D17" s="111" t="s">
        <v>62</v>
      </c>
      <c r="E17" s="113">
        <v>30.02</v>
      </c>
      <c r="F17" s="111" t="s">
        <v>62</v>
      </c>
      <c r="G17" s="116">
        <v>62.3</v>
      </c>
      <c r="H17" s="111" t="s">
        <v>62</v>
      </c>
      <c r="I17" s="112">
        <v>1871</v>
      </c>
      <c r="J17" s="111" t="s">
        <v>62</v>
      </c>
    </row>
    <row r="18" spans="1:10">
      <c r="A18" s="109">
        <v>6</v>
      </c>
      <c r="B18" s="104" t="s">
        <v>78</v>
      </c>
      <c r="C18" s="110">
        <v>11</v>
      </c>
      <c r="D18" s="111" t="s">
        <v>62</v>
      </c>
      <c r="E18" s="113">
        <v>39.82</v>
      </c>
      <c r="F18" s="111" t="s">
        <v>62</v>
      </c>
      <c r="G18" s="121" t="s">
        <v>187</v>
      </c>
      <c r="H18" s="111" t="s">
        <v>62</v>
      </c>
      <c r="I18" s="121" t="s">
        <v>187</v>
      </c>
      <c r="J18" s="111" t="s">
        <v>62</v>
      </c>
    </row>
    <row r="19" spans="1:10">
      <c r="A19" s="109">
        <v>7</v>
      </c>
      <c r="B19" s="104" t="s">
        <v>77</v>
      </c>
      <c r="C19" s="110">
        <v>9</v>
      </c>
      <c r="D19" s="111" t="s">
        <v>62</v>
      </c>
      <c r="E19" s="113">
        <v>52.16</v>
      </c>
      <c r="F19" s="111" t="s">
        <v>62</v>
      </c>
      <c r="G19" s="111" t="s">
        <v>63</v>
      </c>
      <c r="H19" s="111" t="s">
        <v>62</v>
      </c>
      <c r="I19" s="111" t="s">
        <v>63</v>
      </c>
      <c r="J19" s="111" t="s">
        <v>62</v>
      </c>
    </row>
    <row r="20" spans="1:10">
      <c r="A20" s="109">
        <v>8</v>
      </c>
      <c r="B20" s="104" t="s">
        <v>76</v>
      </c>
      <c r="C20" s="110">
        <v>8</v>
      </c>
      <c r="D20" s="111" t="s">
        <v>62</v>
      </c>
      <c r="E20" s="111" t="s">
        <v>63</v>
      </c>
      <c r="F20" s="111" t="s">
        <v>62</v>
      </c>
      <c r="G20" s="111" t="s">
        <v>63</v>
      </c>
      <c r="H20" s="111" t="s">
        <v>62</v>
      </c>
      <c r="I20" s="112">
        <v>244</v>
      </c>
      <c r="J20" s="111" t="s">
        <v>62</v>
      </c>
    </row>
    <row r="21" spans="1:10">
      <c r="A21" s="109">
        <v>9</v>
      </c>
      <c r="B21" s="104" t="s">
        <v>75</v>
      </c>
      <c r="C21" s="110">
        <v>6</v>
      </c>
      <c r="D21" s="111" t="s">
        <v>62</v>
      </c>
      <c r="E21" s="111" t="s">
        <v>63</v>
      </c>
      <c r="F21" s="111" t="s">
        <v>62</v>
      </c>
      <c r="G21" s="111" t="s">
        <v>63</v>
      </c>
      <c r="H21" s="111" t="s">
        <v>62</v>
      </c>
      <c r="I21" s="112">
        <v>94</v>
      </c>
      <c r="J21" s="111" t="s">
        <v>62</v>
      </c>
    </row>
    <row r="22" spans="1:10">
      <c r="A22" s="109">
        <v>10</v>
      </c>
      <c r="B22" s="104" t="s">
        <v>74</v>
      </c>
      <c r="C22" s="110" t="s">
        <v>198</v>
      </c>
      <c r="D22" s="111" t="s">
        <v>62</v>
      </c>
      <c r="E22" s="112" t="s">
        <v>198</v>
      </c>
      <c r="F22" s="111" t="s">
        <v>62</v>
      </c>
      <c r="G22" s="112" t="s">
        <v>198</v>
      </c>
      <c r="H22" s="111" t="s">
        <v>62</v>
      </c>
      <c r="I22" s="112" t="s">
        <v>198</v>
      </c>
      <c r="J22" s="111" t="s">
        <v>62</v>
      </c>
    </row>
    <row r="23" spans="1:10">
      <c r="A23" s="109">
        <v>11</v>
      </c>
      <c r="B23" s="104" t="s">
        <v>73</v>
      </c>
      <c r="C23" s="110">
        <v>1</v>
      </c>
      <c r="D23" s="111" t="s">
        <v>62</v>
      </c>
      <c r="E23" s="121" t="s">
        <v>187</v>
      </c>
      <c r="F23" s="111" t="s">
        <v>62</v>
      </c>
      <c r="G23" s="111" t="s">
        <v>63</v>
      </c>
      <c r="H23" s="111" t="s">
        <v>62</v>
      </c>
      <c r="I23" s="111" t="s">
        <v>63</v>
      </c>
      <c r="J23" s="111" t="s">
        <v>62</v>
      </c>
    </row>
    <row r="24" spans="1:10">
      <c r="A24" s="109">
        <v>12</v>
      </c>
      <c r="B24" s="104" t="s">
        <v>72</v>
      </c>
      <c r="C24" s="110">
        <v>8</v>
      </c>
      <c r="D24" s="111" t="s">
        <v>62</v>
      </c>
      <c r="E24" s="113">
        <v>0.87</v>
      </c>
      <c r="F24" s="111" t="s">
        <v>62</v>
      </c>
      <c r="G24" s="116">
        <v>36.1</v>
      </c>
      <c r="H24" s="111" t="s">
        <v>62</v>
      </c>
      <c r="I24" s="112">
        <v>32</v>
      </c>
      <c r="J24" s="111" t="s">
        <v>62</v>
      </c>
    </row>
    <row r="25" spans="1:10">
      <c r="A25" s="109">
        <v>13</v>
      </c>
      <c r="B25" s="104" t="s">
        <v>71</v>
      </c>
      <c r="C25" s="110">
        <v>8</v>
      </c>
      <c r="D25" s="111" t="s">
        <v>62</v>
      </c>
      <c r="E25" s="113">
        <v>2.91</v>
      </c>
      <c r="F25" s="111" t="s">
        <v>62</v>
      </c>
      <c r="G25" s="116">
        <v>21</v>
      </c>
      <c r="H25" s="111" t="s">
        <v>62</v>
      </c>
      <c r="I25" s="112">
        <v>61</v>
      </c>
      <c r="J25" s="111" t="s">
        <v>62</v>
      </c>
    </row>
    <row r="26" spans="1:10">
      <c r="A26" s="109">
        <v>14</v>
      </c>
      <c r="B26" s="104" t="s">
        <v>70</v>
      </c>
      <c r="C26" s="110">
        <v>7</v>
      </c>
      <c r="D26" s="111" t="s">
        <v>62</v>
      </c>
      <c r="E26" s="113">
        <v>29.69</v>
      </c>
      <c r="F26" s="111" t="s">
        <v>62</v>
      </c>
      <c r="G26" s="121" t="s">
        <v>187</v>
      </c>
      <c r="H26" s="111" t="s">
        <v>62</v>
      </c>
      <c r="I26" s="121" t="s">
        <v>187</v>
      </c>
      <c r="J26" s="111" t="s">
        <v>62</v>
      </c>
    </row>
    <row r="27" spans="1:10">
      <c r="A27" s="109">
        <v>15</v>
      </c>
      <c r="B27" s="104" t="s">
        <v>65</v>
      </c>
      <c r="C27" s="110">
        <v>1</v>
      </c>
      <c r="D27" s="111" t="s">
        <v>62</v>
      </c>
      <c r="E27" s="121" t="s">
        <v>187</v>
      </c>
      <c r="F27" s="111" t="s">
        <v>62</v>
      </c>
      <c r="G27" s="111" t="s">
        <v>63</v>
      </c>
      <c r="H27" s="111" t="s">
        <v>62</v>
      </c>
      <c r="I27" s="121" t="s">
        <v>187</v>
      </c>
      <c r="J27" s="111" t="s">
        <v>62</v>
      </c>
    </row>
    <row r="28" spans="1:10">
      <c r="A28" s="100" t="s">
        <v>62</v>
      </c>
      <c r="B28" s="104" t="s">
        <v>69</v>
      </c>
      <c r="C28" s="106" t="s">
        <v>62</v>
      </c>
      <c r="D28" s="100" t="s">
        <v>62</v>
      </c>
      <c r="E28" s="100" t="s">
        <v>62</v>
      </c>
      <c r="F28" s="100" t="s">
        <v>62</v>
      </c>
      <c r="G28" s="100" t="s">
        <v>62</v>
      </c>
      <c r="H28" s="100" t="s">
        <v>62</v>
      </c>
      <c r="I28" s="100" t="s">
        <v>62</v>
      </c>
      <c r="J28" s="100" t="s">
        <v>62</v>
      </c>
    </row>
    <row r="29" spans="1:10">
      <c r="A29" s="100" t="s">
        <v>62</v>
      </c>
      <c r="B29" s="104" t="s">
        <v>68</v>
      </c>
      <c r="C29" s="106" t="s">
        <v>62</v>
      </c>
      <c r="D29" s="100" t="s">
        <v>62</v>
      </c>
      <c r="E29" s="100" t="s">
        <v>62</v>
      </c>
      <c r="F29" s="100" t="s">
        <v>62</v>
      </c>
      <c r="G29" s="100" t="s">
        <v>62</v>
      </c>
      <c r="H29" s="100" t="s">
        <v>62</v>
      </c>
      <c r="I29" s="100" t="s">
        <v>62</v>
      </c>
      <c r="J29" s="100" t="s">
        <v>62</v>
      </c>
    </row>
    <row r="30" spans="1:10">
      <c r="A30" s="109">
        <v>16</v>
      </c>
      <c r="B30" s="104" t="s">
        <v>67</v>
      </c>
      <c r="C30" s="110">
        <v>13</v>
      </c>
      <c r="D30" s="111" t="s">
        <v>62</v>
      </c>
      <c r="E30" s="113">
        <v>13.82</v>
      </c>
      <c r="F30" s="111" t="s">
        <v>62</v>
      </c>
      <c r="G30" s="111" t="s">
        <v>63</v>
      </c>
      <c r="H30" s="111" t="s">
        <v>62</v>
      </c>
      <c r="I30" s="112">
        <v>1196</v>
      </c>
      <c r="J30" s="111" t="s">
        <v>62</v>
      </c>
    </row>
    <row r="31" spans="1:10">
      <c r="A31" s="109">
        <v>17</v>
      </c>
      <c r="B31" s="104" t="s">
        <v>66</v>
      </c>
      <c r="C31" s="110">
        <v>12</v>
      </c>
      <c r="D31" s="111" t="s">
        <v>62</v>
      </c>
      <c r="E31" s="113">
        <v>7.84</v>
      </c>
      <c r="F31" s="111" t="s">
        <v>62</v>
      </c>
      <c r="G31" s="116">
        <v>107.8</v>
      </c>
      <c r="H31" s="111" t="s">
        <v>62</v>
      </c>
      <c r="I31" s="112">
        <v>845</v>
      </c>
      <c r="J31" s="111" t="s">
        <v>62</v>
      </c>
    </row>
    <row r="32" spans="1:10">
      <c r="A32" s="109">
        <v>18</v>
      </c>
      <c r="B32" s="104" t="s">
        <v>65</v>
      </c>
      <c r="C32" s="110">
        <v>5</v>
      </c>
      <c r="D32" s="111" t="s">
        <v>62</v>
      </c>
      <c r="E32" s="113">
        <v>5.98</v>
      </c>
      <c r="F32" s="111" t="s">
        <v>62</v>
      </c>
      <c r="G32" s="111" t="s">
        <v>63</v>
      </c>
      <c r="H32" s="111" t="s">
        <v>62</v>
      </c>
      <c r="I32" s="112">
        <v>351</v>
      </c>
      <c r="J32" s="111" t="s">
        <v>62</v>
      </c>
    </row>
    <row r="33" spans="1:10">
      <c r="A33" s="109">
        <v>19</v>
      </c>
      <c r="B33" s="104" t="s">
        <v>64</v>
      </c>
      <c r="C33" s="110">
        <v>17</v>
      </c>
      <c r="D33" s="111" t="s">
        <v>62</v>
      </c>
      <c r="E33" s="113">
        <v>100.44</v>
      </c>
      <c r="F33" s="111" t="s">
        <v>62</v>
      </c>
      <c r="G33" s="111" t="s">
        <v>63</v>
      </c>
      <c r="H33" s="111" t="s">
        <v>62</v>
      </c>
      <c r="I33" s="121" t="s">
        <v>187</v>
      </c>
      <c r="J33" s="111" t="s">
        <v>62</v>
      </c>
    </row>
    <row r="34" spans="1:10">
      <c r="A34" s="144" t="s">
        <v>61</v>
      </c>
      <c r="B34" s="144"/>
      <c r="C34" s="144"/>
      <c r="D34" s="144"/>
      <c r="E34" s="144"/>
      <c r="F34" s="144"/>
      <c r="G34" s="144"/>
      <c r="H34" s="144"/>
      <c r="I34" s="144"/>
      <c r="J34" s="144"/>
    </row>
    <row r="35" spans="1:10">
      <c r="A35" s="144" t="s">
        <v>60</v>
      </c>
      <c r="B35" s="144"/>
      <c r="C35" s="144"/>
      <c r="D35" s="144"/>
      <c r="E35" s="144"/>
      <c r="F35" s="144"/>
      <c r="G35" s="144"/>
      <c r="H35" s="144"/>
      <c r="I35" s="144"/>
      <c r="J35" s="144"/>
    </row>
  </sheetData>
  <mergeCells count="17">
    <mergeCell ref="A34:J34"/>
    <mergeCell ref="A35:J35"/>
    <mergeCell ref="C9:D9"/>
    <mergeCell ref="E9:F9"/>
    <mergeCell ref="G9:J9"/>
    <mergeCell ref="C10:D10"/>
    <mergeCell ref="E10:F10"/>
    <mergeCell ref="G10:H10"/>
    <mergeCell ref="I10:J10"/>
    <mergeCell ref="A1:J1"/>
    <mergeCell ref="A3:J3"/>
    <mergeCell ref="A4:J4"/>
    <mergeCell ref="C5:J5"/>
    <mergeCell ref="C7:D7"/>
    <mergeCell ref="E7:F7"/>
    <mergeCell ref="G7:H7"/>
    <mergeCell ref="I7:J7"/>
  </mergeCells>
  <pageMargins left="0.59055118110236227" right="0.59055118110236227" top="0.98425196850393704" bottom="0.98425196850393704" header="0.51181102362204722" footer="0.51181102362204722"/>
  <pageSetup scale="75" orientation="portrait" horizontalDpi="300" verticalDpi="300" r:id="rId1"/>
  <headerFooter alignWithMargins="0">
    <oddFooter>&amp;LStatistisches Bundesamt, Fachserie 3, Reihe 3.1.9, Strauchbeeren 2022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zoomScaleNormal="100" workbookViewId="0">
      <selection sqref="A1:J1"/>
    </sheetView>
  </sheetViews>
  <sheetFormatPr baseColWidth="10" defaultColWidth="11.140625" defaultRowHeight="12.75"/>
  <cols>
    <col min="1" max="1" width="3.85546875" style="95" customWidth="1"/>
    <col min="2" max="2" width="59.85546875" style="95" customWidth="1"/>
    <col min="3" max="3" width="11.42578125" style="95" customWidth="1"/>
    <col min="4" max="4" width="2.85546875" style="95" customWidth="1"/>
    <col min="5" max="5" width="11.42578125" style="95" customWidth="1"/>
    <col min="6" max="6" width="2.85546875" style="95" customWidth="1"/>
    <col min="7" max="7" width="11.42578125" style="95" customWidth="1"/>
    <col min="8" max="8" width="2.85546875" style="95" customWidth="1"/>
    <col min="9" max="9" width="11.42578125" style="95" customWidth="1"/>
    <col min="10" max="10" width="2.85546875" style="95" customWidth="1"/>
    <col min="11" max="256" width="8" style="95" customWidth="1"/>
    <col min="257" max="16384" width="11.140625" style="95"/>
  </cols>
  <sheetData>
    <row r="1" spans="1:10" ht="13.15" customHeight="1">
      <c r="A1" s="143" t="s">
        <v>97</v>
      </c>
      <c r="B1" s="143"/>
      <c r="C1" s="143"/>
      <c r="D1" s="143"/>
      <c r="E1" s="143"/>
      <c r="F1" s="143"/>
      <c r="G1" s="143"/>
      <c r="H1" s="143"/>
      <c r="I1" s="143"/>
      <c r="J1" s="143"/>
    </row>
    <row r="3" spans="1:10">
      <c r="A3" s="144"/>
      <c r="B3" s="144"/>
      <c r="C3" s="144"/>
      <c r="D3" s="144"/>
      <c r="E3" s="144"/>
      <c r="F3" s="144"/>
      <c r="G3" s="144"/>
      <c r="H3" s="144"/>
      <c r="I3" s="144"/>
      <c r="J3" s="144"/>
    </row>
    <row r="4" spans="1:10">
      <c r="A4" s="144" t="s">
        <v>102</v>
      </c>
      <c r="B4" s="144"/>
      <c r="C4" s="144"/>
      <c r="D4" s="144"/>
      <c r="E4" s="144"/>
      <c r="F4" s="144"/>
      <c r="G4" s="144"/>
      <c r="H4" s="144"/>
      <c r="I4" s="144"/>
      <c r="J4" s="144"/>
    </row>
    <row r="5" spans="1:10">
      <c r="A5" s="101" t="s">
        <v>62</v>
      </c>
      <c r="B5" s="102" t="s">
        <v>62</v>
      </c>
      <c r="C5" s="145" t="s">
        <v>33</v>
      </c>
      <c r="D5" s="145"/>
      <c r="E5" s="145"/>
      <c r="F5" s="145"/>
      <c r="G5" s="145"/>
      <c r="H5" s="145"/>
      <c r="I5" s="145"/>
      <c r="J5" s="145"/>
    </row>
    <row r="6" spans="1:10">
      <c r="A6" s="104" t="s">
        <v>62</v>
      </c>
      <c r="B6" s="108" t="s">
        <v>62</v>
      </c>
      <c r="C6" s="103" t="s">
        <v>62</v>
      </c>
      <c r="D6" s="101" t="s">
        <v>62</v>
      </c>
      <c r="E6" s="103" t="s">
        <v>62</v>
      </c>
      <c r="F6" s="101" t="s">
        <v>62</v>
      </c>
      <c r="G6" s="103" t="s">
        <v>62</v>
      </c>
      <c r="H6" s="101" t="s">
        <v>62</v>
      </c>
      <c r="I6" s="103" t="s">
        <v>62</v>
      </c>
      <c r="J6" s="115" t="s">
        <v>62</v>
      </c>
    </row>
    <row r="7" spans="1:10" ht="25.5">
      <c r="A7" s="107" t="s">
        <v>95</v>
      </c>
      <c r="B7" s="108" t="s">
        <v>62</v>
      </c>
      <c r="C7" s="146" t="s">
        <v>94</v>
      </c>
      <c r="D7" s="146"/>
      <c r="E7" s="146" t="s">
        <v>93</v>
      </c>
      <c r="F7" s="146"/>
      <c r="G7" s="146" t="s">
        <v>92</v>
      </c>
      <c r="H7" s="146"/>
      <c r="I7" s="147" t="s">
        <v>91</v>
      </c>
      <c r="J7" s="147"/>
    </row>
    <row r="8" spans="1:10">
      <c r="A8" s="107" t="s">
        <v>90</v>
      </c>
      <c r="B8" s="105" t="s">
        <v>89</v>
      </c>
      <c r="C8" s="106" t="s">
        <v>62</v>
      </c>
      <c r="D8" s="104" t="s">
        <v>62</v>
      </c>
      <c r="E8" s="106" t="s">
        <v>62</v>
      </c>
      <c r="F8" s="104" t="s">
        <v>62</v>
      </c>
      <c r="G8" s="106" t="s">
        <v>62</v>
      </c>
      <c r="H8" s="104" t="s">
        <v>62</v>
      </c>
      <c r="I8" s="106" t="s">
        <v>62</v>
      </c>
      <c r="J8" s="100" t="s">
        <v>62</v>
      </c>
    </row>
    <row r="9" spans="1:10">
      <c r="A9" s="104" t="s">
        <v>62</v>
      </c>
      <c r="B9" s="108" t="s">
        <v>62</v>
      </c>
      <c r="C9" s="148" t="s">
        <v>88</v>
      </c>
      <c r="D9" s="148"/>
      <c r="E9" s="148" t="s">
        <v>87</v>
      </c>
      <c r="F9" s="148"/>
      <c r="G9" s="145" t="s">
        <v>86</v>
      </c>
      <c r="H9" s="145"/>
      <c r="I9" s="145"/>
      <c r="J9" s="145"/>
    </row>
    <row r="10" spans="1:10">
      <c r="A10" s="104" t="s">
        <v>62</v>
      </c>
      <c r="B10" s="108" t="s">
        <v>62</v>
      </c>
      <c r="C10" s="148" t="s">
        <v>85</v>
      </c>
      <c r="D10" s="148"/>
      <c r="E10" s="148" t="s">
        <v>84</v>
      </c>
      <c r="F10" s="148"/>
      <c r="G10" s="148" t="s">
        <v>83</v>
      </c>
      <c r="H10" s="148"/>
      <c r="I10" s="145" t="s">
        <v>82</v>
      </c>
      <c r="J10" s="145"/>
    </row>
    <row r="11" spans="1:10">
      <c r="A11" s="115" t="s">
        <v>62</v>
      </c>
      <c r="B11" s="101" t="s">
        <v>62</v>
      </c>
      <c r="C11" s="103" t="s">
        <v>62</v>
      </c>
      <c r="D11" s="115" t="s">
        <v>62</v>
      </c>
      <c r="E11" s="115" t="s">
        <v>62</v>
      </c>
      <c r="F11" s="115" t="s">
        <v>62</v>
      </c>
      <c r="G11" s="115" t="s">
        <v>62</v>
      </c>
      <c r="H11" s="115" t="s">
        <v>62</v>
      </c>
      <c r="I11" s="115" t="s">
        <v>62</v>
      </c>
      <c r="J11" s="115" t="s">
        <v>62</v>
      </c>
    </row>
    <row r="12" spans="1:10" ht="14.25">
      <c r="A12" s="109">
        <v>1</v>
      </c>
      <c r="B12" s="104" t="s">
        <v>191</v>
      </c>
      <c r="C12" s="110">
        <v>28</v>
      </c>
      <c r="D12" s="111" t="s">
        <v>62</v>
      </c>
      <c r="E12" s="113">
        <v>201.46</v>
      </c>
      <c r="F12" s="111" t="s">
        <v>62</v>
      </c>
      <c r="G12" s="111" t="s">
        <v>63</v>
      </c>
      <c r="H12" s="111" t="s">
        <v>62</v>
      </c>
      <c r="I12" s="112">
        <v>1694</v>
      </c>
      <c r="J12" s="111" t="s">
        <v>62</v>
      </c>
    </row>
    <row r="13" spans="1:10">
      <c r="A13" s="100" t="s">
        <v>62</v>
      </c>
      <c r="B13" s="104" t="s">
        <v>81</v>
      </c>
      <c r="C13" s="106" t="s">
        <v>62</v>
      </c>
      <c r="D13" s="100" t="s">
        <v>62</v>
      </c>
      <c r="E13" s="100" t="s">
        <v>62</v>
      </c>
      <c r="F13" s="100" t="s">
        <v>62</v>
      </c>
      <c r="G13" s="100" t="s">
        <v>62</v>
      </c>
      <c r="H13" s="100" t="s">
        <v>62</v>
      </c>
      <c r="I13" s="100" t="s">
        <v>62</v>
      </c>
      <c r="J13" s="100" t="s">
        <v>62</v>
      </c>
    </row>
    <row r="14" spans="1:10" ht="14.25">
      <c r="A14" s="109">
        <v>2</v>
      </c>
      <c r="B14" s="104" t="s">
        <v>192</v>
      </c>
      <c r="C14" s="110">
        <v>28</v>
      </c>
      <c r="D14" s="111" t="s">
        <v>62</v>
      </c>
      <c r="E14" s="121" t="s">
        <v>187</v>
      </c>
      <c r="F14" s="111" t="s">
        <v>62</v>
      </c>
      <c r="G14" s="111" t="s">
        <v>63</v>
      </c>
      <c r="H14" s="111" t="s">
        <v>62</v>
      </c>
      <c r="I14" s="121" t="s">
        <v>187</v>
      </c>
      <c r="J14" s="111" t="s">
        <v>62</v>
      </c>
    </row>
    <row r="15" spans="1:10">
      <c r="A15" s="109">
        <v>3</v>
      </c>
      <c r="B15" s="104" t="s">
        <v>80</v>
      </c>
      <c r="C15" s="110">
        <v>4</v>
      </c>
      <c r="D15" s="111" t="s">
        <v>62</v>
      </c>
      <c r="E15" s="121" t="s">
        <v>187</v>
      </c>
      <c r="F15" s="111" t="s">
        <v>62</v>
      </c>
      <c r="G15" s="121" t="s">
        <v>187</v>
      </c>
      <c r="H15" s="111" t="s">
        <v>62</v>
      </c>
      <c r="I15" s="121" t="s">
        <v>187</v>
      </c>
      <c r="J15" s="111" t="s">
        <v>62</v>
      </c>
    </row>
    <row r="16" spans="1:10">
      <c r="A16" s="109">
        <v>4</v>
      </c>
      <c r="B16" s="104" t="s">
        <v>79</v>
      </c>
      <c r="C16" s="110">
        <v>6</v>
      </c>
      <c r="D16" s="111" t="s">
        <v>62</v>
      </c>
      <c r="E16" s="113">
        <v>19.28</v>
      </c>
      <c r="F16" s="111" t="s">
        <v>62</v>
      </c>
      <c r="G16" s="121" t="s">
        <v>187</v>
      </c>
      <c r="H16" s="111" t="s">
        <v>62</v>
      </c>
      <c r="I16" s="121" t="s">
        <v>187</v>
      </c>
      <c r="J16" s="111" t="s">
        <v>62</v>
      </c>
    </row>
    <row r="17" spans="1:10">
      <c r="A17" s="109">
        <v>5</v>
      </c>
      <c r="B17" s="104" t="s">
        <v>66</v>
      </c>
      <c r="C17" s="110">
        <v>6</v>
      </c>
      <c r="D17" s="111" t="s">
        <v>62</v>
      </c>
      <c r="E17" s="113">
        <v>5.14</v>
      </c>
      <c r="F17" s="111" t="s">
        <v>62</v>
      </c>
      <c r="G17" s="116">
        <v>22.7</v>
      </c>
      <c r="H17" s="111" t="s">
        <v>62</v>
      </c>
      <c r="I17" s="112">
        <v>117</v>
      </c>
      <c r="J17" s="111" t="s">
        <v>62</v>
      </c>
    </row>
    <row r="18" spans="1:10">
      <c r="A18" s="109">
        <v>6</v>
      </c>
      <c r="B18" s="104" t="s">
        <v>78</v>
      </c>
      <c r="C18" s="110">
        <v>6</v>
      </c>
      <c r="D18" s="111" t="s">
        <v>62</v>
      </c>
      <c r="E18" s="113">
        <v>28.24</v>
      </c>
      <c r="F18" s="111" t="s">
        <v>62</v>
      </c>
      <c r="G18" s="116">
        <v>11.6</v>
      </c>
      <c r="H18" s="111" t="s">
        <v>62</v>
      </c>
      <c r="I18" s="112">
        <v>328</v>
      </c>
      <c r="J18" s="111" t="s">
        <v>62</v>
      </c>
    </row>
    <row r="19" spans="1:10">
      <c r="A19" s="109">
        <v>7</v>
      </c>
      <c r="B19" s="104" t="s">
        <v>77</v>
      </c>
      <c r="C19" s="110">
        <v>4</v>
      </c>
      <c r="D19" s="111" t="s">
        <v>62</v>
      </c>
      <c r="E19" s="113">
        <v>12.11</v>
      </c>
      <c r="F19" s="111" t="s">
        <v>62</v>
      </c>
      <c r="G19" s="111" t="s">
        <v>63</v>
      </c>
      <c r="H19" s="111" t="s">
        <v>62</v>
      </c>
      <c r="I19" s="111" t="s">
        <v>63</v>
      </c>
      <c r="J19" s="111" t="s">
        <v>62</v>
      </c>
    </row>
    <row r="20" spans="1:10">
      <c r="A20" s="109">
        <v>8</v>
      </c>
      <c r="B20" s="104" t="s">
        <v>76</v>
      </c>
      <c r="C20" s="110">
        <v>4</v>
      </c>
      <c r="D20" s="111" t="s">
        <v>62</v>
      </c>
      <c r="E20" s="111" t="s">
        <v>63</v>
      </c>
      <c r="F20" s="111" t="s">
        <v>62</v>
      </c>
      <c r="G20" s="111" t="s">
        <v>63</v>
      </c>
      <c r="H20" s="111" t="s">
        <v>62</v>
      </c>
      <c r="I20" s="112">
        <v>57</v>
      </c>
      <c r="J20" s="111" t="s">
        <v>62</v>
      </c>
    </row>
    <row r="21" spans="1:10">
      <c r="A21" s="109">
        <v>9</v>
      </c>
      <c r="B21" s="104" t="s">
        <v>75</v>
      </c>
      <c r="C21" s="110">
        <v>2</v>
      </c>
      <c r="D21" s="111" t="s">
        <v>62</v>
      </c>
      <c r="E21" s="111" t="s">
        <v>63</v>
      </c>
      <c r="F21" s="111" t="s">
        <v>62</v>
      </c>
      <c r="G21" s="111" t="s">
        <v>63</v>
      </c>
      <c r="H21" s="111" t="s">
        <v>62</v>
      </c>
      <c r="I21" s="121" t="s">
        <v>187</v>
      </c>
      <c r="J21" s="111" t="s">
        <v>62</v>
      </c>
    </row>
    <row r="22" spans="1:10">
      <c r="A22" s="109">
        <v>10</v>
      </c>
      <c r="B22" s="104" t="s">
        <v>74</v>
      </c>
      <c r="C22" s="110">
        <v>4</v>
      </c>
      <c r="D22" s="111" t="s">
        <v>62</v>
      </c>
      <c r="E22" s="113">
        <v>13.01</v>
      </c>
      <c r="F22" s="111" t="s">
        <v>62</v>
      </c>
      <c r="G22" s="121" t="s">
        <v>187</v>
      </c>
      <c r="H22" s="111" t="s">
        <v>62</v>
      </c>
      <c r="I22" s="121" t="s">
        <v>187</v>
      </c>
      <c r="J22" s="111" t="s">
        <v>62</v>
      </c>
    </row>
    <row r="23" spans="1:10">
      <c r="A23" s="109">
        <v>11</v>
      </c>
      <c r="B23" s="104" t="s">
        <v>73</v>
      </c>
      <c r="C23" s="110">
        <v>6</v>
      </c>
      <c r="D23" s="111" t="s">
        <v>62</v>
      </c>
      <c r="E23" s="113">
        <v>88.42</v>
      </c>
      <c r="F23" s="111" t="s">
        <v>62</v>
      </c>
      <c r="G23" s="111" t="s">
        <v>63</v>
      </c>
      <c r="H23" s="111" t="s">
        <v>62</v>
      </c>
      <c r="I23" s="111" t="s">
        <v>63</v>
      </c>
      <c r="J23" s="111" t="s">
        <v>62</v>
      </c>
    </row>
    <row r="24" spans="1:10">
      <c r="A24" s="109">
        <v>12</v>
      </c>
      <c r="B24" s="104" t="s">
        <v>72</v>
      </c>
      <c r="C24" s="110">
        <v>1</v>
      </c>
      <c r="D24" s="111" t="s">
        <v>62</v>
      </c>
      <c r="E24" s="121" t="s">
        <v>187</v>
      </c>
      <c r="F24" s="111" t="s">
        <v>62</v>
      </c>
      <c r="G24" s="121" t="s">
        <v>187</v>
      </c>
      <c r="H24" s="111" t="s">
        <v>62</v>
      </c>
      <c r="I24" s="121" t="s">
        <v>187</v>
      </c>
      <c r="J24" s="111" t="s">
        <v>62</v>
      </c>
    </row>
    <row r="25" spans="1:10">
      <c r="A25" s="109">
        <v>13</v>
      </c>
      <c r="B25" s="104" t="s">
        <v>71</v>
      </c>
      <c r="C25" s="110">
        <v>3</v>
      </c>
      <c r="D25" s="111" t="s">
        <v>62</v>
      </c>
      <c r="E25" s="121" t="s">
        <v>187</v>
      </c>
      <c r="F25" s="111" t="s">
        <v>62</v>
      </c>
      <c r="G25" s="121" t="s">
        <v>187</v>
      </c>
      <c r="H25" s="111" t="s">
        <v>62</v>
      </c>
      <c r="I25" s="121" t="s">
        <v>187</v>
      </c>
      <c r="J25" s="111" t="s">
        <v>62</v>
      </c>
    </row>
    <row r="26" spans="1:10">
      <c r="A26" s="109">
        <v>14</v>
      </c>
      <c r="B26" s="104" t="s">
        <v>70</v>
      </c>
      <c r="C26" s="110">
        <v>9</v>
      </c>
      <c r="D26" s="111" t="s">
        <v>62</v>
      </c>
      <c r="E26" s="113">
        <v>19.2</v>
      </c>
      <c r="F26" s="111" t="s">
        <v>62</v>
      </c>
      <c r="G26" s="116">
        <v>2.8</v>
      </c>
      <c r="H26" s="111" t="s">
        <v>62</v>
      </c>
      <c r="I26" s="112">
        <v>53</v>
      </c>
      <c r="J26" s="111" t="s">
        <v>62</v>
      </c>
    </row>
    <row r="27" spans="1:10">
      <c r="A27" s="109">
        <v>15</v>
      </c>
      <c r="B27" s="104" t="s">
        <v>65</v>
      </c>
      <c r="C27" s="110">
        <v>3</v>
      </c>
      <c r="D27" s="111" t="s">
        <v>62</v>
      </c>
      <c r="E27" s="121" t="s">
        <v>187</v>
      </c>
      <c r="F27" s="111" t="s">
        <v>62</v>
      </c>
      <c r="G27" s="111" t="s">
        <v>63</v>
      </c>
      <c r="H27" s="111" t="s">
        <v>62</v>
      </c>
      <c r="I27" s="112" t="s">
        <v>198</v>
      </c>
      <c r="J27" s="111" t="s">
        <v>62</v>
      </c>
    </row>
    <row r="28" spans="1:10">
      <c r="A28" s="100" t="s">
        <v>62</v>
      </c>
      <c r="B28" s="104" t="s">
        <v>69</v>
      </c>
      <c r="C28" s="106" t="s">
        <v>62</v>
      </c>
      <c r="D28" s="100" t="s">
        <v>62</v>
      </c>
      <c r="E28" s="100" t="s">
        <v>62</v>
      </c>
      <c r="F28" s="100" t="s">
        <v>62</v>
      </c>
      <c r="G28" s="100" t="s">
        <v>62</v>
      </c>
      <c r="H28" s="100" t="s">
        <v>62</v>
      </c>
      <c r="I28" s="100" t="s">
        <v>62</v>
      </c>
      <c r="J28" s="100" t="s">
        <v>62</v>
      </c>
    </row>
    <row r="29" spans="1:10">
      <c r="A29" s="100" t="s">
        <v>62</v>
      </c>
      <c r="B29" s="104" t="s">
        <v>68</v>
      </c>
      <c r="C29" s="106" t="s">
        <v>62</v>
      </c>
      <c r="D29" s="100" t="s">
        <v>62</v>
      </c>
      <c r="E29" s="100" t="s">
        <v>62</v>
      </c>
      <c r="F29" s="100" t="s">
        <v>62</v>
      </c>
      <c r="G29" s="100" t="s">
        <v>62</v>
      </c>
      <c r="H29" s="100" t="s">
        <v>62</v>
      </c>
      <c r="I29" s="100" t="s">
        <v>62</v>
      </c>
      <c r="J29" s="100" t="s">
        <v>62</v>
      </c>
    </row>
    <row r="30" spans="1:10">
      <c r="A30" s="109">
        <v>16</v>
      </c>
      <c r="B30" s="104" t="s">
        <v>67</v>
      </c>
      <c r="C30" s="110">
        <v>2</v>
      </c>
      <c r="D30" s="111" t="s">
        <v>62</v>
      </c>
      <c r="E30" s="121" t="s">
        <v>187</v>
      </c>
      <c r="F30" s="111" t="s">
        <v>62</v>
      </c>
      <c r="G30" s="111" t="s">
        <v>63</v>
      </c>
      <c r="H30" s="111" t="s">
        <v>62</v>
      </c>
      <c r="I30" s="121" t="s">
        <v>187</v>
      </c>
      <c r="J30" s="111" t="s">
        <v>62</v>
      </c>
    </row>
    <row r="31" spans="1:10">
      <c r="A31" s="109">
        <v>17</v>
      </c>
      <c r="B31" s="104" t="s">
        <v>66</v>
      </c>
      <c r="C31" s="110">
        <v>2</v>
      </c>
      <c r="D31" s="111" t="s">
        <v>62</v>
      </c>
      <c r="E31" s="121" t="s">
        <v>187</v>
      </c>
      <c r="F31" s="111" t="s">
        <v>62</v>
      </c>
      <c r="G31" s="121" t="s">
        <v>187</v>
      </c>
      <c r="H31" s="111" t="s">
        <v>62</v>
      </c>
      <c r="I31" s="121" t="s">
        <v>187</v>
      </c>
      <c r="J31" s="111" t="s">
        <v>62</v>
      </c>
    </row>
    <row r="32" spans="1:10">
      <c r="A32" s="109">
        <v>18</v>
      </c>
      <c r="B32" s="104" t="s">
        <v>65</v>
      </c>
      <c r="C32" s="110">
        <v>1</v>
      </c>
      <c r="D32" s="111" t="s">
        <v>62</v>
      </c>
      <c r="E32" s="121" t="s">
        <v>187</v>
      </c>
      <c r="F32" s="111" t="s">
        <v>62</v>
      </c>
      <c r="G32" s="111" t="s">
        <v>63</v>
      </c>
      <c r="H32" s="111" t="s">
        <v>62</v>
      </c>
      <c r="I32" s="121" t="s">
        <v>187</v>
      </c>
      <c r="J32" s="111" t="s">
        <v>62</v>
      </c>
    </row>
    <row r="33" spans="1:10">
      <c r="A33" s="109">
        <v>19</v>
      </c>
      <c r="B33" s="104" t="s">
        <v>64</v>
      </c>
      <c r="C33" s="110">
        <v>16</v>
      </c>
      <c r="D33" s="111" t="s">
        <v>62</v>
      </c>
      <c r="E33" s="113">
        <v>124.12</v>
      </c>
      <c r="F33" s="111" t="s">
        <v>62</v>
      </c>
      <c r="G33" s="111" t="s">
        <v>63</v>
      </c>
      <c r="H33" s="111" t="s">
        <v>62</v>
      </c>
      <c r="I33" s="112">
        <v>1359</v>
      </c>
      <c r="J33" s="111" t="s">
        <v>62</v>
      </c>
    </row>
    <row r="34" spans="1:10">
      <c r="A34" s="144" t="s">
        <v>61</v>
      </c>
      <c r="B34" s="144"/>
      <c r="C34" s="144"/>
      <c r="D34" s="144"/>
      <c r="E34" s="144"/>
      <c r="F34" s="144"/>
      <c r="G34" s="144"/>
      <c r="H34" s="144"/>
      <c r="I34" s="144"/>
      <c r="J34" s="144"/>
    </row>
    <row r="35" spans="1:10">
      <c r="A35" s="144" t="s">
        <v>60</v>
      </c>
      <c r="B35" s="144"/>
      <c r="C35" s="144"/>
      <c r="D35" s="144"/>
      <c r="E35" s="144"/>
      <c r="F35" s="144"/>
      <c r="G35" s="144"/>
      <c r="H35" s="144"/>
      <c r="I35" s="144"/>
      <c r="J35" s="144"/>
    </row>
  </sheetData>
  <mergeCells count="17">
    <mergeCell ref="A34:J34"/>
    <mergeCell ref="A35:J35"/>
    <mergeCell ref="C9:D9"/>
    <mergeCell ref="E9:F9"/>
    <mergeCell ref="G9:J9"/>
    <mergeCell ref="C10:D10"/>
    <mergeCell ref="E10:F10"/>
    <mergeCell ref="G10:H10"/>
    <mergeCell ref="I10:J10"/>
    <mergeCell ref="A1:J1"/>
    <mergeCell ref="A3:J3"/>
    <mergeCell ref="A4:J4"/>
    <mergeCell ref="C5:J5"/>
    <mergeCell ref="C7:D7"/>
    <mergeCell ref="E7:F7"/>
    <mergeCell ref="G7:H7"/>
    <mergeCell ref="I7:J7"/>
  </mergeCells>
  <pageMargins left="0.59055118110236227" right="0.59055118110236227" top="0.98425196850393704" bottom="0.98425196850393704" header="0.51181102362204722" footer="0.51181102362204722"/>
  <pageSetup scale="75" orientation="portrait" horizontalDpi="300" verticalDpi="300" r:id="rId1"/>
  <headerFooter alignWithMargins="0">
    <oddFooter>&amp;LStatistisches Bundesamt, Fachserie 3, Reihe 3.1.9, Strauchbeeren 2022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zoomScaleNormal="100" workbookViewId="0">
      <selection sqref="A1:J1"/>
    </sheetView>
  </sheetViews>
  <sheetFormatPr baseColWidth="10" defaultColWidth="11.140625" defaultRowHeight="12.75"/>
  <cols>
    <col min="1" max="1" width="3.85546875" style="95" customWidth="1"/>
    <col min="2" max="2" width="59.85546875" style="95" customWidth="1"/>
    <col min="3" max="3" width="11.42578125" style="95" customWidth="1"/>
    <col min="4" max="4" width="2.85546875" style="95" customWidth="1"/>
    <col min="5" max="5" width="11.42578125" style="95" customWidth="1"/>
    <col min="6" max="6" width="2.85546875" style="95" customWidth="1"/>
    <col min="7" max="7" width="11.42578125" style="95" customWidth="1"/>
    <col min="8" max="8" width="2.85546875" style="95" customWidth="1"/>
    <col min="9" max="9" width="11.42578125" style="95" customWidth="1"/>
    <col min="10" max="10" width="2.85546875" style="95" customWidth="1"/>
    <col min="11" max="256" width="8" style="95" customWidth="1"/>
    <col min="257" max="16384" width="11.140625" style="95"/>
  </cols>
  <sheetData>
    <row r="1" spans="1:10" ht="13.15" customHeight="1">
      <c r="A1" s="143" t="s">
        <v>97</v>
      </c>
      <c r="B1" s="143"/>
      <c r="C1" s="143"/>
      <c r="D1" s="143"/>
      <c r="E1" s="143"/>
      <c r="F1" s="143"/>
      <c r="G1" s="143"/>
      <c r="H1" s="143"/>
      <c r="I1" s="143"/>
      <c r="J1" s="143"/>
    </row>
    <row r="3" spans="1:10">
      <c r="A3" s="144"/>
      <c r="B3" s="144"/>
      <c r="C3" s="144"/>
      <c r="D3" s="144"/>
      <c r="E3" s="144"/>
      <c r="F3" s="144"/>
      <c r="G3" s="144"/>
      <c r="H3" s="144"/>
      <c r="I3" s="144"/>
      <c r="J3" s="144"/>
    </row>
    <row r="4" spans="1:10">
      <c r="A4" s="144" t="s">
        <v>103</v>
      </c>
      <c r="B4" s="144"/>
      <c r="C4" s="144"/>
      <c r="D4" s="144"/>
      <c r="E4" s="144"/>
      <c r="F4" s="144"/>
      <c r="G4" s="144"/>
      <c r="H4" s="144"/>
      <c r="I4" s="144"/>
      <c r="J4" s="144"/>
    </row>
    <row r="5" spans="1:10">
      <c r="A5" s="101" t="s">
        <v>62</v>
      </c>
      <c r="B5" s="102" t="s">
        <v>62</v>
      </c>
      <c r="C5" s="145" t="s">
        <v>33</v>
      </c>
      <c r="D5" s="145"/>
      <c r="E5" s="145"/>
      <c r="F5" s="145"/>
      <c r="G5" s="145"/>
      <c r="H5" s="145"/>
      <c r="I5" s="145"/>
      <c r="J5" s="145"/>
    </row>
    <row r="6" spans="1:10">
      <c r="A6" s="104" t="s">
        <v>62</v>
      </c>
      <c r="B6" s="108" t="s">
        <v>62</v>
      </c>
      <c r="C6" s="103" t="s">
        <v>62</v>
      </c>
      <c r="D6" s="101" t="s">
        <v>62</v>
      </c>
      <c r="E6" s="103" t="s">
        <v>62</v>
      </c>
      <c r="F6" s="101" t="s">
        <v>62</v>
      </c>
      <c r="G6" s="103" t="s">
        <v>62</v>
      </c>
      <c r="H6" s="101" t="s">
        <v>62</v>
      </c>
      <c r="I6" s="103" t="s">
        <v>62</v>
      </c>
      <c r="J6" s="115" t="s">
        <v>62</v>
      </c>
    </row>
    <row r="7" spans="1:10" ht="25.5">
      <c r="A7" s="107" t="s">
        <v>95</v>
      </c>
      <c r="B7" s="108" t="s">
        <v>62</v>
      </c>
      <c r="C7" s="146" t="s">
        <v>94</v>
      </c>
      <c r="D7" s="146"/>
      <c r="E7" s="146" t="s">
        <v>93</v>
      </c>
      <c r="F7" s="146"/>
      <c r="G7" s="146" t="s">
        <v>92</v>
      </c>
      <c r="H7" s="146"/>
      <c r="I7" s="147" t="s">
        <v>91</v>
      </c>
      <c r="J7" s="147"/>
    </row>
    <row r="8" spans="1:10">
      <c r="A8" s="107" t="s">
        <v>90</v>
      </c>
      <c r="B8" s="105" t="s">
        <v>89</v>
      </c>
      <c r="C8" s="106" t="s">
        <v>62</v>
      </c>
      <c r="D8" s="104" t="s">
        <v>62</v>
      </c>
      <c r="E8" s="106" t="s">
        <v>62</v>
      </c>
      <c r="F8" s="104" t="s">
        <v>62</v>
      </c>
      <c r="G8" s="106" t="s">
        <v>62</v>
      </c>
      <c r="H8" s="104" t="s">
        <v>62</v>
      </c>
      <c r="I8" s="106" t="s">
        <v>62</v>
      </c>
      <c r="J8" s="100" t="s">
        <v>62</v>
      </c>
    </row>
    <row r="9" spans="1:10">
      <c r="A9" s="104" t="s">
        <v>62</v>
      </c>
      <c r="B9" s="108" t="s">
        <v>62</v>
      </c>
      <c r="C9" s="148" t="s">
        <v>88</v>
      </c>
      <c r="D9" s="148"/>
      <c r="E9" s="148" t="s">
        <v>87</v>
      </c>
      <c r="F9" s="148"/>
      <c r="G9" s="145" t="s">
        <v>86</v>
      </c>
      <c r="H9" s="145"/>
      <c r="I9" s="145"/>
      <c r="J9" s="145"/>
    </row>
    <row r="10" spans="1:10">
      <c r="A10" s="104" t="s">
        <v>62</v>
      </c>
      <c r="B10" s="108" t="s">
        <v>62</v>
      </c>
      <c r="C10" s="148" t="s">
        <v>85</v>
      </c>
      <c r="D10" s="148"/>
      <c r="E10" s="148" t="s">
        <v>84</v>
      </c>
      <c r="F10" s="148"/>
      <c r="G10" s="148" t="s">
        <v>83</v>
      </c>
      <c r="H10" s="148"/>
      <c r="I10" s="145" t="s">
        <v>82</v>
      </c>
      <c r="J10" s="145"/>
    </row>
    <row r="11" spans="1:10">
      <c r="A11" s="115" t="s">
        <v>62</v>
      </c>
      <c r="B11" s="101" t="s">
        <v>62</v>
      </c>
      <c r="C11" s="103" t="s">
        <v>62</v>
      </c>
      <c r="D11" s="115" t="s">
        <v>62</v>
      </c>
      <c r="E11" s="115" t="s">
        <v>62</v>
      </c>
      <c r="F11" s="115" t="s">
        <v>62</v>
      </c>
      <c r="G11" s="115" t="s">
        <v>62</v>
      </c>
      <c r="H11" s="115" t="s">
        <v>62</v>
      </c>
      <c r="I11" s="115" t="s">
        <v>62</v>
      </c>
      <c r="J11" s="115" t="s">
        <v>62</v>
      </c>
    </row>
    <row r="12" spans="1:10" ht="14.25">
      <c r="A12" s="109">
        <v>1</v>
      </c>
      <c r="B12" s="104" t="s">
        <v>191</v>
      </c>
      <c r="C12" s="110">
        <v>233</v>
      </c>
      <c r="D12" s="111" t="s">
        <v>62</v>
      </c>
      <c r="E12" s="113">
        <v>2506.14</v>
      </c>
      <c r="F12" s="111" t="s">
        <v>62</v>
      </c>
      <c r="G12" s="111" t="s">
        <v>63</v>
      </c>
      <c r="H12" s="111" t="s">
        <v>62</v>
      </c>
      <c r="I12" s="117">
        <v>115241</v>
      </c>
      <c r="J12" s="111" t="s">
        <v>62</v>
      </c>
    </row>
    <row r="13" spans="1:10">
      <c r="A13" s="100" t="s">
        <v>62</v>
      </c>
      <c r="B13" s="104" t="s">
        <v>81</v>
      </c>
      <c r="C13" s="106" t="s">
        <v>62</v>
      </c>
      <c r="D13" s="100" t="s">
        <v>62</v>
      </c>
      <c r="E13" s="100" t="s">
        <v>62</v>
      </c>
      <c r="F13" s="100" t="s">
        <v>62</v>
      </c>
      <c r="G13" s="100" t="s">
        <v>62</v>
      </c>
      <c r="H13" s="100" t="s">
        <v>62</v>
      </c>
      <c r="I13" s="100" t="s">
        <v>62</v>
      </c>
      <c r="J13" s="100" t="s">
        <v>62</v>
      </c>
    </row>
    <row r="14" spans="1:10" ht="14.25">
      <c r="A14" s="109">
        <v>2</v>
      </c>
      <c r="B14" s="104" t="s">
        <v>192</v>
      </c>
      <c r="C14" s="110">
        <v>225</v>
      </c>
      <c r="D14" s="111" t="s">
        <v>62</v>
      </c>
      <c r="E14" s="113">
        <v>2425.65</v>
      </c>
      <c r="F14" s="111" t="s">
        <v>62</v>
      </c>
      <c r="G14" s="111" t="s">
        <v>63</v>
      </c>
      <c r="H14" s="111" t="s">
        <v>62</v>
      </c>
      <c r="I14" s="117">
        <v>104884</v>
      </c>
      <c r="J14" s="111" t="s">
        <v>62</v>
      </c>
    </row>
    <row r="15" spans="1:10">
      <c r="A15" s="109">
        <v>3</v>
      </c>
      <c r="B15" s="104" t="s">
        <v>80</v>
      </c>
      <c r="C15" s="110">
        <v>39</v>
      </c>
      <c r="D15" s="111" t="s">
        <v>62</v>
      </c>
      <c r="E15" s="113">
        <v>40.880000000000003</v>
      </c>
      <c r="F15" s="111" t="s">
        <v>62</v>
      </c>
      <c r="G15" s="116">
        <v>64.3</v>
      </c>
      <c r="H15" s="111" t="s">
        <v>62</v>
      </c>
      <c r="I15" s="112">
        <v>2630</v>
      </c>
      <c r="J15" s="111" t="s">
        <v>62</v>
      </c>
    </row>
    <row r="16" spans="1:10">
      <c r="A16" s="109">
        <v>4</v>
      </c>
      <c r="B16" s="104" t="s">
        <v>79</v>
      </c>
      <c r="C16" s="110">
        <v>32</v>
      </c>
      <c r="D16" s="111" t="s">
        <v>62</v>
      </c>
      <c r="E16" s="113">
        <v>26.77</v>
      </c>
      <c r="F16" s="111" t="s">
        <v>62</v>
      </c>
      <c r="G16" s="116">
        <v>14.1</v>
      </c>
      <c r="H16" s="111" t="s">
        <v>62</v>
      </c>
      <c r="I16" s="112">
        <v>378</v>
      </c>
      <c r="J16" s="111" t="s">
        <v>62</v>
      </c>
    </row>
    <row r="17" spans="1:10">
      <c r="A17" s="109">
        <v>5</v>
      </c>
      <c r="B17" s="104" t="s">
        <v>66</v>
      </c>
      <c r="C17" s="110">
        <v>42</v>
      </c>
      <c r="D17" s="111" t="s">
        <v>62</v>
      </c>
      <c r="E17" s="113">
        <v>59.14</v>
      </c>
      <c r="F17" s="111" t="s">
        <v>62</v>
      </c>
      <c r="G17" s="116">
        <v>32.4</v>
      </c>
      <c r="H17" s="111" t="s">
        <v>62</v>
      </c>
      <c r="I17" s="112">
        <v>1916</v>
      </c>
      <c r="J17" s="111" t="s">
        <v>62</v>
      </c>
    </row>
    <row r="18" spans="1:10">
      <c r="A18" s="109">
        <v>6</v>
      </c>
      <c r="B18" s="104" t="s">
        <v>78</v>
      </c>
      <c r="C18" s="110">
        <v>153</v>
      </c>
      <c r="D18" s="111" t="s">
        <v>62</v>
      </c>
      <c r="E18" s="113">
        <v>2089.12</v>
      </c>
      <c r="F18" s="111" t="s">
        <v>62</v>
      </c>
      <c r="G18" s="116">
        <v>45.3</v>
      </c>
      <c r="H18" s="111" t="s">
        <v>62</v>
      </c>
      <c r="I18" s="112">
        <v>94575</v>
      </c>
      <c r="J18" s="111" t="s">
        <v>62</v>
      </c>
    </row>
    <row r="19" spans="1:10">
      <c r="A19" s="109">
        <v>7</v>
      </c>
      <c r="B19" s="104" t="s">
        <v>77</v>
      </c>
      <c r="C19" s="110">
        <v>9</v>
      </c>
      <c r="D19" s="111" t="s">
        <v>62</v>
      </c>
      <c r="E19" s="113">
        <v>32.65</v>
      </c>
      <c r="F19" s="111" t="s">
        <v>62</v>
      </c>
      <c r="G19" s="111" t="s">
        <v>63</v>
      </c>
      <c r="H19" s="111" t="s">
        <v>62</v>
      </c>
      <c r="I19" s="111" t="s">
        <v>63</v>
      </c>
      <c r="J19" s="111" t="s">
        <v>62</v>
      </c>
    </row>
    <row r="20" spans="1:10">
      <c r="A20" s="109">
        <v>8</v>
      </c>
      <c r="B20" s="104" t="s">
        <v>76</v>
      </c>
      <c r="C20" s="110">
        <v>9</v>
      </c>
      <c r="D20" s="111" t="s">
        <v>62</v>
      </c>
      <c r="E20" s="111" t="s">
        <v>63</v>
      </c>
      <c r="F20" s="111" t="s">
        <v>62</v>
      </c>
      <c r="G20" s="111" t="s">
        <v>63</v>
      </c>
      <c r="H20" s="111" t="s">
        <v>62</v>
      </c>
      <c r="I20" s="112">
        <v>388</v>
      </c>
      <c r="J20" s="111" t="s">
        <v>62</v>
      </c>
    </row>
    <row r="21" spans="1:10">
      <c r="A21" s="109">
        <v>9</v>
      </c>
      <c r="B21" s="104" t="s">
        <v>75</v>
      </c>
      <c r="C21" s="110">
        <v>4</v>
      </c>
      <c r="D21" s="111" t="s">
        <v>62</v>
      </c>
      <c r="E21" s="111" t="s">
        <v>63</v>
      </c>
      <c r="F21" s="111" t="s">
        <v>62</v>
      </c>
      <c r="G21" s="111" t="s">
        <v>63</v>
      </c>
      <c r="H21" s="111" t="s">
        <v>62</v>
      </c>
      <c r="I21" s="121" t="s">
        <v>187</v>
      </c>
      <c r="J21" s="111" t="s">
        <v>62</v>
      </c>
    </row>
    <row r="22" spans="1:10">
      <c r="A22" s="109">
        <v>10</v>
      </c>
      <c r="B22" s="104" t="s">
        <v>74</v>
      </c>
      <c r="C22" s="110">
        <v>1</v>
      </c>
      <c r="D22" s="111" t="s">
        <v>62</v>
      </c>
      <c r="E22" s="121" t="s">
        <v>187</v>
      </c>
      <c r="F22" s="111" t="s">
        <v>62</v>
      </c>
      <c r="G22" s="121" t="s">
        <v>187</v>
      </c>
      <c r="H22" s="111" t="s">
        <v>62</v>
      </c>
      <c r="I22" s="121" t="s">
        <v>187</v>
      </c>
      <c r="J22" s="111" t="s">
        <v>62</v>
      </c>
    </row>
    <row r="23" spans="1:10">
      <c r="A23" s="109">
        <v>11</v>
      </c>
      <c r="B23" s="104" t="s">
        <v>73</v>
      </c>
      <c r="C23" s="110">
        <v>1</v>
      </c>
      <c r="D23" s="111" t="s">
        <v>62</v>
      </c>
      <c r="E23" s="121" t="s">
        <v>187</v>
      </c>
      <c r="F23" s="111" t="s">
        <v>62</v>
      </c>
      <c r="G23" s="111" t="s">
        <v>63</v>
      </c>
      <c r="H23" s="111" t="s">
        <v>62</v>
      </c>
      <c r="I23" s="111" t="s">
        <v>63</v>
      </c>
      <c r="J23" s="111" t="s">
        <v>62</v>
      </c>
    </row>
    <row r="24" spans="1:10">
      <c r="A24" s="109">
        <v>12</v>
      </c>
      <c r="B24" s="104" t="s">
        <v>72</v>
      </c>
      <c r="C24" s="110">
        <v>26</v>
      </c>
      <c r="D24" s="111" t="s">
        <v>62</v>
      </c>
      <c r="E24" s="113">
        <v>28.48</v>
      </c>
      <c r="F24" s="111" t="s">
        <v>62</v>
      </c>
      <c r="G24" s="116">
        <v>77.7</v>
      </c>
      <c r="H24" s="111" t="s">
        <v>62</v>
      </c>
      <c r="I24" s="112">
        <v>2212</v>
      </c>
      <c r="J24" s="111" t="s">
        <v>62</v>
      </c>
    </row>
    <row r="25" spans="1:10">
      <c r="A25" s="109">
        <v>13</v>
      </c>
      <c r="B25" s="104" t="s">
        <v>71</v>
      </c>
      <c r="C25" s="110">
        <v>16</v>
      </c>
      <c r="D25" s="111" t="s">
        <v>62</v>
      </c>
      <c r="E25" s="113">
        <v>15.05</v>
      </c>
      <c r="F25" s="111" t="s">
        <v>62</v>
      </c>
      <c r="G25" s="116">
        <v>40.6</v>
      </c>
      <c r="H25" s="111" t="s">
        <v>62</v>
      </c>
      <c r="I25" s="112">
        <v>612</v>
      </c>
      <c r="J25" s="111" t="s">
        <v>62</v>
      </c>
    </row>
    <row r="26" spans="1:10">
      <c r="A26" s="109">
        <v>14</v>
      </c>
      <c r="B26" s="104" t="s">
        <v>70</v>
      </c>
      <c r="C26" s="110">
        <v>24</v>
      </c>
      <c r="D26" s="111" t="s">
        <v>62</v>
      </c>
      <c r="E26" s="113">
        <v>96.8</v>
      </c>
      <c r="F26" s="111" t="s">
        <v>62</v>
      </c>
      <c r="G26" s="116">
        <v>12.9</v>
      </c>
      <c r="H26" s="111" t="s">
        <v>62</v>
      </c>
      <c r="I26" s="112">
        <v>1246</v>
      </c>
      <c r="J26" s="111" t="s">
        <v>62</v>
      </c>
    </row>
    <row r="27" spans="1:10">
      <c r="A27" s="109">
        <v>15</v>
      </c>
      <c r="B27" s="104" t="s">
        <v>65</v>
      </c>
      <c r="C27" s="110">
        <v>10</v>
      </c>
      <c r="D27" s="111" t="s">
        <v>62</v>
      </c>
      <c r="E27" s="113">
        <v>34.76</v>
      </c>
      <c r="F27" s="111" t="s">
        <v>62</v>
      </c>
      <c r="G27" s="111" t="s">
        <v>63</v>
      </c>
      <c r="H27" s="111" t="s">
        <v>62</v>
      </c>
      <c r="I27" s="121" t="s">
        <v>187</v>
      </c>
      <c r="J27" s="111" t="s">
        <v>62</v>
      </c>
    </row>
    <row r="28" spans="1:10">
      <c r="A28" s="100" t="s">
        <v>62</v>
      </c>
      <c r="B28" s="104" t="s">
        <v>69</v>
      </c>
      <c r="C28" s="106" t="s">
        <v>62</v>
      </c>
      <c r="D28" s="100" t="s">
        <v>62</v>
      </c>
      <c r="E28" s="100" t="s">
        <v>62</v>
      </c>
      <c r="F28" s="100" t="s">
        <v>62</v>
      </c>
      <c r="G28" s="100" t="s">
        <v>62</v>
      </c>
      <c r="H28" s="100" t="s">
        <v>62</v>
      </c>
      <c r="I28" s="100" t="s">
        <v>62</v>
      </c>
      <c r="J28" s="100" t="s">
        <v>62</v>
      </c>
    </row>
    <row r="29" spans="1:10">
      <c r="A29" s="100" t="s">
        <v>62</v>
      </c>
      <c r="B29" s="104" t="s">
        <v>68</v>
      </c>
      <c r="C29" s="106" t="s">
        <v>62</v>
      </c>
      <c r="D29" s="100" t="s">
        <v>62</v>
      </c>
      <c r="E29" s="100" t="s">
        <v>62</v>
      </c>
      <c r="F29" s="100" t="s">
        <v>62</v>
      </c>
      <c r="G29" s="100" t="s">
        <v>62</v>
      </c>
      <c r="H29" s="100" t="s">
        <v>62</v>
      </c>
      <c r="I29" s="100" t="s">
        <v>62</v>
      </c>
      <c r="J29" s="100" t="s">
        <v>62</v>
      </c>
    </row>
    <row r="30" spans="1:10">
      <c r="A30" s="109">
        <v>16</v>
      </c>
      <c r="B30" s="104" t="s">
        <v>67</v>
      </c>
      <c r="C30" s="110">
        <v>23</v>
      </c>
      <c r="D30" s="111" t="s">
        <v>62</v>
      </c>
      <c r="E30" s="113">
        <v>80.489999999999995</v>
      </c>
      <c r="F30" s="111" t="s">
        <v>62</v>
      </c>
      <c r="G30" s="111" t="s">
        <v>63</v>
      </c>
      <c r="H30" s="111" t="s">
        <v>62</v>
      </c>
      <c r="I30" s="112">
        <v>10356</v>
      </c>
      <c r="J30" s="111" t="s">
        <v>62</v>
      </c>
    </row>
    <row r="31" spans="1:10">
      <c r="A31" s="109">
        <v>17</v>
      </c>
      <c r="B31" s="104" t="s">
        <v>66</v>
      </c>
      <c r="C31" s="110">
        <v>19</v>
      </c>
      <c r="D31" s="111" t="s">
        <v>62</v>
      </c>
      <c r="E31" s="113">
        <v>69.2</v>
      </c>
      <c r="F31" s="111" t="s">
        <v>62</v>
      </c>
      <c r="G31" s="116">
        <v>132.4</v>
      </c>
      <c r="H31" s="111" t="s">
        <v>62</v>
      </c>
      <c r="I31" s="112">
        <v>9163</v>
      </c>
      <c r="J31" s="111" t="s">
        <v>62</v>
      </c>
    </row>
    <row r="32" spans="1:10">
      <c r="A32" s="109">
        <v>18</v>
      </c>
      <c r="B32" s="104" t="s">
        <v>65</v>
      </c>
      <c r="C32" s="110">
        <v>13</v>
      </c>
      <c r="D32" s="111" t="s">
        <v>62</v>
      </c>
      <c r="E32" s="113">
        <v>11.29</v>
      </c>
      <c r="F32" s="111" t="s">
        <v>62</v>
      </c>
      <c r="G32" s="111" t="s">
        <v>63</v>
      </c>
      <c r="H32" s="111" t="s">
        <v>62</v>
      </c>
      <c r="I32" s="112">
        <v>1194</v>
      </c>
      <c r="J32" s="111" t="s">
        <v>62</v>
      </c>
    </row>
    <row r="33" spans="1:10">
      <c r="A33" s="109">
        <v>19</v>
      </c>
      <c r="B33" s="104" t="s">
        <v>64</v>
      </c>
      <c r="C33" s="110">
        <v>48</v>
      </c>
      <c r="D33" s="111" t="s">
        <v>62</v>
      </c>
      <c r="E33" s="113">
        <v>397.45</v>
      </c>
      <c r="F33" s="111" t="s">
        <v>62</v>
      </c>
      <c r="G33" s="111" t="s">
        <v>63</v>
      </c>
      <c r="H33" s="111" t="s">
        <v>62</v>
      </c>
      <c r="I33" s="112">
        <v>11882</v>
      </c>
      <c r="J33" s="111" t="s">
        <v>62</v>
      </c>
    </row>
    <row r="34" spans="1:10">
      <c r="A34" s="144" t="s">
        <v>61</v>
      </c>
      <c r="B34" s="144"/>
      <c r="C34" s="144"/>
      <c r="D34" s="144"/>
      <c r="E34" s="144"/>
      <c r="F34" s="144"/>
      <c r="G34" s="144"/>
      <c r="H34" s="144"/>
      <c r="I34" s="144"/>
      <c r="J34" s="144"/>
    </row>
    <row r="35" spans="1:10">
      <c r="A35" s="144" t="s">
        <v>60</v>
      </c>
      <c r="B35" s="144"/>
      <c r="C35" s="144"/>
      <c r="D35" s="144"/>
      <c r="E35" s="144"/>
      <c r="F35" s="144"/>
      <c r="G35" s="144"/>
      <c r="H35" s="144"/>
      <c r="I35" s="144"/>
      <c r="J35" s="144"/>
    </row>
  </sheetData>
  <mergeCells count="17">
    <mergeCell ref="A34:J34"/>
    <mergeCell ref="A35:J35"/>
    <mergeCell ref="C9:D9"/>
    <mergeCell ref="E9:F9"/>
    <mergeCell ref="G9:J9"/>
    <mergeCell ref="C10:D10"/>
    <mergeCell ref="E10:F10"/>
    <mergeCell ref="G10:H10"/>
    <mergeCell ref="I10:J10"/>
    <mergeCell ref="A1:J1"/>
    <mergeCell ref="A3:J3"/>
    <mergeCell ref="A4:J4"/>
    <mergeCell ref="C5:J5"/>
    <mergeCell ref="C7:D7"/>
    <mergeCell ref="E7:F7"/>
    <mergeCell ref="G7:H7"/>
    <mergeCell ref="I7:J7"/>
  </mergeCells>
  <pageMargins left="0.59055118110236227" right="0.59055118110236227" top="0.98425196850393704" bottom="0.98425196850393704" header="0.51181102362204722" footer="0.51181102362204722"/>
  <pageSetup scale="75" orientation="portrait" horizontalDpi="300" verticalDpi="300" r:id="rId1"/>
  <headerFooter alignWithMargins="0">
    <oddFooter>&amp;LStatistisches Bundesamt, Fachserie 3, Reihe 3.1.9, Strauchbeeren 2022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zoomScaleNormal="100" workbookViewId="0">
      <selection sqref="A1:J1"/>
    </sheetView>
  </sheetViews>
  <sheetFormatPr baseColWidth="10" defaultColWidth="11.140625" defaultRowHeight="12.75"/>
  <cols>
    <col min="1" max="1" width="3.85546875" style="95" customWidth="1"/>
    <col min="2" max="2" width="59.85546875" style="95" customWidth="1"/>
    <col min="3" max="3" width="11.42578125" style="95" customWidth="1"/>
    <col min="4" max="4" width="2.85546875" style="95" customWidth="1"/>
    <col min="5" max="5" width="11.42578125" style="95" customWidth="1"/>
    <col min="6" max="6" width="2.85546875" style="95" customWidth="1"/>
    <col min="7" max="7" width="11.42578125" style="95" customWidth="1"/>
    <col min="8" max="8" width="2.85546875" style="95" customWidth="1"/>
    <col min="9" max="9" width="11.42578125" style="95" customWidth="1"/>
    <col min="10" max="10" width="2.85546875" style="95" customWidth="1"/>
    <col min="11" max="256" width="8" style="95" customWidth="1"/>
    <col min="257" max="16384" width="11.140625" style="95"/>
  </cols>
  <sheetData>
    <row r="1" spans="1:10" ht="13.15" customHeight="1">
      <c r="A1" s="143" t="s">
        <v>97</v>
      </c>
      <c r="B1" s="143"/>
      <c r="C1" s="143"/>
      <c r="D1" s="143"/>
      <c r="E1" s="143"/>
      <c r="F1" s="143"/>
      <c r="G1" s="143"/>
      <c r="H1" s="143"/>
      <c r="I1" s="143"/>
      <c r="J1" s="143"/>
    </row>
    <row r="3" spans="1:10">
      <c r="A3" s="144"/>
      <c r="B3" s="144"/>
      <c r="C3" s="144"/>
      <c r="D3" s="144"/>
      <c r="E3" s="144"/>
      <c r="F3" s="144"/>
      <c r="G3" s="144"/>
      <c r="H3" s="144"/>
      <c r="I3" s="144"/>
      <c r="J3" s="144"/>
    </row>
    <row r="4" spans="1:10">
      <c r="A4" s="144" t="s">
        <v>104</v>
      </c>
      <c r="B4" s="144"/>
      <c r="C4" s="144"/>
      <c r="D4" s="144"/>
      <c r="E4" s="144"/>
      <c r="F4" s="144"/>
      <c r="G4" s="144"/>
      <c r="H4" s="144"/>
      <c r="I4" s="144"/>
      <c r="J4" s="144"/>
    </row>
    <row r="5" spans="1:10">
      <c r="A5" s="101" t="s">
        <v>62</v>
      </c>
      <c r="B5" s="102" t="s">
        <v>62</v>
      </c>
      <c r="C5" s="145" t="s">
        <v>33</v>
      </c>
      <c r="D5" s="145"/>
      <c r="E5" s="145"/>
      <c r="F5" s="145"/>
      <c r="G5" s="145"/>
      <c r="H5" s="145"/>
      <c r="I5" s="145"/>
      <c r="J5" s="145"/>
    </row>
    <row r="6" spans="1:10">
      <c r="A6" s="104" t="s">
        <v>62</v>
      </c>
      <c r="B6" s="108" t="s">
        <v>62</v>
      </c>
      <c r="C6" s="103" t="s">
        <v>62</v>
      </c>
      <c r="D6" s="101" t="s">
        <v>62</v>
      </c>
      <c r="E6" s="103" t="s">
        <v>62</v>
      </c>
      <c r="F6" s="101" t="s">
        <v>62</v>
      </c>
      <c r="G6" s="103" t="s">
        <v>62</v>
      </c>
      <c r="H6" s="101" t="s">
        <v>62</v>
      </c>
      <c r="I6" s="103" t="s">
        <v>62</v>
      </c>
      <c r="J6" s="115" t="s">
        <v>62</v>
      </c>
    </row>
    <row r="7" spans="1:10" ht="25.5">
      <c r="A7" s="107" t="s">
        <v>95</v>
      </c>
      <c r="B7" s="108" t="s">
        <v>62</v>
      </c>
      <c r="C7" s="146" t="s">
        <v>94</v>
      </c>
      <c r="D7" s="146"/>
      <c r="E7" s="146" t="s">
        <v>93</v>
      </c>
      <c r="F7" s="146"/>
      <c r="G7" s="146" t="s">
        <v>92</v>
      </c>
      <c r="H7" s="146"/>
      <c r="I7" s="147" t="s">
        <v>91</v>
      </c>
      <c r="J7" s="147"/>
    </row>
    <row r="8" spans="1:10">
      <c r="A8" s="107" t="s">
        <v>90</v>
      </c>
      <c r="B8" s="105" t="s">
        <v>89</v>
      </c>
      <c r="C8" s="106" t="s">
        <v>62</v>
      </c>
      <c r="D8" s="104" t="s">
        <v>62</v>
      </c>
      <c r="E8" s="106" t="s">
        <v>62</v>
      </c>
      <c r="F8" s="104" t="s">
        <v>62</v>
      </c>
      <c r="G8" s="106" t="s">
        <v>62</v>
      </c>
      <c r="H8" s="104" t="s">
        <v>62</v>
      </c>
      <c r="I8" s="106" t="s">
        <v>62</v>
      </c>
      <c r="J8" s="100" t="s">
        <v>62</v>
      </c>
    </row>
    <row r="9" spans="1:10">
      <c r="A9" s="104" t="s">
        <v>62</v>
      </c>
      <c r="B9" s="108" t="s">
        <v>62</v>
      </c>
      <c r="C9" s="148" t="s">
        <v>88</v>
      </c>
      <c r="D9" s="148"/>
      <c r="E9" s="148" t="s">
        <v>87</v>
      </c>
      <c r="F9" s="148"/>
      <c r="G9" s="145" t="s">
        <v>86</v>
      </c>
      <c r="H9" s="145"/>
      <c r="I9" s="145"/>
      <c r="J9" s="145"/>
    </row>
    <row r="10" spans="1:10">
      <c r="A10" s="104" t="s">
        <v>62</v>
      </c>
      <c r="B10" s="108" t="s">
        <v>62</v>
      </c>
      <c r="C10" s="148" t="s">
        <v>85</v>
      </c>
      <c r="D10" s="148"/>
      <c r="E10" s="148" t="s">
        <v>84</v>
      </c>
      <c r="F10" s="148"/>
      <c r="G10" s="148" t="s">
        <v>83</v>
      </c>
      <c r="H10" s="148"/>
      <c r="I10" s="145" t="s">
        <v>82</v>
      </c>
      <c r="J10" s="145"/>
    </row>
    <row r="11" spans="1:10">
      <c r="A11" s="115" t="s">
        <v>62</v>
      </c>
      <c r="B11" s="101" t="s">
        <v>62</v>
      </c>
      <c r="C11" s="103" t="s">
        <v>62</v>
      </c>
      <c r="D11" s="115" t="s">
        <v>62</v>
      </c>
      <c r="E11" s="115" t="s">
        <v>62</v>
      </c>
      <c r="F11" s="115" t="s">
        <v>62</v>
      </c>
      <c r="G11" s="115" t="s">
        <v>62</v>
      </c>
      <c r="H11" s="115" t="s">
        <v>62</v>
      </c>
      <c r="I11" s="115" t="s">
        <v>62</v>
      </c>
      <c r="J11" s="115" t="s">
        <v>62</v>
      </c>
    </row>
    <row r="12" spans="1:10" ht="14.25">
      <c r="A12" s="109">
        <v>1</v>
      </c>
      <c r="B12" s="104" t="s">
        <v>191</v>
      </c>
      <c r="C12" s="110">
        <v>175</v>
      </c>
      <c r="D12" s="111" t="s">
        <v>62</v>
      </c>
      <c r="E12" s="113">
        <v>1145.28</v>
      </c>
      <c r="F12" s="111" t="s">
        <v>62</v>
      </c>
      <c r="G12" s="111" t="s">
        <v>63</v>
      </c>
      <c r="H12" s="111" t="s">
        <v>62</v>
      </c>
      <c r="I12" s="112">
        <v>84419</v>
      </c>
      <c r="J12" s="111" t="s">
        <v>62</v>
      </c>
    </row>
    <row r="13" spans="1:10">
      <c r="A13" s="100" t="s">
        <v>62</v>
      </c>
      <c r="B13" s="104" t="s">
        <v>81</v>
      </c>
      <c r="C13" s="106" t="s">
        <v>62</v>
      </c>
      <c r="D13" s="100" t="s">
        <v>62</v>
      </c>
      <c r="E13" s="100" t="s">
        <v>62</v>
      </c>
      <c r="F13" s="100" t="s">
        <v>62</v>
      </c>
      <c r="G13" s="100" t="s">
        <v>62</v>
      </c>
      <c r="H13" s="100" t="s">
        <v>62</v>
      </c>
      <c r="I13" s="100" t="s">
        <v>62</v>
      </c>
      <c r="J13" s="100" t="s">
        <v>62</v>
      </c>
    </row>
    <row r="14" spans="1:10" ht="14.25">
      <c r="A14" s="109">
        <v>2</v>
      </c>
      <c r="B14" s="104" t="s">
        <v>192</v>
      </c>
      <c r="C14" s="110">
        <v>166</v>
      </c>
      <c r="D14" s="111" t="s">
        <v>62</v>
      </c>
      <c r="E14" s="113">
        <v>960.71</v>
      </c>
      <c r="F14" s="111" t="s">
        <v>62</v>
      </c>
      <c r="G14" s="111" t="s">
        <v>63</v>
      </c>
      <c r="H14" s="111" t="s">
        <v>62</v>
      </c>
      <c r="I14" s="112">
        <v>59016</v>
      </c>
      <c r="J14" s="111" t="s">
        <v>62</v>
      </c>
    </row>
    <row r="15" spans="1:10">
      <c r="A15" s="109">
        <v>3</v>
      </c>
      <c r="B15" s="104" t="s">
        <v>80</v>
      </c>
      <c r="C15" s="110">
        <v>79</v>
      </c>
      <c r="D15" s="111" t="s">
        <v>62</v>
      </c>
      <c r="E15" s="113">
        <v>239.15</v>
      </c>
      <c r="F15" s="111" t="s">
        <v>62</v>
      </c>
      <c r="G15" s="116">
        <v>79.7</v>
      </c>
      <c r="H15" s="111" t="s">
        <v>62</v>
      </c>
      <c r="I15" s="112">
        <v>19068</v>
      </c>
      <c r="J15" s="111" t="s">
        <v>62</v>
      </c>
    </row>
    <row r="16" spans="1:10">
      <c r="A16" s="109">
        <v>4</v>
      </c>
      <c r="B16" s="104" t="s">
        <v>79</v>
      </c>
      <c r="C16" s="110">
        <v>45</v>
      </c>
      <c r="D16" s="111" t="s">
        <v>62</v>
      </c>
      <c r="E16" s="113">
        <v>93.23</v>
      </c>
      <c r="F16" s="111" t="s">
        <v>62</v>
      </c>
      <c r="G16" s="116">
        <v>46.8</v>
      </c>
      <c r="H16" s="111" t="s">
        <v>62</v>
      </c>
      <c r="I16" s="112">
        <v>4360</v>
      </c>
      <c r="J16" s="111" t="s">
        <v>62</v>
      </c>
    </row>
    <row r="17" spans="1:10">
      <c r="A17" s="109">
        <v>5</v>
      </c>
      <c r="B17" s="104" t="s">
        <v>66</v>
      </c>
      <c r="C17" s="110">
        <v>58</v>
      </c>
      <c r="D17" s="111" t="s">
        <v>62</v>
      </c>
      <c r="E17" s="113">
        <v>46.81</v>
      </c>
      <c r="F17" s="111" t="s">
        <v>62</v>
      </c>
      <c r="G17" s="116">
        <v>49.6</v>
      </c>
      <c r="H17" s="111" t="s">
        <v>62</v>
      </c>
      <c r="I17" s="112">
        <v>2323</v>
      </c>
      <c r="J17" s="111" t="s">
        <v>62</v>
      </c>
    </row>
    <row r="18" spans="1:10">
      <c r="A18" s="109">
        <v>6</v>
      </c>
      <c r="B18" s="104" t="s">
        <v>78</v>
      </c>
      <c r="C18" s="110">
        <v>74</v>
      </c>
      <c r="D18" s="111" t="s">
        <v>62</v>
      </c>
      <c r="E18" s="113">
        <v>421.82</v>
      </c>
      <c r="F18" s="111" t="s">
        <v>62</v>
      </c>
      <c r="G18" s="116">
        <v>62</v>
      </c>
      <c r="H18" s="111" t="s">
        <v>62</v>
      </c>
      <c r="I18" s="112">
        <v>26141</v>
      </c>
      <c r="J18" s="111" t="s">
        <v>62</v>
      </c>
    </row>
    <row r="19" spans="1:10">
      <c r="A19" s="109">
        <v>7</v>
      </c>
      <c r="B19" s="104" t="s">
        <v>77</v>
      </c>
      <c r="C19" s="110">
        <v>7</v>
      </c>
      <c r="D19" s="111" t="s">
        <v>62</v>
      </c>
      <c r="E19" s="121" t="s">
        <v>187</v>
      </c>
      <c r="F19" s="111" t="s">
        <v>62</v>
      </c>
      <c r="G19" s="111" t="s">
        <v>63</v>
      </c>
      <c r="H19" s="111" t="s">
        <v>62</v>
      </c>
      <c r="I19" s="111" t="s">
        <v>63</v>
      </c>
      <c r="J19" s="111" t="s">
        <v>62</v>
      </c>
    </row>
    <row r="20" spans="1:10">
      <c r="A20" s="109">
        <v>8</v>
      </c>
      <c r="B20" s="104" t="s">
        <v>76</v>
      </c>
      <c r="C20" s="110">
        <v>7</v>
      </c>
      <c r="D20" s="111" t="s">
        <v>62</v>
      </c>
      <c r="E20" s="111" t="s">
        <v>63</v>
      </c>
      <c r="F20" s="111" t="s">
        <v>62</v>
      </c>
      <c r="G20" s="111" t="s">
        <v>63</v>
      </c>
      <c r="H20" s="111" t="s">
        <v>62</v>
      </c>
      <c r="I20" s="112">
        <v>133</v>
      </c>
      <c r="J20" s="111" t="s">
        <v>62</v>
      </c>
    </row>
    <row r="21" spans="1:10">
      <c r="A21" s="109">
        <v>9</v>
      </c>
      <c r="B21" s="104" t="s">
        <v>75</v>
      </c>
      <c r="C21" s="110">
        <v>4</v>
      </c>
      <c r="D21" s="111" t="s">
        <v>62</v>
      </c>
      <c r="E21" s="111" t="s">
        <v>63</v>
      </c>
      <c r="F21" s="111" t="s">
        <v>62</v>
      </c>
      <c r="G21" s="111" t="s">
        <v>63</v>
      </c>
      <c r="H21" s="111" t="s">
        <v>62</v>
      </c>
      <c r="I21" s="112">
        <v>8</v>
      </c>
      <c r="J21" s="111" t="s">
        <v>62</v>
      </c>
    </row>
    <row r="22" spans="1:10">
      <c r="A22" s="109">
        <v>10</v>
      </c>
      <c r="B22" s="104" t="s">
        <v>74</v>
      </c>
      <c r="C22" s="110">
        <v>1</v>
      </c>
      <c r="D22" s="111" t="s">
        <v>62</v>
      </c>
      <c r="E22" s="121" t="s">
        <v>187</v>
      </c>
      <c r="F22" s="111" t="s">
        <v>62</v>
      </c>
      <c r="G22" s="121" t="s">
        <v>187</v>
      </c>
      <c r="H22" s="111" t="s">
        <v>62</v>
      </c>
      <c r="I22" s="121" t="s">
        <v>187</v>
      </c>
      <c r="J22" s="111" t="s">
        <v>62</v>
      </c>
    </row>
    <row r="23" spans="1:10">
      <c r="A23" s="109">
        <v>11</v>
      </c>
      <c r="B23" s="104" t="s">
        <v>73</v>
      </c>
      <c r="C23" s="110" t="s">
        <v>198</v>
      </c>
      <c r="D23" s="111" t="s">
        <v>62</v>
      </c>
      <c r="E23" s="112" t="s">
        <v>198</v>
      </c>
      <c r="F23" s="111" t="s">
        <v>62</v>
      </c>
      <c r="G23" s="111" t="s">
        <v>63</v>
      </c>
      <c r="H23" s="111" t="s">
        <v>62</v>
      </c>
      <c r="I23" s="111" t="s">
        <v>63</v>
      </c>
      <c r="J23" s="111" t="s">
        <v>62</v>
      </c>
    </row>
    <row r="24" spans="1:10">
      <c r="A24" s="109">
        <v>12</v>
      </c>
      <c r="B24" s="104" t="s">
        <v>72</v>
      </c>
      <c r="C24" s="110">
        <v>41</v>
      </c>
      <c r="D24" s="111" t="s">
        <v>62</v>
      </c>
      <c r="E24" s="113">
        <v>82.68</v>
      </c>
      <c r="F24" s="111" t="s">
        <v>62</v>
      </c>
      <c r="G24" s="116">
        <v>62.6</v>
      </c>
      <c r="H24" s="111" t="s">
        <v>62</v>
      </c>
      <c r="I24" s="112">
        <v>5176</v>
      </c>
      <c r="J24" s="111" t="s">
        <v>62</v>
      </c>
    </row>
    <row r="25" spans="1:10">
      <c r="A25" s="109">
        <v>13</v>
      </c>
      <c r="B25" s="104" t="s">
        <v>71</v>
      </c>
      <c r="C25" s="110">
        <v>30</v>
      </c>
      <c r="D25" s="111" t="s">
        <v>62</v>
      </c>
      <c r="E25" s="113">
        <v>18.78</v>
      </c>
      <c r="F25" s="111" t="s">
        <v>62</v>
      </c>
      <c r="G25" s="116">
        <v>56.3</v>
      </c>
      <c r="H25" s="111" t="s">
        <v>62</v>
      </c>
      <c r="I25" s="112">
        <v>1057</v>
      </c>
      <c r="J25" s="111" t="s">
        <v>62</v>
      </c>
    </row>
    <row r="26" spans="1:10">
      <c r="A26" s="109">
        <v>14</v>
      </c>
      <c r="B26" s="104" t="s">
        <v>70</v>
      </c>
      <c r="C26" s="110">
        <v>16</v>
      </c>
      <c r="D26" s="111" t="s">
        <v>62</v>
      </c>
      <c r="E26" s="113">
        <v>41.59</v>
      </c>
      <c r="F26" s="111" t="s">
        <v>62</v>
      </c>
      <c r="G26" s="116">
        <v>17.8</v>
      </c>
      <c r="H26" s="111" t="s">
        <v>62</v>
      </c>
      <c r="I26" s="112">
        <v>742</v>
      </c>
      <c r="J26" s="111" t="s">
        <v>62</v>
      </c>
    </row>
    <row r="27" spans="1:10">
      <c r="A27" s="109">
        <v>15</v>
      </c>
      <c r="B27" s="104" t="s">
        <v>65</v>
      </c>
      <c r="C27" s="110">
        <v>5</v>
      </c>
      <c r="D27" s="111" t="s">
        <v>62</v>
      </c>
      <c r="E27" s="113">
        <v>6.68</v>
      </c>
      <c r="F27" s="111" t="s">
        <v>62</v>
      </c>
      <c r="G27" s="111" t="s">
        <v>63</v>
      </c>
      <c r="H27" s="111" t="s">
        <v>62</v>
      </c>
      <c r="I27" s="121" t="s">
        <v>187</v>
      </c>
      <c r="J27" s="111" t="s">
        <v>62</v>
      </c>
    </row>
    <row r="28" spans="1:10">
      <c r="A28" s="100" t="s">
        <v>62</v>
      </c>
      <c r="B28" s="104" t="s">
        <v>69</v>
      </c>
      <c r="C28" s="106" t="s">
        <v>62</v>
      </c>
      <c r="D28" s="100" t="s">
        <v>62</v>
      </c>
      <c r="E28" s="100" t="s">
        <v>62</v>
      </c>
      <c r="F28" s="100" t="s">
        <v>62</v>
      </c>
      <c r="G28" s="100" t="s">
        <v>62</v>
      </c>
      <c r="H28" s="100" t="s">
        <v>62</v>
      </c>
      <c r="I28" s="100" t="s">
        <v>62</v>
      </c>
      <c r="J28" s="100" t="s">
        <v>62</v>
      </c>
    </row>
    <row r="29" spans="1:10">
      <c r="A29" s="100" t="s">
        <v>62</v>
      </c>
      <c r="B29" s="104" t="s">
        <v>68</v>
      </c>
      <c r="C29" s="106" t="s">
        <v>62</v>
      </c>
      <c r="D29" s="100" t="s">
        <v>62</v>
      </c>
      <c r="E29" s="100" t="s">
        <v>62</v>
      </c>
      <c r="F29" s="100" t="s">
        <v>62</v>
      </c>
      <c r="G29" s="100" t="s">
        <v>62</v>
      </c>
      <c r="H29" s="100" t="s">
        <v>62</v>
      </c>
      <c r="I29" s="100" t="s">
        <v>62</v>
      </c>
      <c r="J29" s="100" t="s">
        <v>62</v>
      </c>
    </row>
    <row r="30" spans="1:10">
      <c r="A30" s="109">
        <v>16</v>
      </c>
      <c r="B30" s="104" t="s">
        <v>67</v>
      </c>
      <c r="C30" s="110">
        <v>50</v>
      </c>
      <c r="D30" s="111" t="s">
        <v>62</v>
      </c>
      <c r="E30" s="113">
        <v>184.58</v>
      </c>
      <c r="F30" s="111" t="s">
        <v>62</v>
      </c>
      <c r="G30" s="111" t="s">
        <v>63</v>
      </c>
      <c r="H30" s="111" t="s">
        <v>62</v>
      </c>
      <c r="I30" s="112">
        <v>25403</v>
      </c>
      <c r="J30" s="111" t="s">
        <v>62</v>
      </c>
    </row>
    <row r="31" spans="1:10">
      <c r="A31" s="109">
        <v>17</v>
      </c>
      <c r="B31" s="104" t="s">
        <v>66</v>
      </c>
      <c r="C31" s="110">
        <v>47</v>
      </c>
      <c r="D31" s="111" t="s">
        <v>62</v>
      </c>
      <c r="E31" s="113">
        <v>136.57</v>
      </c>
      <c r="F31" s="111" t="s">
        <v>62</v>
      </c>
      <c r="G31" s="116">
        <v>127.3</v>
      </c>
      <c r="H31" s="111" t="s">
        <v>62</v>
      </c>
      <c r="I31" s="112">
        <v>17378</v>
      </c>
      <c r="J31" s="111" t="s">
        <v>62</v>
      </c>
    </row>
    <row r="32" spans="1:10">
      <c r="A32" s="109">
        <v>18</v>
      </c>
      <c r="B32" s="104" t="s">
        <v>65</v>
      </c>
      <c r="C32" s="110">
        <v>20</v>
      </c>
      <c r="D32" s="111" t="s">
        <v>62</v>
      </c>
      <c r="E32" s="113">
        <v>48.01</v>
      </c>
      <c r="F32" s="111" t="s">
        <v>62</v>
      </c>
      <c r="G32" s="111" t="s">
        <v>63</v>
      </c>
      <c r="H32" s="111" t="s">
        <v>62</v>
      </c>
      <c r="I32" s="112">
        <v>8024</v>
      </c>
      <c r="J32" s="111" t="s">
        <v>62</v>
      </c>
    </row>
    <row r="33" spans="1:10">
      <c r="A33" s="109">
        <v>19</v>
      </c>
      <c r="B33" s="104" t="s">
        <v>64</v>
      </c>
      <c r="C33" s="110">
        <v>24</v>
      </c>
      <c r="D33" s="111" t="s">
        <v>62</v>
      </c>
      <c r="E33" s="113">
        <v>133.12</v>
      </c>
      <c r="F33" s="111" t="s">
        <v>62</v>
      </c>
      <c r="G33" s="111" t="s">
        <v>63</v>
      </c>
      <c r="H33" s="111" t="s">
        <v>62</v>
      </c>
      <c r="I33" s="112">
        <v>3094</v>
      </c>
      <c r="J33" s="111" t="s">
        <v>62</v>
      </c>
    </row>
    <row r="34" spans="1:10">
      <c r="A34" s="144" t="s">
        <v>61</v>
      </c>
      <c r="B34" s="144"/>
      <c r="C34" s="144"/>
      <c r="D34" s="144"/>
      <c r="E34" s="144"/>
      <c r="F34" s="144"/>
      <c r="G34" s="144"/>
      <c r="H34" s="144"/>
      <c r="I34" s="144"/>
      <c r="J34" s="144"/>
    </row>
    <row r="35" spans="1:10">
      <c r="A35" s="144" t="s">
        <v>60</v>
      </c>
      <c r="B35" s="144"/>
      <c r="C35" s="144"/>
      <c r="D35" s="144"/>
      <c r="E35" s="144"/>
      <c r="F35" s="144"/>
      <c r="G35" s="144"/>
      <c r="H35" s="144"/>
      <c r="I35" s="144"/>
      <c r="J35" s="144"/>
    </row>
  </sheetData>
  <mergeCells count="17">
    <mergeCell ref="A34:J34"/>
    <mergeCell ref="A35:J35"/>
    <mergeCell ref="C9:D9"/>
    <mergeCell ref="E9:F9"/>
    <mergeCell ref="G9:J9"/>
    <mergeCell ref="C10:D10"/>
    <mergeCell ref="E10:F10"/>
    <mergeCell ref="G10:H10"/>
    <mergeCell ref="I10:J10"/>
    <mergeCell ref="A1:J1"/>
    <mergeCell ref="A3:J3"/>
    <mergeCell ref="A4:J4"/>
    <mergeCell ref="C5:J5"/>
    <mergeCell ref="C7:D7"/>
    <mergeCell ref="E7:F7"/>
    <mergeCell ref="G7:H7"/>
    <mergeCell ref="I7:J7"/>
  </mergeCells>
  <pageMargins left="0.59055118110236227" right="0.59055118110236227" top="0.98425196850393704" bottom="0.98425196850393704" header="0.51181102362204722" footer="0.51181102362204722"/>
  <pageSetup scale="75" orientation="portrait" horizontalDpi="300" verticalDpi="300" r:id="rId1"/>
  <headerFooter alignWithMargins="0">
    <oddFooter>&amp;LStatistisches Bundesamt, Fachserie 3, Reihe 3.1.9, Strauchbeeren 2022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zoomScaleNormal="100" workbookViewId="0">
      <selection sqref="A1:J1"/>
    </sheetView>
  </sheetViews>
  <sheetFormatPr baseColWidth="10" defaultColWidth="11.140625" defaultRowHeight="12.75"/>
  <cols>
    <col min="1" max="1" width="3.85546875" style="95" customWidth="1"/>
    <col min="2" max="2" width="59.85546875" style="95" customWidth="1"/>
    <col min="3" max="3" width="11.42578125" style="95" customWidth="1"/>
    <col min="4" max="4" width="2.85546875" style="95" customWidth="1"/>
    <col min="5" max="5" width="11.42578125" style="95" customWidth="1"/>
    <col min="6" max="6" width="2.85546875" style="95" customWidth="1"/>
    <col min="7" max="7" width="11.42578125" style="95" customWidth="1"/>
    <col min="8" max="8" width="2.85546875" style="95" customWidth="1"/>
    <col min="9" max="9" width="11.42578125" style="95" customWidth="1"/>
    <col min="10" max="10" width="2.85546875" style="95" customWidth="1"/>
    <col min="11" max="256" width="8" style="95" customWidth="1"/>
    <col min="257" max="16384" width="11.140625" style="95"/>
  </cols>
  <sheetData>
    <row r="1" spans="1:10" ht="13.15" customHeight="1">
      <c r="A1" s="143" t="s">
        <v>97</v>
      </c>
      <c r="B1" s="143"/>
      <c r="C1" s="143"/>
      <c r="D1" s="143"/>
      <c r="E1" s="143"/>
      <c r="F1" s="143"/>
      <c r="G1" s="143"/>
      <c r="H1" s="143"/>
      <c r="I1" s="143"/>
      <c r="J1" s="143"/>
    </row>
    <row r="3" spans="1:10">
      <c r="A3" s="144"/>
      <c r="B3" s="144"/>
      <c r="C3" s="144"/>
      <c r="D3" s="144"/>
      <c r="E3" s="144"/>
      <c r="F3" s="144"/>
      <c r="G3" s="144"/>
      <c r="H3" s="144"/>
      <c r="I3" s="144"/>
      <c r="J3" s="144"/>
    </row>
    <row r="4" spans="1:10">
      <c r="A4" s="144" t="s">
        <v>105</v>
      </c>
      <c r="B4" s="144"/>
      <c r="C4" s="144"/>
      <c r="D4" s="144"/>
      <c r="E4" s="144"/>
      <c r="F4" s="144"/>
      <c r="G4" s="144"/>
      <c r="H4" s="144"/>
      <c r="I4" s="144"/>
      <c r="J4" s="144"/>
    </row>
    <row r="5" spans="1:10">
      <c r="A5" s="101" t="s">
        <v>62</v>
      </c>
      <c r="B5" s="102" t="s">
        <v>62</v>
      </c>
      <c r="C5" s="145" t="s">
        <v>33</v>
      </c>
      <c r="D5" s="145"/>
      <c r="E5" s="145"/>
      <c r="F5" s="145"/>
      <c r="G5" s="145"/>
      <c r="H5" s="145"/>
      <c r="I5" s="145"/>
      <c r="J5" s="145"/>
    </row>
    <row r="6" spans="1:10">
      <c r="A6" s="104" t="s">
        <v>62</v>
      </c>
      <c r="B6" s="108" t="s">
        <v>62</v>
      </c>
      <c r="C6" s="103" t="s">
        <v>62</v>
      </c>
      <c r="D6" s="101" t="s">
        <v>62</v>
      </c>
      <c r="E6" s="103" t="s">
        <v>62</v>
      </c>
      <c r="F6" s="101" t="s">
        <v>62</v>
      </c>
      <c r="G6" s="103" t="s">
        <v>62</v>
      </c>
      <c r="H6" s="101" t="s">
        <v>62</v>
      </c>
      <c r="I6" s="103" t="s">
        <v>62</v>
      </c>
      <c r="J6" s="115" t="s">
        <v>62</v>
      </c>
    </row>
    <row r="7" spans="1:10" ht="25.5">
      <c r="A7" s="107" t="s">
        <v>95</v>
      </c>
      <c r="B7" s="108" t="s">
        <v>62</v>
      </c>
      <c r="C7" s="146" t="s">
        <v>94</v>
      </c>
      <c r="D7" s="146"/>
      <c r="E7" s="146" t="s">
        <v>93</v>
      </c>
      <c r="F7" s="146"/>
      <c r="G7" s="146" t="s">
        <v>92</v>
      </c>
      <c r="H7" s="146"/>
      <c r="I7" s="147" t="s">
        <v>91</v>
      </c>
      <c r="J7" s="147"/>
    </row>
    <row r="8" spans="1:10">
      <c r="A8" s="107" t="s">
        <v>90</v>
      </c>
      <c r="B8" s="105" t="s">
        <v>89</v>
      </c>
      <c r="C8" s="106" t="s">
        <v>62</v>
      </c>
      <c r="D8" s="104" t="s">
        <v>62</v>
      </c>
      <c r="E8" s="106" t="s">
        <v>62</v>
      </c>
      <c r="F8" s="104" t="s">
        <v>62</v>
      </c>
      <c r="G8" s="106" t="s">
        <v>62</v>
      </c>
      <c r="H8" s="104" t="s">
        <v>62</v>
      </c>
      <c r="I8" s="106" t="s">
        <v>62</v>
      </c>
      <c r="J8" s="100" t="s">
        <v>62</v>
      </c>
    </row>
    <row r="9" spans="1:10">
      <c r="A9" s="104" t="s">
        <v>62</v>
      </c>
      <c r="B9" s="108" t="s">
        <v>62</v>
      </c>
      <c r="C9" s="148" t="s">
        <v>88</v>
      </c>
      <c r="D9" s="148"/>
      <c r="E9" s="148" t="s">
        <v>87</v>
      </c>
      <c r="F9" s="148"/>
      <c r="G9" s="145" t="s">
        <v>86</v>
      </c>
      <c r="H9" s="145"/>
      <c r="I9" s="145"/>
      <c r="J9" s="145"/>
    </row>
    <row r="10" spans="1:10">
      <c r="A10" s="104" t="s">
        <v>62</v>
      </c>
      <c r="B10" s="108" t="s">
        <v>62</v>
      </c>
      <c r="C10" s="148" t="s">
        <v>85</v>
      </c>
      <c r="D10" s="148"/>
      <c r="E10" s="148" t="s">
        <v>84</v>
      </c>
      <c r="F10" s="148"/>
      <c r="G10" s="148" t="s">
        <v>83</v>
      </c>
      <c r="H10" s="148"/>
      <c r="I10" s="145" t="s">
        <v>82</v>
      </c>
      <c r="J10" s="145"/>
    </row>
    <row r="11" spans="1:10">
      <c r="A11" s="115" t="s">
        <v>62</v>
      </c>
      <c r="B11" s="101" t="s">
        <v>62</v>
      </c>
      <c r="C11" s="103" t="s">
        <v>62</v>
      </c>
      <c r="D11" s="115" t="s">
        <v>62</v>
      </c>
      <c r="E11" s="115" t="s">
        <v>62</v>
      </c>
      <c r="F11" s="115" t="s">
        <v>62</v>
      </c>
      <c r="G11" s="115" t="s">
        <v>62</v>
      </c>
      <c r="H11" s="115" t="s">
        <v>62</v>
      </c>
      <c r="I11" s="115" t="s">
        <v>62</v>
      </c>
      <c r="J11" s="115" t="s">
        <v>62</v>
      </c>
    </row>
    <row r="12" spans="1:10" ht="14.25">
      <c r="A12" s="109">
        <v>1</v>
      </c>
      <c r="B12" s="104" t="s">
        <v>191</v>
      </c>
      <c r="C12" s="110">
        <v>56</v>
      </c>
      <c r="D12" s="111" t="s">
        <v>62</v>
      </c>
      <c r="E12" s="113">
        <v>462.36</v>
      </c>
      <c r="F12" s="111" t="s">
        <v>62</v>
      </c>
      <c r="G12" s="111" t="s">
        <v>63</v>
      </c>
      <c r="H12" s="111" t="s">
        <v>62</v>
      </c>
      <c r="I12" s="112">
        <v>23630</v>
      </c>
      <c r="J12" s="111" t="s">
        <v>62</v>
      </c>
    </row>
    <row r="13" spans="1:10">
      <c r="A13" s="100" t="s">
        <v>62</v>
      </c>
      <c r="B13" s="104" t="s">
        <v>81</v>
      </c>
      <c r="C13" s="106" t="s">
        <v>62</v>
      </c>
      <c r="D13" s="100" t="s">
        <v>62</v>
      </c>
      <c r="E13" s="100" t="s">
        <v>62</v>
      </c>
      <c r="F13" s="100" t="s">
        <v>62</v>
      </c>
      <c r="G13" s="100" t="s">
        <v>62</v>
      </c>
      <c r="H13" s="100" t="s">
        <v>62</v>
      </c>
      <c r="I13" s="100" t="s">
        <v>62</v>
      </c>
      <c r="J13" s="100" t="s">
        <v>62</v>
      </c>
    </row>
    <row r="14" spans="1:10" ht="14.25">
      <c r="A14" s="109">
        <v>2</v>
      </c>
      <c r="B14" s="104" t="s">
        <v>192</v>
      </c>
      <c r="C14" s="110">
        <v>51</v>
      </c>
      <c r="D14" s="111" t="s">
        <v>62</v>
      </c>
      <c r="E14" s="113">
        <v>415.78</v>
      </c>
      <c r="F14" s="111" t="s">
        <v>62</v>
      </c>
      <c r="G14" s="111" t="s">
        <v>63</v>
      </c>
      <c r="H14" s="111" t="s">
        <v>62</v>
      </c>
      <c r="I14" s="112">
        <v>17568</v>
      </c>
      <c r="J14" s="111" t="s">
        <v>62</v>
      </c>
    </row>
    <row r="15" spans="1:10">
      <c r="A15" s="109">
        <v>3</v>
      </c>
      <c r="B15" s="104" t="s">
        <v>80</v>
      </c>
      <c r="C15" s="110">
        <v>27</v>
      </c>
      <c r="D15" s="111" t="s">
        <v>62</v>
      </c>
      <c r="E15" s="113">
        <v>106.54</v>
      </c>
      <c r="F15" s="111" t="s">
        <v>62</v>
      </c>
      <c r="G15" s="116">
        <v>99.1</v>
      </c>
      <c r="H15" s="111" t="s">
        <v>62</v>
      </c>
      <c r="I15" s="112">
        <v>10562</v>
      </c>
      <c r="J15" s="111" t="s">
        <v>62</v>
      </c>
    </row>
    <row r="16" spans="1:10">
      <c r="A16" s="109">
        <v>4</v>
      </c>
      <c r="B16" s="104" t="s">
        <v>79</v>
      </c>
      <c r="C16" s="110">
        <v>12</v>
      </c>
      <c r="D16" s="111" t="s">
        <v>62</v>
      </c>
      <c r="E16" s="113">
        <v>5.41</v>
      </c>
      <c r="F16" s="111" t="s">
        <v>62</v>
      </c>
      <c r="G16" s="116">
        <v>25.9</v>
      </c>
      <c r="H16" s="111" t="s">
        <v>62</v>
      </c>
      <c r="I16" s="112">
        <v>140</v>
      </c>
      <c r="J16" s="111" t="s">
        <v>62</v>
      </c>
    </row>
    <row r="17" spans="1:10">
      <c r="A17" s="109">
        <v>5</v>
      </c>
      <c r="B17" s="104" t="s">
        <v>66</v>
      </c>
      <c r="C17" s="110">
        <v>13</v>
      </c>
      <c r="D17" s="111" t="s">
        <v>62</v>
      </c>
      <c r="E17" s="113">
        <v>26.19</v>
      </c>
      <c r="F17" s="111" t="s">
        <v>62</v>
      </c>
      <c r="G17" s="116">
        <v>59.2</v>
      </c>
      <c r="H17" s="111" t="s">
        <v>62</v>
      </c>
      <c r="I17" s="112">
        <v>1550</v>
      </c>
      <c r="J17" s="111" t="s">
        <v>62</v>
      </c>
    </row>
    <row r="18" spans="1:10">
      <c r="A18" s="109">
        <v>6</v>
      </c>
      <c r="B18" s="104" t="s">
        <v>78</v>
      </c>
      <c r="C18" s="110">
        <v>10</v>
      </c>
      <c r="D18" s="111" t="s">
        <v>62</v>
      </c>
      <c r="E18" s="113">
        <v>8.1199999999999992</v>
      </c>
      <c r="F18" s="111" t="s">
        <v>62</v>
      </c>
      <c r="G18" s="116">
        <v>34.799999999999997</v>
      </c>
      <c r="H18" s="111" t="s">
        <v>62</v>
      </c>
      <c r="I18" s="112">
        <v>282</v>
      </c>
      <c r="J18" s="111" t="s">
        <v>62</v>
      </c>
    </row>
    <row r="19" spans="1:10">
      <c r="A19" s="109">
        <v>7</v>
      </c>
      <c r="B19" s="104" t="s">
        <v>77</v>
      </c>
      <c r="C19" s="110">
        <v>8</v>
      </c>
      <c r="D19" s="111" t="s">
        <v>62</v>
      </c>
      <c r="E19" s="113">
        <v>115.13</v>
      </c>
      <c r="F19" s="111" t="s">
        <v>62</v>
      </c>
      <c r="G19" s="111" t="s">
        <v>63</v>
      </c>
      <c r="H19" s="111" t="s">
        <v>62</v>
      </c>
      <c r="I19" s="111" t="s">
        <v>63</v>
      </c>
      <c r="J19" s="111" t="s">
        <v>62</v>
      </c>
    </row>
    <row r="20" spans="1:10">
      <c r="A20" s="109">
        <v>8</v>
      </c>
      <c r="B20" s="104" t="s">
        <v>76</v>
      </c>
      <c r="C20" s="110">
        <v>7</v>
      </c>
      <c r="D20" s="111" t="s">
        <v>62</v>
      </c>
      <c r="E20" s="111" t="s">
        <v>63</v>
      </c>
      <c r="F20" s="111" t="s">
        <v>62</v>
      </c>
      <c r="G20" s="111" t="s">
        <v>63</v>
      </c>
      <c r="H20" s="111" t="s">
        <v>62</v>
      </c>
      <c r="I20" s="112">
        <v>3173</v>
      </c>
      <c r="J20" s="111" t="s">
        <v>62</v>
      </c>
    </row>
    <row r="21" spans="1:10">
      <c r="A21" s="109">
        <v>9</v>
      </c>
      <c r="B21" s="104" t="s">
        <v>75</v>
      </c>
      <c r="C21" s="122" t="s">
        <v>187</v>
      </c>
      <c r="D21" s="111" t="s">
        <v>62</v>
      </c>
      <c r="E21" s="111" t="s">
        <v>63</v>
      </c>
      <c r="F21" s="111" t="s">
        <v>62</v>
      </c>
      <c r="G21" s="111" t="s">
        <v>63</v>
      </c>
      <c r="H21" s="111" t="s">
        <v>62</v>
      </c>
      <c r="I21" s="121" t="s">
        <v>187</v>
      </c>
      <c r="J21" s="111" t="s">
        <v>62</v>
      </c>
    </row>
    <row r="22" spans="1:10">
      <c r="A22" s="109">
        <v>10</v>
      </c>
      <c r="B22" s="104" t="s">
        <v>74</v>
      </c>
      <c r="C22" s="110" t="s">
        <v>198</v>
      </c>
      <c r="D22" s="111" t="s">
        <v>62</v>
      </c>
      <c r="E22" s="112" t="s">
        <v>198</v>
      </c>
      <c r="F22" s="111" t="s">
        <v>62</v>
      </c>
      <c r="G22" s="112" t="s">
        <v>198</v>
      </c>
      <c r="H22" s="111" t="s">
        <v>62</v>
      </c>
      <c r="I22" s="112" t="s">
        <v>198</v>
      </c>
      <c r="J22" s="111" t="s">
        <v>62</v>
      </c>
    </row>
    <row r="23" spans="1:10">
      <c r="A23" s="109">
        <v>11</v>
      </c>
      <c r="B23" s="104" t="s">
        <v>73</v>
      </c>
      <c r="C23" s="122" t="s">
        <v>187</v>
      </c>
      <c r="D23" s="111" t="s">
        <v>62</v>
      </c>
      <c r="E23" s="121" t="s">
        <v>187</v>
      </c>
      <c r="F23" s="111" t="s">
        <v>62</v>
      </c>
      <c r="G23" s="111" t="s">
        <v>63</v>
      </c>
      <c r="H23" s="111" t="s">
        <v>62</v>
      </c>
      <c r="I23" s="111" t="s">
        <v>63</v>
      </c>
      <c r="J23" s="111" t="s">
        <v>62</v>
      </c>
    </row>
    <row r="24" spans="1:10">
      <c r="A24" s="109">
        <v>12</v>
      </c>
      <c r="B24" s="104" t="s">
        <v>72</v>
      </c>
      <c r="C24" s="110">
        <v>13</v>
      </c>
      <c r="D24" s="111" t="s">
        <v>62</v>
      </c>
      <c r="E24" s="113">
        <v>18.309999999999999</v>
      </c>
      <c r="F24" s="111" t="s">
        <v>62</v>
      </c>
      <c r="G24" s="116">
        <v>61.9</v>
      </c>
      <c r="H24" s="111" t="s">
        <v>62</v>
      </c>
      <c r="I24" s="112">
        <v>1134</v>
      </c>
      <c r="J24" s="111" t="s">
        <v>62</v>
      </c>
    </row>
    <row r="25" spans="1:10">
      <c r="A25" s="109">
        <v>13</v>
      </c>
      <c r="B25" s="104" t="s">
        <v>71</v>
      </c>
      <c r="C25" s="110">
        <v>8</v>
      </c>
      <c r="D25" s="111" t="s">
        <v>62</v>
      </c>
      <c r="E25" s="113">
        <v>5.93</v>
      </c>
      <c r="F25" s="111" t="s">
        <v>62</v>
      </c>
      <c r="G25" s="116">
        <v>53.7</v>
      </c>
      <c r="H25" s="111" t="s">
        <v>62</v>
      </c>
      <c r="I25" s="112">
        <v>319</v>
      </c>
      <c r="J25" s="111" t="s">
        <v>62</v>
      </c>
    </row>
    <row r="26" spans="1:10">
      <c r="A26" s="109">
        <v>14</v>
      </c>
      <c r="B26" s="104" t="s">
        <v>70</v>
      </c>
      <c r="C26" s="110">
        <v>7</v>
      </c>
      <c r="D26" s="111" t="s">
        <v>62</v>
      </c>
      <c r="E26" s="113">
        <v>126.85</v>
      </c>
      <c r="F26" s="111" t="s">
        <v>62</v>
      </c>
      <c r="G26" s="116">
        <v>3.2</v>
      </c>
      <c r="H26" s="111" t="s">
        <v>62</v>
      </c>
      <c r="I26" s="112">
        <v>401</v>
      </c>
      <c r="J26" s="111" t="s">
        <v>62</v>
      </c>
    </row>
    <row r="27" spans="1:10">
      <c r="A27" s="109">
        <v>15</v>
      </c>
      <c r="B27" s="104" t="s">
        <v>65</v>
      </c>
      <c r="C27" s="122" t="s">
        <v>187</v>
      </c>
      <c r="D27" s="111" t="s">
        <v>62</v>
      </c>
      <c r="E27" s="121" t="s">
        <v>187</v>
      </c>
      <c r="F27" s="111" t="s">
        <v>62</v>
      </c>
      <c r="G27" s="111" t="s">
        <v>63</v>
      </c>
      <c r="H27" s="111" t="s">
        <v>62</v>
      </c>
      <c r="I27" s="112">
        <v>8</v>
      </c>
      <c r="J27" s="111" t="s">
        <v>62</v>
      </c>
    </row>
    <row r="28" spans="1:10">
      <c r="A28" s="100" t="s">
        <v>62</v>
      </c>
      <c r="B28" s="104" t="s">
        <v>69</v>
      </c>
      <c r="C28" s="106" t="s">
        <v>62</v>
      </c>
      <c r="D28" s="100" t="s">
        <v>62</v>
      </c>
      <c r="E28" s="100" t="s">
        <v>62</v>
      </c>
      <c r="F28" s="100" t="s">
        <v>62</v>
      </c>
      <c r="G28" s="100" t="s">
        <v>62</v>
      </c>
      <c r="H28" s="100" t="s">
        <v>62</v>
      </c>
      <c r="I28" s="100" t="s">
        <v>62</v>
      </c>
      <c r="J28" s="100" t="s">
        <v>62</v>
      </c>
    </row>
    <row r="29" spans="1:10">
      <c r="A29" s="100" t="s">
        <v>62</v>
      </c>
      <c r="B29" s="104" t="s">
        <v>68</v>
      </c>
      <c r="C29" s="106" t="s">
        <v>62</v>
      </c>
      <c r="D29" s="100" t="s">
        <v>62</v>
      </c>
      <c r="E29" s="100" t="s">
        <v>62</v>
      </c>
      <c r="F29" s="100" t="s">
        <v>62</v>
      </c>
      <c r="G29" s="100" t="s">
        <v>62</v>
      </c>
      <c r="H29" s="100" t="s">
        <v>62</v>
      </c>
      <c r="I29" s="100" t="s">
        <v>62</v>
      </c>
      <c r="J29" s="100" t="s">
        <v>62</v>
      </c>
    </row>
    <row r="30" spans="1:10">
      <c r="A30" s="109">
        <v>16</v>
      </c>
      <c r="B30" s="104" t="s">
        <v>67</v>
      </c>
      <c r="C30" s="110">
        <v>13</v>
      </c>
      <c r="D30" s="111" t="s">
        <v>62</v>
      </c>
      <c r="E30" s="113">
        <v>46.58</v>
      </c>
      <c r="F30" s="111" t="s">
        <v>62</v>
      </c>
      <c r="G30" s="111" t="s">
        <v>63</v>
      </c>
      <c r="H30" s="111" t="s">
        <v>62</v>
      </c>
      <c r="I30" s="112">
        <v>6063</v>
      </c>
      <c r="J30" s="111" t="s">
        <v>62</v>
      </c>
    </row>
    <row r="31" spans="1:10">
      <c r="A31" s="109">
        <v>17</v>
      </c>
      <c r="B31" s="104" t="s">
        <v>66</v>
      </c>
      <c r="C31" s="110">
        <v>9</v>
      </c>
      <c r="D31" s="111" t="s">
        <v>62</v>
      </c>
      <c r="E31" s="113">
        <v>42.33</v>
      </c>
      <c r="F31" s="111" t="s">
        <v>62</v>
      </c>
      <c r="G31" s="116">
        <v>127.7</v>
      </c>
      <c r="H31" s="111" t="s">
        <v>62</v>
      </c>
      <c r="I31" s="112">
        <v>5406</v>
      </c>
      <c r="J31" s="111" t="s">
        <v>62</v>
      </c>
    </row>
    <row r="32" spans="1:10">
      <c r="A32" s="109">
        <v>18</v>
      </c>
      <c r="B32" s="104" t="s">
        <v>65</v>
      </c>
      <c r="C32" s="110">
        <v>7</v>
      </c>
      <c r="D32" s="111" t="s">
        <v>62</v>
      </c>
      <c r="E32" s="113">
        <v>4.25</v>
      </c>
      <c r="F32" s="111" t="s">
        <v>62</v>
      </c>
      <c r="G32" s="111" t="s">
        <v>63</v>
      </c>
      <c r="H32" s="111" t="s">
        <v>62</v>
      </c>
      <c r="I32" s="112">
        <v>657</v>
      </c>
      <c r="J32" s="111" t="s">
        <v>62</v>
      </c>
    </row>
    <row r="33" spans="1:10">
      <c r="A33" s="109">
        <v>19</v>
      </c>
      <c r="B33" s="104" t="s">
        <v>64</v>
      </c>
      <c r="C33" s="110">
        <v>13</v>
      </c>
      <c r="D33" s="111" t="s">
        <v>62</v>
      </c>
      <c r="E33" s="113">
        <v>245.26</v>
      </c>
      <c r="F33" s="111" t="s">
        <v>62</v>
      </c>
      <c r="G33" s="111" t="s">
        <v>63</v>
      </c>
      <c r="H33" s="111" t="s">
        <v>62</v>
      </c>
      <c r="I33" s="112">
        <v>3789</v>
      </c>
      <c r="J33" s="111" t="s">
        <v>62</v>
      </c>
    </row>
    <row r="34" spans="1:10">
      <c r="A34" s="144" t="s">
        <v>61</v>
      </c>
      <c r="B34" s="144"/>
      <c r="C34" s="144"/>
      <c r="D34" s="144"/>
      <c r="E34" s="144"/>
      <c r="F34" s="144"/>
      <c r="G34" s="144"/>
      <c r="H34" s="144"/>
      <c r="I34" s="144"/>
      <c r="J34" s="144"/>
    </row>
    <row r="35" spans="1:10">
      <c r="A35" s="144" t="s">
        <v>60</v>
      </c>
      <c r="B35" s="144"/>
      <c r="C35" s="144"/>
      <c r="D35" s="144"/>
      <c r="E35" s="144"/>
      <c r="F35" s="144"/>
      <c r="G35" s="144"/>
      <c r="H35" s="144"/>
      <c r="I35" s="144"/>
      <c r="J35" s="144"/>
    </row>
  </sheetData>
  <mergeCells count="17">
    <mergeCell ref="A34:J34"/>
    <mergeCell ref="A35:J35"/>
    <mergeCell ref="C9:D9"/>
    <mergeCell ref="E9:F9"/>
    <mergeCell ref="G9:J9"/>
    <mergeCell ref="C10:D10"/>
    <mergeCell ref="E10:F10"/>
    <mergeCell ref="G10:H10"/>
    <mergeCell ref="I10:J10"/>
    <mergeCell ref="A1:J1"/>
    <mergeCell ref="A3:J3"/>
    <mergeCell ref="A4:J4"/>
    <mergeCell ref="C5:J5"/>
    <mergeCell ref="C7:D7"/>
    <mergeCell ref="E7:F7"/>
    <mergeCell ref="G7:H7"/>
    <mergeCell ref="I7:J7"/>
  </mergeCells>
  <pageMargins left="0.59055118110236227" right="0.59055118110236227" top="0.98425196850393704" bottom="0.98425196850393704" header="0.51181102362204722" footer="0.51181102362204722"/>
  <pageSetup scale="75" orientation="portrait" horizontalDpi="300" verticalDpi="300" r:id="rId1"/>
  <headerFooter alignWithMargins="0">
    <oddFooter>&amp;LStatistisches Bundesamt, Fachserie 3, Reihe 3.1.9, Strauchbeeren 2022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zoomScaleNormal="100" workbookViewId="0">
      <selection sqref="A1:J1"/>
    </sheetView>
  </sheetViews>
  <sheetFormatPr baseColWidth="10" defaultColWidth="11.140625" defaultRowHeight="12.75"/>
  <cols>
    <col min="1" max="1" width="3.85546875" style="95" customWidth="1"/>
    <col min="2" max="2" width="59.85546875" style="95" customWidth="1"/>
    <col min="3" max="3" width="11.42578125" style="95" customWidth="1"/>
    <col min="4" max="4" width="2.85546875" style="95" customWidth="1"/>
    <col min="5" max="5" width="11.42578125" style="95" customWidth="1"/>
    <col min="6" max="6" width="2.85546875" style="95" customWidth="1"/>
    <col min="7" max="7" width="11.42578125" style="95" customWidth="1"/>
    <col min="8" max="8" width="2.85546875" style="95" customWidth="1"/>
    <col min="9" max="9" width="11.42578125" style="95" customWidth="1"/>
    <col min="10" max="10" width="2.85546875" style="95" customWidth="1"/>
    <col min="11" max="256" width="8" style="95" customWidth="1"/>
    <col min="257" max="16384" width="11.140625" style="95"/>
  </cols>
  <sheetData>
    <row r="1" spans="1:10" ht="13.15" customHeight="1">
      <c r="A1" s="143" t="s">
        <v>97</v>
      </c>
      <c r="B1" s="143"/>
      <c r="C1" s="143"/>
      <c r="D1" s="143"/>
      <c r="E1" s="143"/>
      <c r="F1" s="143"/>
      <c r="G1" s="143"/>
      <c r="H1" s="143"/>
      <c r="I1" s="143"/>
      <c r="J1" s="143"/>
    </row>
    <row r="3" spans="1:10">
      <c r="A3" s="144"/>
      <c r="B3" s="144"/>
      <c r="C3" s="144"/>
      <c r="D3" s="144"/>
      <c r="E3" s="144"/>
      <c r="F3" s="144"/>
      <c r="G3" s="144"/>
      <c r="H3" s="144"/>
      <c r="I3" s="144"/>
      <c r="J3" s="144"/>
    </row>
    <row r="4" spans="1:10">
      <c r="A4" s="144" t="s">
        <v>106</v>
      </c>
      <c r="B4" s="144"/>
      <c r="C4" s="144"/>
      <c r="D4" s="144"/>
      <c r="E4" s="144"/>
      <c r="F4" s="144"/>
      <c r="G4" s="144"/>
      <c r="H4" s="144"/>
      <c r="I4" s="144"/>
      <c r="J4" s="144"/>
    </row>
    <row r="5" spans="1:10">
      <c r="A5" s="101" t="s">
        <v>62</v>
      </c>
      <c r="B5" s="102" t="s">
        <v>62</v>
      </c>
      <c r="C5" s="145" t="s">
        <v>33</v>
      </c>
      <c r="D5" s="145"/>
      <c r="E5" s="145"/>
      <c r="F5" s="145"/>
      <c r="G5" s="145"/>
      <c r="H5" s="145"/>
      <c r="I5" s="145"/>
      <c r="J5" s="145"/>
    </row>
    <row r="6" spans="1:10">
      <c r="A6" s="104" t="s">
        <v>62</v>
      </c>
      <c r="B6" s="108" t="s">
        <v>62</v>
      </c>
      <c r="C6" s="103" t="s">
        <v>62</v>
      </c>
      <c r="D6" s="101" t="s">
        <v>62</v>
      </c>
      <c r="E6" s="103" t="s">
        <v>62</v>
      </c>
      <c r="F6" s="101" t="s">
        <v>62</v>
      </c>
      <c r="G6" s="103" t="s">
        <v>62</v>
      </c>
      <c r="H6" s="101" t="s">
        <v>62</v>
      </c>
      <c r="I6" s="103" t="s">
        <v>62</v>
      </c>
      <c r="J6" s="115" t="s">
        <v>62</v>
      </c>
    </row>
    <row r="7" spans="1:10" ht="25.5">
      <c r="A7" s="107" t="s">
        <v>95</v>
      </c>
      <c r="B7" s="108" t="s">
        <v>62</v>
      </c>
      <c r="C7" s="146" t="s">
        <v>94</v>
      </c>
      <c r="D7" s="146"/>
      <c r="E7" s="146" t="s">
        <v>93</v>
      </c>
      <c r="F7" s="146"/>
      <c r="G7" s="146" t="s">
        <v>92</v>
      </c>
      <c r="H7" s="146"/>
      <c r="I7" s="147" t="s">
        <v>91</v>
      </c>
      <c r="J7" s="147"/>
    </row>
    <row r="8" spans="1:10">
      <c r="A8" s="107" t="s">
        <v>90</v>
      </c>
      <c r="B8" s="105" t="s">
        <v>89</v>
      </c>
      <c r="C8" s="106" t="s">
        <v>62</v>
      </c>
      <c r="D8" s="104" t="s">
        <v>62</v>
      </c>
      <c r="E8" s="106" t="s">
        <v>62</v>
      </c>
      <c r="F8" s="104" t="s">
        <v>62</v>
      </c>
      <c r="G8" s="106" t="s">
        <v>62</v>
      </c>
      <c r="H8" s="104" t="s">
        <v>62</v>
      </c>
      <c r="I8" s="106" t="s">
        <v>62</v>
      </c>
      <c r="J8" s="100" t="s">
        <v>62</v>
      </c>
    </row>
    <row r="9" spans="1:10">
      <c r="A9" s="104" t="s">
        <v>62</v>
      </c>
      <c r="B9" s="108" t="s">
        <v>62</v>
      </c>
      <c r="C9" s="148" t="s">
        <v>88</v>
      </c>
      <c r="D9" s="148"/>
      <c r="E9" s="148" t="s">
        <v>87</v>
      </c>
      <c r="F9" s="148"/>
      <c r="G9" s="145" t="s">
        <v>86</v>
      </c>
      <c r="H9" s="145"/>
      <c r="I9" s="145"/>
      <c r="J9" s="145"/>
    </row>
    <row r="10" spans="1:10">
      <c r="A10" s="104" t="s">
        <v>62</v>
      </c>
      <c r="B10" s="108" t="s">
        <v>62</v>
      </c>
      <c r="C10" s="148" t="s">
        <v>85</v>
      </c>
      <c r="D10" s="148"/>
      <c r="E10" s="148" t="s">
        <v>84</v>
      </c>
      <c r="F10" s="148"/>
      <c r="G10" s="148" t="s">
        <v>83</v>
      </c>
      <c r="H10" s="148"/>
      <c r="I10" s="145" t="s">
        <v>82</v>
      </c>
      <c r="J10" s="145"/>
    </row>
    <row r="11" spans="1:10">
      <c r="A11" s="115" t="s">
        <v>62</v>
      </c>
      <c r="B11" s="101" t="s">
        <v>62</v>
      </c>
      <c r="C11" s="103" t="s">
        <v>62</v>
      </c>
      <c r="D11" s="115" t="s">
        <v>62</v>
      </c>
      <c r="E11" s="115" t="s">
        <v>62</v>
      </c>
      <c r="F11" s="115" t="s">
        <v>62</v>
      </c>
      <c r="G11" s="115" t="s">
        <v>62</v>
      </c>
      <c r="H11" s="115" t="s">
        <v>62</v>
      </c>
      <c r="I11" s="115" t="s">
        <v>62</v>
      </c>
      <c r="J11" s="115" t="s">
        <v>62</v>
      </c>
    </row>
    <row r="12" spans="1:10" ht="14.25">
      <c r="A12" s="109">
        <v>1</v>
      </c>
      <c r="B12" s="104" t="s">
        <v>191</v>
      </c>
      <c r="C12" s="110">
        <v>1</v>
      </c>
      <c r="D12" s="111" t="s">
        <v>62</v>
      </c>
      <c r="E12" s="113">
        <v>2.81</v>
      </c>
      <c r="F12" s="111" t="s">
        <v>62</v>
      </c>
      <c r="G12" s="111" t="s">
        <v>63</v>
      </c>
      <c r="H12" s="111" t="s">
        <v>62</v>
      </c>
      <c r="I12" s="112">
        <v>29</v>
      </c>
      <c r="J12" s="111" t="s">
        <v>62</v>
      </c>
    </row>
    <row r="13" spans="1:10">
      <c r="A13" s="100" t="s">
        <v>62</v>
      </c>
      <c r="B13" s="104" t="s">
        <v>81</v>
      </c>
      <c r="C13" s="106" t="s">
        <v>62</v>
      </c>
      <c r="D13" s="100" t="s">
        <v>62</v>
      </c>
      <c r="E13" s="100" t="s">
        <v>62</v>
      </c>
      <c r="F13" s="100" t="s">
        <v>62</v>
      </c>
      <c r="G13" s="100" t="s">
        <v>62</v>
      </c>
      <c r="H13" s="100" t="s">
        <v>62</v>
      </c>
      <c r="I13" s="100" t="s">
        <v>62</v>
      </c>
      <c r="J13" s="100" t="s">
        <v>62</v>
      </c>
    </row>
    <row r="14" spans="1:10" ht="14.25">
      <c r="A14" s="109">
        <v>2</v>
      </c>
      <c r="B14" s="104" t="s">
        <v>192</v>
      </c>
      <c r="C14" s="110">
        <v>1</v>
      </c>
      <c r="D14" s="111" t="s">
        <v>62</v>
      </c>
      <c r="E14" s="113">
        <v>2.81</v>
      </c>
      <c r="F14" s="111" t="s">
        <v>62</v>
      </c>
      <c r="G14" s="111" t="s">
        <v>63</v>
      </c>
      <c r="H14" s="111" t="s">
        <v>62</v>
      </c>
      <c r="I14" s="112">
        <v>29</v>
      </c>
      <c r="J14" s="111" t="s">
        <v>62</v>
      </c>
    </row>
    <row r="15" spans="1:10">
      <c r="A15" s="109">
        <v>3</v>
      </c>
      <c r="B15" s="104" t="s">
        <v>80</v>
      </c>
      <c r="C15" s="110">
        <v>1</v>
      </c>
      <c r="D15" s="111" t="s">
        <v>62</v>
      </c>
      <c r="E15" s="121" t="s">
        <v>187</v>
      </c>
      <c r="F15" s="111" t="s">
        <v>62</v>
      </c>
      <c r="G15" s="121" t="s">
        <v>187</v>
      </c>
      <c r="H15" s="111" t="s">
        <v>62</v>
      </c>
      <c r="I15" s="121" t="s">
        <v>187</v>
      </c>
      <c r="J15" s="111" t="s">
        <v>62</v>
      </c>
    </row>
    <row r="16" spans="1:10">
      <c r="A16" s="109">
        <v>4</v>
      </c>
      <c r="B16" s="104" t="s">
        <v>79</v>
      </c>
      <c r="C16" s="110">
        <v>1</v>
      </c>
      <c r="D16" s="111" t="s">
        <v>62</v>
      </c>
      <c r="E16" s="121" t="s">
        <v>187</v>
      </c>
      <c r="F16" s="111" t="s">
        <v>62</v>
      </c>
      <c r="G16" s="121" t="s">
        <v>187</v>
      </c>
      <c r="H16" s="111" t="s">
        <v>62</v>
      </c>
      <c r="I16" s="121" t="s">
        <v>187</v>
      </c>
      <c r="J16" s="111" t="s">
        <v>62</v>
      </c>
    </row>
    <row r="17" spans="1:10">
      <c r="A17" s="109">
        <v>5</v>
      </c>
      <c r="B17" s="104" t="s">
        <v>66</v>
      </c>
      <c r="C17" s="110">
        <v>1</v>
      </c>
      <c r="D17" s="111" t="s">
        <v>62</v>
      </c>
      <c r="E17" s="121" t="s">
        <v>187</v>
      </c>
      <c r="F17" s="111" t="s">
        <v>62</v>
      </c>
      <c r="G17" s="121" t="s">
        <v>187</v>
      </c>
      <c r="H17" s="111" t="s">
        <v>62</v>
      </c>
      <c r="I17" s="121" t="s">
        <v>187</v>
      </c>
      <c r="J17" s="111" t="s">
        <v>62</v>
      </c>
    </row>
    <row r="18" spans="1:10">
      <c r="A18" s="109">
        <v>6</v>
      </c>
      <c r="B18" s="104" t="s">
        <v>78</v>
      </c>
      <c r="C18" s="110">
        <v>1</v>
      </c>
      <c r="D18" s="111" t="s">
        <v>62</v>
      </c>
      <c r="E18" s="121" t="s">
        <v>187</v>
      </c>
      <c r="F18" s="111" t="s">
        <v>62</v>
      </c>
      <c r="G18" s="121" t="s">
        <v>187</v>
      </c>
      <c r="H18" s="111" t="s">
        <v>62</v>
      </c>
      <c r="I18" s="121" t="s">
        <v>187</v>
      </c>
      <c r="J18" s="111" t="s">
        <v>62</v>
      </c>
    </row>
    <row r="19" spans="1:10">
      <c r="A19" s="109">
        <v>7</v>
      </c>
      <c r="B19" s="104" t="s">
        <v>77</v>
      </c>
      <c r="C19" s="110" t="s">
        <v>198</v>
      </c>
      <c r="D19" s="111" t="s">
        <v>62</v>
      </c>
      <c r="E19" s="112" t="s">
        <v>198</v>
      </c>
      <c r="F19" s="111" t="s">
        <v>62</v>
      </c>
      <c r="G19" s="111" t="s">
        <v>63</v>
      </c>
      <c r="H19" s="111" t="s">
        <v>62</v>
      </c>
      <c r="I19" s="111" t="s">
        <v>63</v>
      </c>
      <c r="J19" s="111" t="s">
        <v>62</v>
      </c>
    </row>
    <row r="20" spans="1:10">
      <c r="A20" s="109">
        <v>8</v>
      </c>
      <c r="B20" s="104" t="s">
        <v>76</v>
      </c>
      <c r="C20" s="110" t="s">
        <v>198</v>
      </c>
      <c r="D20" s="111" t="s">
        <v>62</v>
      </c>
      <c r="E20" s="111" t="s">
        <v>63</v>
      </c>
      <c r="F20" s="111" t="s">
        <v>62</v>
      </c>
      <c r="G20" s="111" t="s">
        <v>63</v>
      </c>
      <c r="H20" s="111" t="s">
        <v>62</v>
      </c>
      <c r="I20" s="112" t="s">
        <v>198</v>
      </c>
      <c r="J20" s="111" t="s">
        <v>62</v>
      </c>
    </row>
    <row r="21" spans="1:10">
      <c r="A21" s="109">
        <v>9</v>
      </c>
      <c r="B21" s="104" t="s">
        <v>75</v>
      </c>
      <c r="C21" s="110" t="s">
        <v>198</v>
      </c>
      <c r="D21" s="111" t="s">
        <v>62</v>
      </c>
      <c r="E21" s="111" t="s">
        <v>63</v>
      </c>
      <c r="F21" s="111" t="s">
        <v>62</v>
      </c>
      <c r="G21" s="111" t="s">
        <v>63</v>
      </c>
      <c r="H21" s="111" t="s">
        <v>62</v>
      </c>
      <c r="I21" s="112" t="s">
        <v>198</v>
      </c>
      <c r="J21" s="111" t="s">
        <v>62</v>
      </c>
    </row>
    <row r="22" spans="1:10">
      <c r="A22" s="109">
        <v>10</v>
      </c>
      <c r="B22" s="104" t="s">
        <v>74</v>
      </c>
      <c r="C22" s="110" t="s">
        <v>198</v>
      </c>
      <c r="D22" s="111" t="s">
        <v>62</v>
      </c>
      <c r="E22" s="112" t="s">
        <v>198</v>
      </c>
      <c r="F22" s="111" t="s">
        <v>62</v>
      </c>
      <c r="G22" s="112" t="s">
        <v>198</v>
      </c>
      <c r="H22" s="111" t="s">
        <v>62</v>
      </c>
      <c r="I22" s="112" t="s">
        <v>198</v>
      </c>
      <c r="J22" s="111" t="s">
        <v>62</v>
      </c>
    </row>
    <row r="23" spans="1:10">
      <c r="A23" s="109">
        <v>11</v>
      </c>
      <c r="B23" s="104" t="s">
        <v>73</v>
      </c>
      <c r="C23" s="110" t="s">
        <v>198</v>
      </c>
      <c r="D23" s="111" t="s">
        <v>62</v>
      </c>
      <c r="E23" s="112" t="s">
        <v>198</v>
      </c>
      <c r="F23" s="111" t="s">
        <v>62</v>
      </c>
      <c r="G23" s="111" t="s">
        <v>63</v>
      </c>
      <c r="H23" s="111" t="s">
        <v>62</v>
      </c>
      <c r="I23" s="111" t="s">
        <v>63</v>
      </c>
      <c r="J23" s="111" t="s">
        <v>62</v>
      </c>
    </row>
    <row r="24" spans="1:10">
      <c r="A24" s="109">
        <v>12</v>
      </c>
      <c r="B24" s="104" t="s">
        <v>72</v>
      </c>
      <c r="C24" s="110">
        <v>1</v>
      </c>
      <c r="D24" s="111" t="s">
        <v>62</v>
      </c>
      <c r="E24" s="121" t="s">
        <v>187</v>
      </c>
      <c r="F24" s="111" t="s">
        <v>62</v>
      </c>
      <c r="G24" s="121" t="s">
        <v>187</v>
      </c>
      <c r="H24" s="111" t="s">
        <v>62</v>
      </c>
      <c r="I24" s="121" t="s">
        <v>187</v>
      </c>
      <c r="J24" s="111" t="s">
        <v>62</v>
      </c>
    </row>
    <row r="25" spans="1:10">
      <c r="A25" s="109">
        <v>13</v>
      </c>
      <c r="B25" s="104" t="s">
        <v>71</v>
      </c>
      <c r="C25" s="110" t="s">
        <v>198</v>
      </c>
      <c r="D25" s="111" t="s">
        <v>62</v>
      </c>
      <c r="E25" s="112" t="s">
        <v>198</v>
      </c>
      <c r="F25" s="111" t="s">
        <v>62</v>
      </c>
      <c r="G25" s="112" t="s">
        <v>198</v>
      </c>
      <c r="H25" s="111" t="s">
        <v>62</v>
      </c>
      <c r="I25" s="112" t="s">
        <v>198</v>
      </c>
      <c r="J25" s="111" t="s">
        <v>62</v>
      </c>
    </row>
    <row r="26" spans="1:10">
      <c r="A26" s="109">
        <v>14</v>
      </c>
      <c r="B26" s="104" t="s">
        <v>70</v>
      </c>
      <c r="C26" s="110" t="s">
        <v>198</v>
      </c>
      <c r="D26" s="111" t="s">
        <v>62</v>
      </c>
      <c r="E26" s="112" t="s">
        <v>198</v>
      </c>
      <c r="F26" s="111" t="s">
        <v>62</v>
      </c>
      <c r="G26" s="112" t="s">
        <v>198</v>
      </c>
      <c r="H26" s="111" t="s">
        <v>62</v>
      </c>
      <c r="I26" s="112" t="s">
        <v>198</v>
      </c>
      <c r="J26" s="111" t="s">
        <v>62</v>
      </c>
    </row>
    <row r="27" spans="1:10">
      <c r="A27" s="109">
        <v>15</v>
      </c>
      <c r="B27" s="104" t="s">
        <v>65</v>
      </c>
      <c r="C27" s="110" t="s">
        <v>198</v>
      </c>
      <c r="D27" s="111" t="s">
        <v>62</v>
      </c>
      <c r="E27" s="112" t="s">
        <v>198</v>
      </c>
      <c r="F27" s="111" t="s">
        <v>62</v>
      </c>
      <c r="G27" s="111" t="s">
        <v>63</v>
      </c>
      <c r="H27" s="111" t="s">
        <v>62</v>
      </c>
      <c r="I27" s="112" t="s">
        <v>198</v>
      </c>
      <c r="J27" s="111" t="s">
        <v>62</v>
      </c>
    </row>
    <row r="28" spans="1:10">
      <c r="A28" s="100" t="s">
        <v>62</v>
      </c>
      <c r="B28" s="104" t="s">
        <v>69</v>
      </c>
      <c r="C28" s="106" t="s">
        <v>62</v>
      </c>
      <c r="D28" s="100" t="s">
        <v>62</v>
      </c>
      <c r="E28" s="100" t="s">
        <v>62</v>
      </c>
      <c r="F28" s="100" t="s">
        <v>62</v>
      </c>
      <c r="G28" s="100" t="s">
        <v>62</v>
      </c>
      <c r="H28" s="100" t="s">
        <v>62</v>
      </c>
      <c r="I28" s="100" t="s">
        <v>62</v>
      </c>
      <c r="J28" s="100" t="s">
        <v>62</v>
      </c>
    </row>
    <row r="29" spans="1:10">
      <c r="A29" s="100" t="s">
        <v>62</v>
      </c>
      <c r="B29" s="104" t="s">
        <v>68</v>
      </c>
      <c r="C29" s="106" t="s">
        <v>62</v>
      </c>
      <c r="D29" s="100" t="s">
        <v>62</v>
      </c>
      <c r="E29" s="100" t="s">
        <v>62</v>
      </c>
      <c r="F29" s="100" t="s">
        <v>62</v>
      </c>
      <c r="G29" s="100" t="s">
        <v>62</v>
      </c>
      <c r="H29" s="100" t="s">
        <v>62</v>
      </c>
      <c r="I29" s="100" t="s">
        <v>62</v>
      </c>
      <c r="J29" s="100" t="s">
        <v>62</v>
      </c>
    </row>
    <row r="30" spans="1:10">
      <c r="A30" s="109">
        <v>16</v>
      </c>
      <c r="B30" s="104" t="s">
        <v>67</v>
      </c>
      <c r="C30" s="110" t="s">
        <v>198</v>
      </c>
      <c r="D30" s="111" t="s">
        <v>62</v>
      </c>
      <c r="E30" s="112" t="s">
        <v>198</v>
      </c>
      <c r="F30" s="111" t="s">
        <v>62</v>
      </c>
      <c r="G30" s="111" t="s">
        <v>63</v>
      </c>
      <c r="H30" s="111" t="s">
        <v>62</v>
      </c>
      <c r="I30" s="112" t="s">
        <v>198</v>
      </c>
      <c r="J30" s="111" t="s">
        <v>62</v>
      </c>
    </row>
    <row r="31" spans="1:10">
      <c r="A31" s="109">
        <v>17</v>
      </c>
      <c r="B31" s="104" t="s">
        <v>66</v>
      </c>
      <c r="C31" s="110" t="s">
        <v>198</v>
      </c>
      <c r="D31" s="111" t="s">
        <v>62</v>
      </c>
      <c r="E31" s="112" t="s">
        <v>198</v>
      </c>
      <c r="F31" s="111" t="s">
        <v>62</v>
      </c>
      <c r="G31" s="112" t="s">
        <v>198</v>
      </c>
      <c r="H31" s="111" t="s">
        <v>62</v>
      </c>
      <c r="I31" s="112" t="s">
        <v>198</v>
      </c>
      <c r="J31" s="111" t="s">
        <v>62</v>
      </c>
    </row>
    <row r="32" spans="1:10">
      <c r="A32" s="109">
        <v>18</v>
      </c>
      <c r="B32" s="104" t="s">
        <v>65</v>
      </c>
      <c r="C32" s="110" t="s">
        <v>198</v>
      </c>
      <c r="D32" s="111" t="s">
        <v>62</v>
      </c>
      <c r="E32" s="112" t="s">
        <v>198</v>
      </c>
      <c r="F32" s="111" t="s">
        <v>62</v>
      </c>
      <c r="G32" s="111" t="s">
        <v>63</v>
      </c>
      <c r="H32" s="111" t="s">
        <v>62</v>
      </c>
      <c r="I32" s="112" t="s">
        <v>198</v>
      </c>
      <c r="J32" s="111" t="s">
        <v>62</v>
      </c>
    </row>
    <row r="33" spans="1:10">
      <c r="A33" s="109">
        <v>19</v>
      </c>
      <c r="B33" s="104" t="s">
        <v>64</v>
      </c>
      <c r="C33" s="110" t="s">
        <v>198</v>
      </c>
      <c r="D33" s="111" t="s">
        <v>62</v>
      </c>
      <c r="E33" s="112" t="s">
        <v>198</v>
      </c>
      <c r="F33" s="111" t="s">
        <v>62</v>
      </c>
      <c r="G33" s="111" t="s">
        <v>63</v>
      </c>
      <c r="H33" s="111" t="s">
        <v>62</v>
      </c>
      <c r="I33" s="112" t="s">
        <v>198</v>
      </c>
      <c r="J33" s="111" t="s">
        <v>62</v>
      </c>
    </row>
    <row r="34" spans="1:10">
      <c r="A34" s="144" t="s">
        <v>61</v>
      </c>
      <c r="B34" s="144"/>
      <c r="C34" s="144"/>
      <c r="D34" s="144"/>
      <c r="E34" s="144"/>
      <c r="F34" s="144"/>
      <c r="G34" s="144"/>
      <c r="H34" s="144"/>
      <c r="I34" s="144"/>
      <c r="J34" s="144"/>
    </row>
    <row r="35" spans="1:10">
      <c r="A35" s="144" t="s">
        <v>60</v>
      </c>
      <c r="B35" s="144"/>
      <c r="C35" s="144"/>
      <c r="D35" s="144"/>
      <c r="E35" s="144"/>
      <c r="F35" s="144"/>
      <c r="G35" s="144"/>
      <c r="H35" s="144"/>
      <c r="I35" s="144"/>
      <c r="J35" s="144"/>
    </row>
  </sheetData>
  <mergeCells count="17">
    <mergeCell ref="A34:J34"/>
    <mergeCell ref="A35:J35"/>
    <mergeCell ref="C9:D9"/>
    <mergeCell ref="E9:F9"/>
    <mergeCell ref="G9:J9"/>
    <mergeCell ref="C10:D10"/>
    <mergeCell ref="E10:F10"/>
    <mergeCell ref="G10:H10"/>
    <mergeCell ref="I10:J10"/>
    <mergeCell ref="A1:J1"/>
    <mergeCell ref="A3:J3"/>
    <mergeCell ref="A4:J4"/>
    <mergeCell ref="C5:J5"/>
    <mergeCell ref="C7:D7"/>
    <mergeCell ref="E7:F7"/>
    <mergeCell ref="G7:H7"/>
    <mergeCell ref="I7:J7"/>
  </mergeCells>
  <pageMargins left="0.59055118110236227" right="0.59055118110236227" top="0.98425196850393704" bottom="0.98425196850393704" header="0.51181102362204722" footer="0.51181102362204722"/>
  <pageSetup scale="75" orientation="portrait" horizontalDpi="300" verticalDpi="300" r:id="rId1"/>
  <headerFooter alignWithMargins="0">
    <oddFooter>&amp;LStatistisches Bundesamt, Fachserie 3, Reihe 3.1.9, Strauchbeeren 2022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zoomScaleNormal="100" workbookViewId="0">
      <selection sqref="A1:J1"/>
    </sheetView>
  </sheetViews>
  <sheetFormatPr baseColWidth="10" defaultColWidth="11.140625" defaultRowHeight="12.75"/>
  <cols>
    <col min="1" max="1" width="3.85546875" style="95" customWidth="1"/>
    <col min="2" max="2" width="59.85546875" style="95" customWidth="1"/>
    <col min="3" max="3" width="11.42578125" style="95" customWidth="1"/>
    <col min="4" max="4" width="2.85546875" style="95" customWidth="1"/>
    <col min="5" max="5" width="11.42578125" style="95" customWidth="1"/>
    <col min="6" max="6" width="2.85546875" style="95" customWidth="1"/>
    <col min="7" max="7" width="11.42578125" style="95" customWidth="1"/>
    <col min="8" max="8" width="2.85546875" style="95" customWidth="1"/>
    <col min="9" max="9" width="11.42578125" style="95" customWidth="1"/>
    <col min="10" max="10" width="2.85546875" style="95" customWidth="1"/>
    <col min="11" max="256" width="8" style="95" customWidth="1"/>
    <col min="257" max="16384" width="11.140625" style="95"/>
  </cols>
  <sheetData>
    <row r="1" spans="1:10" ht="13.15" customHeight="1">
      <c r="A1" s="143" t="s">
        <v>97</v>
      </c>
      <c r="B1" s="143"/>
      <c r="C1" s="143"/>
      <c r="D1" s="143"/>
      <c r="E1" s="143"/>
      <c r="F1" s="143"/>
      <c r="G1" s="143"/>
      <c r="H1" s="143"/>
      <c r="I1" s="143"/>
      <c r="J1" s="143"/>
    </row>
    <row r="3" spans="1:10">
      <c r="A3" s="144"/>
      <c r="B3" s="144"/>
      <c r="C3" s="144"/>
      <c r="D3" s="144"/>
      <c r="E3" s="144"/>
      <c r="F3" s="144"/>
      <c r="G3" s="144"/>
      <c r="H3" s="144"/>
      <c r="I3" s="144"/>
      <c r="J3" s="144"/>
    </row>
    <row r="4" spans="1:10">
      <c r="A4" s="144" t="s">
        <v>107</v>
      </c>
      <c r="B4" s="144"/>
      <c r="C4" s="144"/>
      <c r="D4" s="144"/>
      <c r="E4" s="144"/>
      <c r="F4" s="144"/>
      <c r="G4" s="144"/>
      <c r="H4" s="144"/>
      <c r="I4" s="144"/>
      <c r="J4" s="144"/>
    </row>
    <row r="5" spans="1:10">
      <c r="A5" s="101" t="s">
        <v>62</v>
      </c>
      <c r="B5" s="102" t="s">
        <v>62</v>
      </c>
      <c r="C5" s="145" t="s">
        <v>33</v>
      </c>
      <c r="D5" s="145"/>
      <c r="E5" s="145"/>
      <c r="F5" s="145"/>
      <c r="G5" s="145"/>
      <c r="H5" s="145"/>
      <c r="I5" s="145"/>
      <c r="J5" s="145"/>
    </row>
    <row r="6" spans="1:10">
      <c r="A6" s="104" t="s">
        <v>62</v>
      </c>
      <c r="B6" s="108" t="s">
        <v>62</v>
      </c>
      <c r="C6" s="103" t="s">
        <v>62</v>
      </c>
      <c r="D6" s="101" t="s">
        <v>62</v>
      </c>
      <c r="E6" s="103" t="s">
        <v>62</v>
      </c>
      <c r="F6" s="101" t="s">
        <v>62</v>
      </c>
      <c r="G6" s="103" t="s">
        <v>62</v>
      </c>
      <c r="H6" s="101" t="s">
        <v>62</v>
      </c>
      <c r="I6" s="103" t="s">
        <v>62</v>
      </c>
      <c r="J6" s="115" t="s">
        <v>62</v>
      </c>
    </row>
    <row r="7" spans="1:10" ht="25.5">
      <c r="A7" s="107" t="s">
        <v>95</v>
      </c>
      <c r="B7" s="108" t="s">
        <v>62</v>
      </c>
      <c r="C7" s="146" t="s">
        <v>94</v>
      </c>
      <c r="D7" s="146"/>
      <c r="E7" s="146" t="s">
        <v>93</v>
      </c>
      <c r="F7" s="146"/>
      <c r="G7" s="146" t="s">
        <v>92</v>
      </c>
      <c r="H7" s="146"/>
      <c r="I7" s="147" t="s">
        <v>91</v>
      </c>
      <c r="J7" s="147"/>
    </row>
    <row r="8" spans="1:10">
      <c r="A8" s="107" t="s">
        <v>90</v>
      </c>
      <c r="B8" s="105" t="s">
        <v>89</v>
      </c>
      <c r="C8" s="106" t="s">
        <v>62</v>
      </c>
      <c r="D8" s="104" t="s">
        <v>62</v>
      </c>
      <c r="E8" s="106" t="s">
        <v>62</v>
      </c>
      <c r="F8" s="104" t="s">
        <v>62</v>
      </c>
      <c r="G8" s="106" t="s">
        <v>62</v>
      </c>
      <c r="H8" s="104" t="s">
        <v>62</v>
      </c>
      <c r="I8" s="106" t="s">
        <v>62</v>
      </c>
      <c r="J8" s="100" t="s">
        <v>62</v>
      </c>
    </row>
    <row r="9" spans="1:10">
      <c r="A9" s="104" t="s">
        <v>62</v>
      </c>
      <c r="B9" s="108" t="s">
        <v>62</v>
      </c>
      <c r="C9" s="148" t="s">
        <v>88</v>
      </c>
      <c r="D9" s="148"/>
      <c r="E9" s="148" t="s">
        <v>87</v>
      </c>
      <c r="F9" s="148"/>
      <c r="G9" s="145" t="s">
        <v>86</v>
      </c>
      <c r="H9" s="145"/>
      <c r="I9" s="145"/>
      <c r="J9" s="145"/>
    </row>
    <row r="10" spans="1:10">
      <c r="A10" s="104" t="s">
        <v>62</v>
      </c>
      <c r="B10" s="108" t="s">
        <v>62</v>
      </c>
      <c r="C10" s="148" t="s">
        <v>85</v>
      </c>
      <c r="D10" s="148"/>
      <c r="E10" s="148" t="s">
        <v>84</v>
      </c>
      <c r="F10" s="148"/>
      <c r="G10" s="148" t="s">
        <v>83</v>
      </c>
      <c r="H10" s="148"/>
      <c r="I10" s="145" t="s">
        <v>82</v>
      </c>
      <c r="J10" s="145"/>
    </row>
    <row r="11" spans="1:10">
      <c r="A11" s="115" t="s">
        <v>62</v>
      </c>
      <c r="B11" s="101" t="s">
        <v>62</v>
      </c>
      <c r="C11" s="103" t="s">
        <v>62</v>
      </c>
      <c r="D11" s="115" t="s">
        <v>62</v>
      </c>
      <c r="E11" s="115" t="s">
        <v>62</v>
      </c>
      <c r="F11" s="115" t="s">
        <v>62</v>
      </c>
      <c r="G11" s="115" t="s">
        <v>62</v>
      </c>
      <c r="H11" s="115" t="s">
        <v>62</v>
      </c>
      <c r="I11" s="115" t="s">
        <v>62</v>
      </c>
      <c r="J11" s="115" t="s">
        <v>62</v>
      </c>
    </row>
    <row r="12" spans="1:10" ht="14.25">
      <c r="A12" s="109">
        <v>1</v>
      </c>
      <c r="B12" s="104" t="s">
        <v>191</v>
      </c>
      <c r="C12" s="110">
        <v>43</v>
      </c>
      <c r="D12" s="111" t="s">
        <v>62</v>
      </c>
      <c r="E12" s="113">
        <v>381.01</v>
      </c>
      <c r="F12" s="111" t="s">
        <v>62</v>
      </c>
      <c r="G12" s="111" t="s">
        <v>63</v>
      </c>
      <c r="H12" s="111" t="s">
        <v>62</v>
      </c>
      <c r="I12" s="112">
        <v>4173</v>
      </c>
      <c r="J12" s="111" t="s">
        <v>62</v>
      </c>
    </row>
    <row r="13" spans="1:10">
      <c r="A13" s="100" t="s">
        <v>62</v>
      </c>
      <c r="B13" s="104" t="s">
        <v>81</v>
      </c>
      <c r="C13" s="106" t="s">
        <v>62</v>
      </c>
      <c r="D13" s="100" t="s">
        <v>62</v>
      </c>
      <c r="E13" s="100" t="s">
        <v>62</v>
      </c>
      <c r="F13" s="100" t="s">
        <v>62</v>
      </c>
      <c r="G13" s="100" t="s">
        <v>62</v>
      </c>
      <c r="H13" s="100" t="s">
        <v>62</v>
      </c>
      <c r="I13" s="100" t="s">
        <v>62</v>
      </c>
      <c r="J13" s="100" t="s">
        <v>62</v>
      </c>
    </row>
    <row r="14" spans="1:10" ht="14.25">
      <c r="A14" s="109">
        <v>2</v>
      </c>
      <c r="B14" s="104" t="s">
        <v>192</v>
      </c>
      <c r="C14" s="110">
        <v>43</v>
      </c>
      <c r="D14" s="111" t="s">
        <v>62</v>
      </c>
      <c r="E14" s="113">
        <v>376.85</v>
      </c>
      <c r="F14" s="111" t="s">
        <v>62</v>
      </c>
      <c r="G14" s="111" t="s">
        <v>63</v>
      </c>
      <c r="H14" s="111" t="s">
        <v>62</v>
      </c>
      <c r="I14" s="112">
        <v>3568</v>
      </c>
      <c r="J14" s="111" t="s">
        <v>62</v>
      </c>
    </row>
    <row r="15" spans="1:10">
      <c r="A15" s="109">
        <v>3</v>
      </c>
      <c r="B15" s="104" t="s">
        <v>80</v>
      </c>
      <c r="C15" s="110">
        <v>16</v>
      </c>
      <c r="D15" s="111" t="s">
        <v>62</v>
      </c>
      <c r="E15" s="113">
        <v>27.54</v>
      </c>
      <c r="F15" s="111" t="s">
        <v>62</v>
      </c>
      <c r="G15" s="116">
        <v>26.2</v>
      </c>
      <c r="H15" s="111" t="s">
        <v>62</v>
      </c>
      <c r="I15" s="112">
        <v>720</v>
      </c>
      <c r="J15" s="111" t="s">
        <v>62</v>
      </c>
    </row>
    <row r="16" spans="1:10">
      <c r="A16" s="109">
        <v>4</v>
      </c>
      <c r="B16" s="104" t="s">
        <v>79</v>
      </c>
      <c r="C16" s="110">
        <v>16</v>
      </c>
      <c r="D16" s="111" t="s">
        <v>62</v>
      </c>
      <c r="E16" s="113">
        <v>105.66</v>
      </c>
      <c r="F16" s="111" t="s">
        <v>62</v>
      </c>
      <c r="G16" s="116">
        <v>8.4</v>
      </c>
      <c r="H16" s="111" t="s">
        <v>62</v>
      </c>
      <c r="I16" s="112">
        <v>886</v>
      </c>
      <c r="J16" s="111" t="s">
        <v>62</v>
      </c>
    </row>
    <row r="17" spans="1:10">
      <c r="A17" s="109">
        <v>5</v>
      </c>
      <c r="B17" s="104" t="s">
        <v>66</v>
      </c>
      <c r="C17" s="110">
        <v>11</v>
      </c>
      <c r="D17" s="111" t="s">
        <v>62</v>
      </c>
      <c r="E17" s="113">
        <v>16.03</v>
      </c>
      <c r="F17" s="111" t="s">
        <v>62</v>
      </c>
      <c r="G17" s="116">
        <v>5</v>
      </c>
      <c r="H17" s="111" t="s">
        <v>62</v>
      </c>
      <c r="I17" s="112">
        <v>80</v>
      </c>
      <c r="J17" s="111" t="s">
        <v>62</v>
      </c>
    </row>
    <row r="18" spans="1:10">
      <c r="A18" s="109">
        <v>6</v>
      </c>
      <c r="B18" s="104" t="s">
        <v>78</v>
      </c>
      <c r="C18" s="110">
        <v>15</v>
      </c>
      <c r="D18" s="111" t="s">
        <v>62</v>
      </c>
      <c r="E18" s="113">
        <v>29.16</v>
      </c>
      <c r="F18" s="111" t="s">
        <v>62</v>
      </c>
      <c r="G18" s="116">
        <v>23</v>
      </c>
      <c r="H18" s="111" t="s">
        <v>62</v>
      </c>
      <c r="I18" s="112">
        <v>671</v>
      </c>
      <c r="J18" s="111" t="s">
        <v>62</v>
      </c>
    </row>
    <row r="19" spans="1:10">
      <c r="A19" s="109">
        <v>7</v>
      </c>
      <c r="B19" s="104" t="s">
        <v>77</v>
      </c>
      <c r="C19" s="110">
        <v>6</v>
      </c>
      <c r="D19" s="111" t="s">
        <v>62</v>
      </c>
      <c r="E19" s="113">
        <v>4.6500000000000004</v>
      </c>
      <c r="F19" s="111" t="s">
        <v>62</v>
      </c>
      <c r="G19" s="111" t="s">
        <v>63</v>
      </c>
      <c r="H19" s="111" t="s">
        <v>62</v>
      </c>
      <c r="I19" s="111" t="s">
        <v>63</v>
      </c>
      <c r="J19" s="111" t="s">
        <v>62</v>
      </c>
    </row>
    <row r="20" spans="1:10">
      <c r="A20" s="109">
        <v>8</v>
      </c>
      <c r="B20" s="104" t="s">
        <v>76</v>
      </c>
      <c r="C20" s="110">
        <v>5</v>
      </c>
      <c r="D20" s="111" t="s">
        <v>62</v>
      </c>
      <c r="E20" s="111" t="s">
        <v>63</v>
      </c>
      <c r="F20" s="111" t="s">
        <v>62</v>
      </c>
      <c r="G20" s="111" t="s">
        <v>63</v>
      </c>
      <c r="H20" s="111" t="s">
        <v>62</v>
      </c>
      <c r="I20" s="112">
        <v>29</v>
      </c>
      <c r="J20" s="111" t="s">
        <v>62</v>
      </c>
    </row>
    <row r="21" spans="1:10">
      <c r="A21" s="109">
        <v>9</v>
      </c>
      <c r="B21" s="104" t="s">
        <v>75</v>
      </c>
      <c r="C21" s="110">
        <v>2</v>
      </c>
      <c r="D21" s="111" t="s">
        <v>62</v>
      </c>
      <c r="E21" s="111" t="s">
        <v>63</v>
      </c>
      <c r="F21" s="111" t="s">
        <v>62</v>
      </c>
      <c r="G21" s="111" t="s">
        <v>63</v>
      </c>
      <c r="H21" s="111" t="s">
        <v>62</v>
      </c>
      <c r="I21" s="121" t="s">
        <v>187</v>
      </c>
      <c r="J21" s="111" t="s">
        <v>62</v>
      </c>
    </row>
    <row r="22" spans="1:10">
      <c r="A22" s="109">
        <v>10</v>
      </c>
      <c r="B22" s="104" t="s">
        <v>74</v>
      </c>
      <c r="C22" s="110" t="s">
        <v>198</v>
      </c>
      <c r="D22" s="111" t="s">
        <v>62</v>
      </c>
      <c r="E22" s="112" t="s">
        <v>198</v>
      </c>
      <c r="F22" s="111" t="s">
        <v>62</v>
      </c>
      <c r="G22" s="112" t="s">
        <v>198</v>
      </c>
      <c r="H22" s="111" t="s">
        <v>62</v>
      </c>
      <c r="I22" s="112" t="s">
        <v>198</v>
      </c>
      <c r="J22" s="111" t="s">
        <v>62</v>
      </c>
    </row>
    <row r="23" spans="1:10">
      <c r="A23" s="109">
        <v>11</v>
      </c>
      <c r="B23" s="104" t="s">
        <v>73</v>
      </c>
      <c r="C23" s="110" t="s">
        <v>198</v>
      </c>
      <c r="D23" s="111" t="s">
        <v>62</v>
      </c>
      <c r="E23" s="112" t="s">
        <v>198</v>
      </c>
      <c r="F23" s="111" t="s">
        <v>62</v>
      </c>
      <c r="G23" s="111" t="s">
        <v>63</v>
      </c>
      <c r="H23" s="111" t="s">
        <v>62</v>
      </c>
      <c r="I23" s="111" t="s">
        <v>63</v>
      </c>
      <c r="J23" s="111" t="s">
        <v>62</v>
      </c>
    </row>
    <row r="24" spans="1:10">
      <c r="A24" s="109">
        <v>12</v>
      </c>
      <c r="B24" s="104" t="s">
        <v>72</v>
      </c>
      <c r="C24" s="110">
        <v>10</v>
      </c>
      <c r="D24" s="111" t="s">
        <v>62</v>
      </c>
      <c r="E24" s="113">
        <v>14.17</v>
      </c>
      <c r="F24" s="111" t="s">
        <v>62</v>
      </c>
      <c r="G24" s="121" t="s">
        <v>187</v>
      </c>
      <c r="H24" s="111" t="s">
        <v>62</v>
      </c>
      <c r="I24" s="121" t="s">
        <v>187</v>
      </c>
      <c r="J24" s="111" t="s">
        <v>62</v>
      </c>
    </row>
    <row r="25" spans="1:10">
      <c r="A25" s="109">
        <v>13</v>
      </c>
      <c r="B25" s="104" t="s">
        <v>71</v>
      </c>
      <c r="C25" s="110">
        <v>8</v>
      </c>
      <c r="D25" s="111" t="s">
        <v>62</v>
      </c>
      <c r="E25" s="121" t="s">
        <v>187</v>
      </c>
      <c r="F25" s="111" t="s">
        <v>62</v>
      </c>
      <c r="G25" s="116">
        <v>15.8</v>
      </c>
      <c r="H25" s="111" t="s">
        <v>62</v>
      </c>
      <c r="I25" s="121" t="s">
        <v>187</v>
      </c>
      <c r="J25" s="111" t="s">
        <v>62</v>
      </c>
    </row>
    <row r="26" spans="1:10">
      <c r="A26" s="109">
        <v>14</v>
      </c>
      <c r="B26" s="104" t="s">
        <v>70</v>
      </c>
      <c r="C26" s="110">
        <v>18</v>
      </c>
      <c r="D26" s="111" t="s">
        <v>62</v>
      </c>
      <c r="E26" s="113">
        <v>170.97</v>
      </c>
      <c r="F26" s="111" t="s">
        <v>62</v>
      </c>
      <c r="G26" s="116">
        <v>4.3</v>
      </c>
      <c r="H26" s="111" t="s">
        <v>62</v>
      </c>
      <c r="I26" s="112">
        <v>728</v>
      </c>
      <c r="J26" s="111" t="s">
        <v>62</v>
      </c>
    </row>
    <row r="27" spans="1:10">
      <c r="A27" s="109">
        <v>15</v>
      </c>
      <c r="B27" s="104" t="s">
        <v>65</v>
      </c>
      <c r="C27" s="110">
        <v>6</v>
      </c>
      <c r="D27" s="111" t="s">
        <v>62</v>
      </c>
      <c r="E27" s="121" t="s">
        <v>187</v>
      </c>
      <c r="F27" s="111" t="s">
        <v>62</v>
      </c>
      <c r="G27" s="111" t="s">
        <v>63</v>
      </c>
      <c r="H27" s="111" t="s">
        <v>62</v>
      </c>
      <c r="I27" s="112">
        <v>1</v>
      </c>
      <c r="J27" s="111" t="s">
        <v>62</v>
      </c>
    </row>
    <row r="28" spans="1:10">
      <c r="A28" s="100" t="s">
        <v>62</v>
      </c>
      <c r="B28" s="104" t="s">
        <v>69</v>
      </c>
      <c r="C28" s="106" t="s">
        <v>62</v>
      </c>
      <c r="D28" s="100" t="s">
        <v>62</v>
      </c>
      <c r="E28" s="100" t="s">
        <v>62</v>
      </c>
      <c r="F28" s="100" t="s">
        <v>62</v>
      </c>
      <c r="G28" s="100" t="s">
        <v>62</v>
      </c>
      <c r="H28" s="100" t="s">
        <v>62</v>
      </c>
      <c r="I28" s="100" t="s">
        <v>62</v>
      </c>
      <c r="J28" s="100" t="s">
        <v>62</v>
      </c>
    </row>
    <row r="29" spans="1:10">
      <c r="A29" s="100" t="s">
        <v>62</v>
      </c>
      <c r="B29" s="104" t="s">
        <v>68</v>
      </c>
      <c r="C29" s="106" t="s">
        <v>62</v>
      </c>
      <c r="D29" s="100" t="s">
        <v>62</v>
      </c>
      <c r="E29" s="100" t="s">
        <v>62</v>
      </c>
      <c r="F29" s="100" t="s">
        <v>62</v>
      </c>
      <c r="G29" s="100" t="s">
        <v>62</v>
      </c>
      <c r="H29" s="100" t="s">
        <v>62</v>
      </c>
      <c r="I29" s="100" t="s">
        <v>62</v>
      </c>
      <c r="J29" s="100" t="s">
        <v>62</v>
      </c>
    </row>
    <row r="30" spans="1:10">
      <c r="A30" s="109">
        <v>16</v>
      </c>
      <c r="B30" s="104" t="s">
        <v>67</v>
      </c>
      <c r="C30" s="110">
        <v>4</v>
      </c>
      <c r="D30" s="111" t="s">
        <v>62</v>
      </c>
      <c r="E30" s="113">
        <v>4.17</v>
      </c>
      <c r="F30" s="111" t="s">
        <v>62</v>
      </c>
      <c r="G30" s="111" t="s">
        <v>63</v>
      </c>
      <c r="H30" s="111" t="s">
        <v>62</v>
      </c>
      <c r="I30" s="112">
        <v>605</v>
      </c>
      <c r="J30" s="111" t="s">
        <v>62</v>
      </c>
    </row>
    <row r="31" spans="1:10">
      <c r="A31" s="109">
        <v>17</v>
      </c>
      <c r="B31" s="104" t="s">
        <v>66</v>
      </c>
      <c r="C31" s="110">
        <v>3</v>
      </c>
      <c r="D31" s="111" t="s">
        <v>62</v>
      </c>
      <c r="E31" s="121" t="s">
        <v>187</v>
      </c>
      <c r="F31" s="111" t="s">
        <v>62</v>
      </c>
      <c r="G31" s="121" t="s">
        <v>187</v>
      </c>
      <c r="H31" s="111" t="s">
        <v>62</v>
      </c>
      <c r="I31" s="121" t="s">
        <v>187</v>
      </c>
      <c r="J31" s="111" t="s">
        <v>62</v>
      </c>
    </row>
    <row r="32" spans="1:10">
      <c r="A32" s="109">
        <v>18</v>
      </c>
      <c r="B32" s="104" t="s">
        <v>65</v>
      </c>
      <c r="C32" s="110">
        <v>1</v>
      </c>
      <c r="D32" s="111" t="s">
        <v>62</v>
      </c>
      <c r="E32" s="121" t="s">
        <v>187</v>
      </c>
      <c r="F32" s="111" t="s">
        <v>62</v>
      </c>
      <c r="G32" s="111" t="s">
        <v>63</v>
      </c>
      <c r="H32" s="111" t="s">
        <v>62</v>
      </c>
      <c r="I32" s="121" t="s">
        <v>187</v>
      </c>
      <c r="J32" s="111" t="s">
        <v>62</v>
      </c>
    </row>
    <row r="33" spans="1:10">
      <c r="A33" s="109">
        <v>19</v>
      </c>
      <c r="B33" s="104" t="s">
        <v>64</v>
      </c>
      <c r="C33" s="110">
        <v>19</v>
      </c>
      <c r="D33" s="111" t="s">
        <v>62</v>
      </c>
      <c r="E33" s="113">
        <v>300</v>
      </c>
      <c r="F33" s="111" t="s">
        <v>62</v>
      </c>
      <c r="G33" s="111" t="s">
        <v>63</v>
      </c>
      <c r="H33" s="111" t="s">
        <v>62</v>
      </c>
      <c r="I33" s="112">
        <v>2086</v>
      </c>
      <c r="J33" s="111" t="s">
        <v>62</v>
      </c>
    </row>
    <row r="34" spans="1:10">
      <c r="A34" s="144" t="s">
        <v>61</v>
      </c>
      <c r="B34" s="144"/>
      <c r="C34" s="144"/>
      <c r="D34" s="144"/>
      <c r="E34" s="144"/>
      <c r="F34" s="144"/>
      <c r="G34" s="144"/>
      <c r="H34" s="144"/>
      <c r="I34" s="144"/>
      <c r="J34" s="144"/>
    </row>
    <row r="35" spans="1:10">
      <c r="A35" s="144" t="s">
        <v>60</v>
      </c>
      <c r="B35" s="144"/>
      <c r="C35" s="144"/>
      <c r="D35" s="144"/>
      <c r="E35" s="144"/>
      <c r="F35" s="144"/>
      <c r="G35" s="144"/>
      <c r="H35" s="144"/>
      <c r="I35" s="144"/>
      <c r="J35" s="144"/>
    </row>
  </sheetData>
  <mergeCells count="17">
    <mergeCell ref="A34:J34"/>
    <mergeCell ref="A35:J35"/>
    <mergeCell ref="C9:D9"/>
    <mergeCell ref="E9:F9"/>
    <mergeCell ref="G9:J9"/>
    <mergeCell ref="C10:D10"/>
    <mergeCell ref="E10:F10"/>
    <mergeCell ref="G10:H10"/>
    <mergeCell ref="I10:J10"/>
    <mergeCell ref="A1:J1"/>
    <mergeCell ref="A3:J3"/>
    <mergeCell ref="A4:J4"/>
    <mergeCell ref="C5:J5"/>
    <mergeCell ref="C7:D7"/>
    <mergeCell ref="E7:F7"/>
    <mergeCell ref="G7:H7"/>
    <mergeCell ref="I7:J7"/>
  </mergeCells>
  <pageMargins left="0.59055118110236227" right="0.59055118110236227" top="0.98425196850393704" bottom="0.98425196850393704" header="0.51181102362204722" footer="0.51181102362204722"/>
  <pageSetup scale="75" orientation="portrait" horizontalDpi="300" verticalDpi="300" r:id="rId1"/>
  <headerFooter alignWithMargins="0">
    <oddFooter>&amp;LStatistisches Bundesamt, Fachserie 3, Reihe 3.1.9, Strauchbeeren 2022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zoomScaleNormal="100" workbookViewId="0">
      <selection sqref="A1:J1"/>
    </sheetView>
  </sheetViews>
  <sheetFormatPr baseColWidth="10" defaultColWidth="11.140625" defaultRowHeight="12.75"/>
  <cols>
    <col min="1" max="1" width="3.85546875" style="95" customWidth="1"/>
    <col min="2" max="2" width="59.85546875" style="95" customWidth="1"/>
    <col min="3" max="3" width="11.42578125" style="95" customWidth="1"/>
    <col min="4" max="4" width="2.85546875" style="95" customWidth="1"/>
    <col min="5" max="5" width="11.42578125" style="95" customWidth="1"/>
    <col min="6" max="6" width="2.85546875" style="95" customWidth="1"/>
    <col min="7" max="7" width="11.42578125" style="95" customWidth="1"/>
    <col min="8" max="8" width="2.85546875" style="95" customWidth="1"/>
    <col min="9" max="9" width="11.42578125" style="95" customWidth="1"/>
    <col min="10" max="10" width="2.85546875" style="95" customWidth="1"/>
    <col min="11" max="256" width="8" style="95" customWidth="1"/>
    <col min="257" max="16384" width="11.140625" style="95"/>
  </cols>
  <sheetData>
    <row r="1" spans="1:10" ht="13.15" customHeight="1">
      <c r="A1" s="143" t="s">
        <v>97</v>
      </c>
      <c r="B1" s="143"/>
      <c r="C1" s="143"/>
      <c r="D1" s="143"/>
      <c r="E1" s="143"/>
      <c r="F1" s="143"/>
      <c r="G1" s="143"/>
      <c r="H1" s="143"/>
      <c r="I1" s="143"/>
      <c r="J1" s="143"/>
    </row>
    <row r="3" spans="1:10">
      <c r="A3" s="144"/>
      <c r="B3" s="144"/>
      <c r="C3" s="144"/>
      <c r="D3" s="144"/>
      <c r="E3" s="144"/>
      <c r="F3" s="144"/>
      <c r="G3" s="144"/>
      <c r="H3" s="144"/>
      <c r="I3" s="144"/>
      <c r="J3" s="144"/>
    </row>
    <row r="4" spans="1:10">
      <c r="A4" s="144" t="s">
        <v>108</v>
      </c>
      <c r="B4" s="144"/>
      <c r="C4" s="144"/>
      <c r="D4" s="144"/>
      <c r="E4" s="144"/>
      <c r="F4" s="144"/>
      <c r="G4" s="144"/>
      <c r="H4" s="144"/>
      <c r="I4" s="144"/>
      <c r="J4" s="144"/>
    </row>
    <row r="5" spans="1:10">
      <c r="A5" s="101" t="s">
        <v>62</v>
      </c>
      <c r="B5" s="102" t="s">
        <v>62</v>
      </c>
      <c r="C5" s="145" t="s">
        <v>33</v>
      </c>
      <c r="D5" s="145"/>
      <c r="E5" s="145"/>
      <c r="F5" s="145"/>
      <c r="G5" s="145"/>
      <c r="H5" s="145"/>
      <c r="I5" s="145"/>
      <c r="J5" s="145"/>
    </row>
    <row r="6" spans="1:10">
      <c r="A6" s="104" t="s">
        <v>62</v>
      </c>
      <c r="B6" s="108" t="s">
        <v>62</v>
      </c>
      <c r="C6" s="103" t="s">
        <v>62</v>
      </c>
      <c r="D6" s="101" t="s">
        <v>62</v>
      </c>
      <c r="E6" s="103" t="s">
        <v>62</v>
      </c>
      <c r="F6" s="101" t="s">
        <v>62</v>
      </c>
      <c r="G6" s="103" t="s">
        <v>62</v>
      </c>
      <c r="H6" s="101" t="s">
        <v>62</v>
      </c>
      <c r="I6" s="103" t="s">
        <v>62</v>
      </c>
      <c r="J6" s="115" t="s">
        <v>62</v>
      </c>
    </row>
    <row r="7" spans="1:10" ht="25.5">
      <c r="A7" s="107" t="s">
        <v>95</v>
      </c>
      <c r="B7" s="108" t="s">
        <v>62</v>
      </c>
      <c r="C7" s="146" t="s">
        <v>94</v>
      </c>
      <c r="D7" s="146"/>
      <c r="E7" s="146" t="s">
        <v>93</v>
      </c>
      <c r="F7" s="146"/>
      <c r="G7" s="146" t="s">
        <v>92</v>
      </c>
      <c r="H7" s="146"/>
      <c r="I7" s="147" t="s">
        <v>91</v>
      </c>
      <c r="J7" s="147"/>
    </row>
    <row r="8" spans="1:10">
      <c r="A8" s="107" t="s">
        <v>90</v>
      </c>
      <c r="B8" s="105" t="s">
        <v>89</v>
      </c>
      <c r="C8" s="106" t="s">
        <v>62</v>
      </c>
      <c r="D8" s="104" t="s">
        <v>62</v>
      </c>
      <c r="E8" s="106" t="s">
        <v>62</v>
      </c>
      <c r="F8" s="104" t="s">
        <v>62</v>
      </c>
      <c r="G8" s="106" t="s">
        <v>62</v>
      </c>
      <c r="H8" s="104" t="s">
        <v>62</v>
      </c>
      <c r="I8" s="106" t="s">
        <v>62</v>
      </c>
      <c r="J8" s="100" t="s">
        <v>62</v>
      </c>
    </row>
    <row r="9" spans="1:10">
      <c r="A9" s="104" t="s">
        <v>62</v>
      </c>
      <c r="B9" s="108" t="s">
        <v>62</v>
      </c>
      <c r="C9" s="148" t="s">
        <v>88</v>
      </c>
      <c r="D9" s="148"/>
      <c r="E9" s="148" t="s">
        <v>87</v>
      </c>
      <c r="F9" s="148"/>
      <c r="G9" s="145" t="s">
        <v>86</v>
      </c>
      <c r="H9" s="145"/>
      <c r="I9" s="145"/>
      <c r="J9" s="145"/>
    </row>
    <row r="10" spans="1:10">
      <c r="A10" s="104" t="s">
        <v>62</v>
      </c>
      <c r="B10" s="108" t="s">
        <v>62</v>
      </c>
      <c r="C10" s="148" t="s">
        <v>85</v>
      </c>
      <c r="D10" s="148"/>
      <c r="E10" s="148" t="s">
        <v>84</v>
      </c>
      <c r="F10" s="148"/>
      <c r="G10" s="148" t="s">
        <v>83</v>
      </c>
      <c r="H10" s="148"/>
      <c r="I10" s="145" t="s">
        <v>82</v>
      </c>
      <c r="J10" s="145"/>
    </row>
    <row r="11" spans="1:10">
      <c r="A11" s="115" t="s">
        <v>62</v>
      </c>
      <c r="B11" s="101" t="s">
        <v>62</v>
      </c>
      <c r="C11" s="103" t="s">
        <v>62</v>
      </c>
      <c r="D11" s="115" t="s">
        <v>62</v>
      </c>
      <c r="E11" s="115" t="s">
        <v>62</v>
      </c>
      <c r="F11" s="115" t="s">
        <v>62</v>
      </c>
      <c r="G11" s="115" t="s">
        <v>62</v>
      </c>
      <c r="H11" s="115" t="s">
        <v>62</v>
      </c>
      <c r="I11" s="115" t="s">
        <v>62</v>
      </c>
      <c r="J11" s="115" t="s">
        <v>62</v>
      </c>
    </row>
    <row r="12" spans="1:10" ht="14.25">
      <c r="A12" s="109">
        <v>1</v>
      </c>
      <c r="B12" s="104" t="s">
        <v>191</v>
      </c>
      <c r="C12" s="110">
        <v>27</v>
      </c>
      <c r="D12" s="111" t="s">
        <v>62</v>
      </c>
      <c r="E12" s="113">
        <v>317.72000000000003</v>
      </c>
      <c r="F12" s="111" t="s">
        <v>62</v>
      </c>
      <c r="G12" s="111" t="s">
        <v>63</v>
      </c>
      <c r="H12" s="111" t="s">
        <v>62</v>
      </c>
      <c r="I12" s="112">
        <v>4737</v>
      </c>
      <c r="J12" s="111" t="s">
        <v>62</v>
      </c>
    </row>
    <row r="13" spans="1:10">
      <c r="A13" s="100" t="s">
        <v>62</v>
      </c>
      <c r="B13" s="104" t="s">
        <v>81</v>
      </c>
      <c r="C13" s="106" t="s">
        <v>62</v>
      </c>
      <c r="D13" s="100" t="s">
        <v>62</v>
      </c>
      <c r="E13" s="100" t="s">
        <v>62</v>
      </c>
      <c r="F13" s="100" t="s">
        <v>62</v>
      </c>
      <c r="G13" s="100" t="s">
        <v>62</v>
      </c>
      <c r="H13" s="100" t="s">
        <v>62</v>
      </c>
      <c r="I13" s="100" t="s">
        <v>62</v>
      </c>
      <c r="J13" s="100" t="s">
        <v>62</v>
      </c>
    </row>
    <row r="14" spans="1:10" ht="14.25">
      <c r="A14" s="109">
        <v>2</v>
      </c>
      <c r="B14" s="104" t="s">
        <v>192</v>
      </c>
      <c r="C14" s="110">
        <v>27</v>
      </c>
      <c r="D14" s="111" t="s">
        <v>62</v>
      </c>
      <c r="E14" s="121" t="s">
        <v>187</v>
      </c>
      <c r="F14" s="111" t="s">
        <v>62</v>
      </c>
      <c r="G14" s="111" t="s">
        <v>63</v>
      </c>
      <c r="H14" s="111" t="s">
        <v>62</v>
      </c>
      <c r="I14" s="121" t="s">
        <v>187</v>
      </c>
      <c r="J14" s="111" t="s">
        <v>62</v>
      </c>
    </row>
    <row r="15" spans="1:10">
      <c r="A15" s="109">
        <v>3</v>
      </c>
      <c r="B15" s="104" t="s">
        <v>80</v>
      </c>
      <c r="C15" s="110">
        <v>5</v>
      </c>
      <c r="D15" s="111" t="s">
        <v>62</v>
      </c>
      <c r="E15" s="113">
        <v>1.67</v>
      </c>
      <c r="F15" s="111" t="s">
        <v>62</v>
      </c>
      <c r="G15" s="116">
        <v>8.9</v>
      </c>
      <c r="H15" s="111" t="s">
        <v>62</v>
      </c>
      <c r="I15" s="112">
        <v>15</v>
      </c>
      <c r="J15" s="111" t="s">
        <v>62</v>
      </c>
    </row>
    <row r="16" spans="1:10">
      <c r="A16" s="109">
        <v>4</v>
      </c>
      <c r="B16" s="104" t="s">
        <v>79</v>
      </c>
      <c r="C16" s="110">
        <v>5</v>
      </c>
      <c r="D16" s="111" t="s">
        <v>62</v>
      </c>
      <c r="E16" s="113">
        <v>2.76</v>
      </c>
      <c r="F16" s="111" t="s">
        <v>62</v>
      </c>
      <c r="G16" s="116">
        <v>0.9</v>
      </c>
      <c r="H16" s="111" t="s">
        <v>62</v>
      </c>
      <c r="I16" s="112">
        <v>3</v>
      </c>
      <c r="J16" s="111" t="s">
        <v>62</v>
      </c>
    </row>
    <row r="17" spans="1:10">
      <c r="A17" s="109">
        <v>5</v>
      </c>
      <c r="B17" s="104" t="s">
        <v>66</v>
      </c>
      <c r="C17" s="110">
        <v>4</v>
      </c>
      <c r="D17" s="111" t="s">
        <v>62</v>
      </c>
      <c r="E17" s="121" t="s">
        <v>187</v>
      </c>
      <c r="F17" s="111" t="s">
        <v>62</v>
      </c>
      <c r="G17" s="120">
        <v>9.6</v>
      </c>
      <c r="H17" s="111" t="s">
        <v>62</v>
      </c>
      <c r="I17" s="121" t="s">
        <v>187</v>
      </c>
      <c r="J17" s="111" t="s">
        <v>62</v>
      </c>
    </row>
    <row r="18" spans="1:10">
      <c r="A18" s="109">
        <v>6</v>
      </c>
      <c r="B18" s="104" t="s">
        <v>78</v>
      </c>
      <c r="C18" s="110">
        <v>5</v>
      </c>
      <c r="D18" s="111" t="s">
        <v>62</v>
      </c>
      <c r="E18" s="113">
        <v>12.31</v>
      </c>
      <c r="F18" s="111" t="s">
        <v>62</v>
      </c>
      <c r="G18" s="116">
        <v>27.9</v>
      </c>
      <c r="H18" s="111" t="s">
        <v>62</v>
      </c>
      <c r="I18" s="112">
        <v>344</v>
      </c>
      <c r="J18" s="111" t="s">
        <v>62</v>
      </c>
    </row>
    <row r="19" spans="1:10">
      <c r="A19" s="109">
        <v>7</v>
      </c>
      <c r="B19" s="104" t="s">
        <v>77</v>
      </c>
      <c r="C19" s="110">
        <v>3</v>
      </c>
      <c r="D19" s="111" t="s">
        <v>62</v>
      </c>
      <c r="E19" s="121" t="s">
        <v>187</v>
      </c>
      <c r="F19" s="111" t="s">
        <v>62</v>
      </c>
      <c r="G19" s="111" t="s">
        <v>63</v>
      </c>
      <c r="H19" s="111" t="s">
        <v>62</v>
      </c>
      <c r="I19" s="111" t="s">
        <v>63</v>
      </c>
      <c r="J19" s="111" t="s">
        <v>62</v>
      </c>
    </row>
    <row r="20" spans="1:10">
      <c r="A20" s="109">
        <v>8</v>
      </c>
      <c r="B20" s="104" t="s">
        <v>76</v>
      </c>
      <c r="C20" s="110">
        <v>3</v>
      </c>
      <c r="D20" s="111" t="s">
        <v>62</v>
      </c>
      <c r="E20" s="111" t="s">
        <v>63</v>
      </c>
      <c r="F20" s="111" t="s">
        <v>62</v>
      </c>
      <c r="G20" s="111" t="s">
        <v>63</v>
      </c>
      <c r="H20" s="111" t="s">
        <v>62</v>
      </c>
      <c r="I20" s="121" t="s">
        <v>187</v>
      </c>
      <c r="J20" s="111" t="s">
        <v>62</v>
      </c>
    </row>
    <row r="21" spans="1:10">
      <c r="A21" s="109">
        <v>9</v>
      </c>
      <c r="B21" s="104" t="s">
        <v>75</v>
      </c>
      <c r="C21" s="110">
        <v>2</v>
      </c>
      <c r="D21" s="111" t="s">
        <v>62</v>
      </c>
      <c r="E21" s="111" t="s">
        <v>63</v>
      </c>
      <c r="F21" s="111" t="s">
        <v>62</v>
      </c>
      <c r="G21" s="111" t="s">
        <v>63</v>
      </c>
      <c r="H21" s="111" t="s">
        <v>62</v>
      </c>
      <c r="I21" s="121" t="s">
        <v>187</v>
      </c>
      <c r="J21" s="111" t="s">
        <v>62</v>
      </c>
    </row>
    <row r="22" spans="1:10">
      <c r="A22" s="109">
        <v>10</v>
      </c>
      <c r="B22" s="104" t="s">
        <v>74</v>
      </c>
      <c r="C22" s="110">
        <v>3</v>
      </c>
      <c r="D22" s="111" t="s">
        <v>62</v>
      </c>
      <c r="E22" s="113">
        <v>61.19</v>
      </c>
      <c r="F22" s="111" t="s">
        <v>62</v>
      </c>
      <c r="G22" s="121" t="s">
        <v>187</v>
      </c>
      <c r="H22" s="111" t="s">
        <v>62</v>
      </c>
      <c r="I22" s="121" t="s">
        <v>187</v>
      </c>
      <c r="J22" s="111" t="s">
        <v>62</v>
      </c>
    </row>
    <row r="23" spans="1:10">
      <c r="A23" s="109">
        <v>11</v>
      </c>
      <c r="B23" s="104" t="s">
        <v>73</v>
      </c>
      <c r="C23" s="110">
        <v>3</v>
      </c>
      <c r="D23" s="111" t="s">
        <v>62</v>
      </c>
      <c r="E23" s="121" t="s">
        <v>187</v>
      </c>
      <c r="F23" s="111" t="s">
        <v>62</v>
      </c>
      <c r="G23" s="111" t="s">
        <v>63</v>
      </c>
      <c r="H23" s="111" t="s">
        <v>62</v>
      </c>
      <c r="I23" s="111" t="s">
        <v>63</v>
      </c>
      <c r="J23" s="111" t="s">
        <v>62</v>
      </c>
    </row>
    <row r="24" spans="1:10">
      <c r="A24" s="109">
        <v>12</v>
      </c>
      <c r="B24" s="104" t="s">
        <v>72</v>
      </c>
      <c r="C24" s="110">
        <v>2</v>
      </c>
      <c r="D24" s="111" t="s">
        <v>62</v>
      </c>
      <c r="E24" s="121" t="s">
        <v>187</v>
      </c>
      <c r="F24" s="111" t="s">
        <v>62</v>
      </c>
      <c r="G24" s="121" t="s">
        <v>187</v>
      </c>
      <c r="H24" s="111" t="s">
        <v>62</v>
      </c>
      <c r="I24" s="121" t="s">
        <v>187</v>
      </c>
      <c r="J24" s="111" t="s">
        <v>62</v>
      </c>
    </row>
    <row r="25" spans="1:10">
      <c r="A25" s="109">
        <v>13</v>
      </c>
      <c r="B25" s="104" t="s">
        <v>71</v>
      </c>
      <c r="C25" s="110" t="s">
        <v>198</v>
      </c>
      <c r="D25" s="111" t="s">
        <v>62</v>
      </c>
      <c r="E25" s="112" t="s">
        <v>198</v>
      </c>
      <c r="F25" s="111" t="s">
        <v>62</v>
      </c>
      <c r="G25" s="112" t="s">
        <v>198</v>
      </c>
      <c r="H25" s="111" t="s">
        <v>62</v>
      </c>
      <c r="I25" s="112" t="s">
        <v>198</v>
      </c>
      <c r="J25" s="111" t="s">
        <v>62</v>
      </c>
    </row>
    <row r="26" spans="1:10">
      <c r="A26" s="109">
        <v>14</v>
      </c>
      <c r="B26" s="104" t="s">
        <v>70</v>
      </c>
      <c r="C26" s="110">
        <v>9</v>
      </c>
      <c r="D26" s="111" t="s">
        <v>62</v>
      </c>
      <c r="E26" s="113">
        <v>58.93</v>
      </c>
      <c r="F26" s="111" t="s">
        <v>62</v>
      </c>
      <c r="G26" s="116">
        <v>2.1</v>
      </c>
      <c r="H26" s="111" t="s">
        <v>62</v>
      </c>
      <c r="I26" s="112">
        <v>127</v>
      </c>
      <c r="J26" s="111" t="s">
        <v>62</v>
      </c>
    </row>
    <row r="27" spans="1:10">
      <c r="A27" s="109">
        <v>15</v>
      </c>
      <c r="B27" s="104" t="s">
        <v>65</v>
      </c>
      <c r="C27" s="110">
        <v>8</v>
      </c>
      <c r="D27" s="111" t="s">
        <v>62</v>
      </c>
      <c r="E27" s="113">
        <v>42.79</v>
      </c>
      <c r="F27" s="111" t="s">
        <v>62</v>
      </c>
      <c r="G27" s="111" t="s">
        <v>63</v>
      </c>
      <c r="H27" s="111" t="s">
        <v>62</v>
      </c>
      <c r="I27" s="112">
        <v>347</v>
      </c>
      <c r="J27" s="111" t="s">
        <v>62</v>
      </c>
    </row>
    <row r="28" spans="1:10">
      <c r="A28" s="100" t="s">
        <v>62</v>
      </c>
      <c r="B28" s="104" t="s">
        <v>69</v>
      </c>
      <c r="C28" s="106" t="s">
        <v>62</v>
      </c>
      <c r="D28" s="100" t="s">
        <v>62</v>
      </c>
      <c r="E28" s="100" t="s">
        <v>62</v>
      </c>
      <c r="F28" s="100" t="s">
        <v>62</v>
      </c>
      <c r="G28" s="100" t="s">
        <v>62</v>
      </c>
      <c r="H28" s="100" t="s">
        <v>62</v>
      </c>
      <c r="I28" s="100" t="s">
        <v>62</v>
      </c>
      <c r="J28" s="100" t="s">
        <v>62</v>
      </c>
    </row>
    <row r="29" spans="1:10">
      <c r="A29" s="100" t="s">
        <v>62</v>
      </c>
      <c r="B29" s="104" t="s">
        <v>68</v>
      </c>
      <c r="C29" s="106" t="s">
        <v>62</v>
      </c>
      <c r="D29" s="100" t="s">
        <v>62</v>
      </c>
      <c r="E29" s="100" t="s">
        <v>62</v>
      </c>
      <c r="F29" s="100" t="s">
        <v>62</v>
      </c>
      <c r="G29" s="100" t="s">
        <v>62</v>
      </c>
      <c r="H29" s="100" t="s">
        <v>62</v>
      </c>
      <c r="I29" s="100" t="s">
        <v>62</v>
      </c>
      <c r="J29" s="100" t="s">
        <v>62</v>
      </c>
    </row>
    <row r="30" spans="1:10">
      <c r="A30" s="109">
        <v>16</v>
      </c>
      <c r="B30" s="104" t="s">
        <v>67</v>
      </c>
      <c r="C30" s="110">
        <v>2</v>
      </c>
      <c r="D30" s="111" t="s">
        <v>62</v>
      </c>
      <c r="E30" s="121" t="s">
        <v>187</v>
      </c>
      <c r="F30" s="111" t="s">
        <v>62</v>
      </c>
      <c r="G30" s="111" t="s">
        <v>63</v>
      </c>
      <c r="H30" s="111" t="s">
        <v>62</v>
      </c>
      <c r="I30" s="121" t="s">
        <v>187</v>
      </c>
      <c r="J30" s="111" t="s">
        <v>62</v>
      </c>
    </row>
    <row r="31" spans="1:10">
      <c r="A31" s="109">
        <v>17</v>
      </c>
      <c r="B31" s="104" t="s">
        <v>66</v>
      </c>
      <c r="C31" s="110">
        <v>2</v>
      </c>
      <c r="D31" s="111" t="s">
        <v>62</v>
      </c>
      <c r="E31" s="121" t="s">
        <v>187</v>
      </c>
      <c r="F31" s="111" t="s">
        <v>62</v>
      </c>
      <c r="G31" s="121" t="s">
        <v>187</v>
      </c>
      <c r="H31" s="111" t="s">
        <v>62</v>
      </c>
      <c r="I31" s="121" t="s">
        <v>187</v>
      </c>
      <c r="J31" s="111" t="s">
        <v>62</v>
      </c>
    </row>
    <row r="32" spans="1:10">
      <c r="A32" s="109">
        <v>18</v>
      </c>
      <c r="B32" s="104" t="s">
        <v>65</v>
      </c>
      <c r="C32" s="110" t="s">
        <v>198</v>
      </c>
      <c r="D32" s="111" t="s">
        <v>62</v>
      </c>
      <c r="E32" s="112" t="s">
        <v>198</v>
      </c>
      <c r="F32" s="111" t="s">
        <v>62</v>
      </c>
      <c r="G32" s="111" t="s">
        <v>63</v>
      </c>
      <c r="H32" s="111" t="s">
        <v>62</v>
      </c>
      <c r="I32" s="112" t="s">
        <v>198</v>
      </c>
      <c r="J32" s="111" t="s">
        <v>62</v>
      </c>
    </row>
    <row r="33" spans="1:10">
      <c r="A33" s="109">
        <v>19</v>
      </c>
      <c r="B33" s="104" t="s">
        <v>64</v>
      </c>
      <c r="C33" s="110">
        <v>14</v>
      </c>
      <c r="D33" s="111" t="s">
        <v>62</v>
      </c>
      <c r="E33" s="113">
        <v>287.14</v>
      </c>
      <c r="F33" s="111" t="s">
        <v>62</v>
      </c>
      <c r="G33" s="111" t="s">
        <v>63</v>
      </c>
      <c r="H33" s="111" t="s">
        <v>62</v>
      </c>
      <c r="I33" s="112">
        <v>4127</v>
      </c>
      <c r="J33" s="111" t="s">
        <v>62</v>
      </c>
    </row>
    <row r="34" spans="1:10">
      <c r="A34" s="144" t="s">
        <v>61</v>
      </c>
      <c r="B34" s="144"/>
      <c r="C34" s="144"/>
      <c r="D34" s="144"/>
      <c r="E34" s="144"/>
      <c r="F34" s="144"/>
      <c r="G34" s="144"/>
      <c r="H34" s="144"/>
      <c r="I34" s="144"/>
      <c r="J34" s="144"/>
    </row>
    <row r="35" spans="1:10">
      <c r="A35" s="144" t="s">
        <v>60</v>
      </c>
      <c r="B35" s="144"/>
      <c r="C35" s="144"/>
      <c r="D35" s="144"/>
      <c r="E35" s="144"/>
      <c r="F35" s="144"/>
      <c r="G35" s="144"/>
      <c r="H35" s="144"/>
      <c r="I35" s="144"/>
      <c r="J35" s="144"/>
    </row>
  </sheetData>
  <mergeCells count="17">
    <mergeCell ref="A34:J34"/>
    <mergeCell ref="A35:J35"/>
    <mergeCell ref="C9:D9"/>
    <mergeCell ref="E9:F9"/>
    <mergeCell ref="G9:J9"/>
    <mergeCell ref="C10:D10"/>
    <mergeCell ref="E10:F10"/>
    <mergeCell ref="G10:H10"/>
    <mergeCell ref="I10:J10"/>
    <mergeCell ref="A1:J1"/>
    <mergeCell ref="A3:J3"/>
    <mergeCell ref="A4:J4"/>
    <mergeCell ref="C5:J5"/>
    <mergeCell ref="C7:D7"/>
    <mergeCell ref="E7:F7"/>
    <mergeCell ref="G7:H7"/>
    <mergeCell ref="I7:J7"/>
  </mergeCells>
  <pageMargins left="0.59055118110236227" right="0.59055118110236227" top="0.98425196850393704" bottom="0.98425196850393704" header="0.51181102362204722" footer="0.51181102362204722"/>
  <pageSetup scale="75" orientation="portrait" horizontalDpi="300" verticalDpi="300" r:id="rId1"/>
  <headerFooter alignWithMargins="0">
    <oddFooter>&amp;LStatistisches Bundesamt, Fachserie 3, Reihe 3.1.9, Strauchbeeren 2022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zoomScaleNormal="100" workbookViewId="0">
      <selection sqref="A1:J1"/>
    </sheetView>
  </sheetViews>
  <sheetFormatPr baseColWidth="10" defaultColWidth="11.140625" defaultRowHeight="12.75"/>
  <cols>
    <col min="1" max="1" width="3.85546875" style="95" customWidth="1"/>
    <col min="2" max="2" width="59.85546875" style="95" customWidth="1"/>
    <col min="3" max="3" width="11.42578125" style="95" customWidth="1"/>
    <col min="4" max="4" width="2.85546875" style="95" customWidth="1"/>
    <col min="5" max="5" width="11.42578125" style="95" customWidth="1"/>
    <col min="6" max="6" width="2.85546875" style="95" customWidth="1"/>
    <col min="7" max="7" width="11.42578125" style="95" customWidth="1"/>
    <col min="8" max="8" width="2.85546875" style="95" customWidth="1"/>
    <col min="9" max="9" width="11.42578125" style="95" customWidth="1"/>
    <col min="10" max="10" width="2.85546875" style="95" customWidth="1"/>
    <col min="11" max="256" width="8" style="95" customWidth="1"/>
    <col min="257" max="16384" width="11.140625" style="95"/>
  </cols>
  <sheetData>
    <row r="1" spans="1:10" ht="13.15" customHeight="1">
      <c r="A1" s="143" t="s">
        <v>97</v>
      </c>
      <c r="B1" s="143"/>
      <c r="C1" s="143"/>
      <c r="D1" s="143"/>
      <c r="E1" s="143"/>
      <c r="F1" s="143"/>
      <c r="G1" s="143"/>
      <c r="H1" s="143"/>
      <c r="I1" s="143"/>
      <c r="J1" s="143"/>
    </row>
    <row r="3" spans="1:10">
      <c r="A3" s="144"/>
      <c r="B3" s="144"/>
      <c r="C3" s="144"/>
      <c r="D3" s="144"/>
      <c r="E3" s="144"/>
      <c r="F3" s="144"/>
      <c r="G3" s="144"/>
      <c r="H3" s="144"/>
      <c r="I3" s="144"/>
      <c r="J3" s="144"/>
    </row>
    <row r="4" spans="1:10">
      <c r="A4" s="144" t="s">
        <v>109</v>
      </c>
      <c r="B4" s="144"/>
      <c r="C4" s="144"/>
      <c r="D4" s="144"/>
      <c r="E4" s="144"/>
      <c r="F4" s="144"/>
      <c r="G4" s="144"/>
      <c r="H4" s="144"/>
      <c r="I4" s="144"/>
      <c r="J4" s="144"/>
    </row>
    <row r="5" spans="1:10">
      <c r="A5" s="101" t="s">
        <v>62</v>
      </c>
      <c r="B5" s="102" t="s">
        <v>62</v>
      </c>
      <c r="C5" s="145" t="s">
        <v>33</v>
      </c>
      <c r="D5" s="145"/>
      <c r="E5" s="145"/>
      <c r="F5" s="145"/>
      <c r="G5" s="145"/>
      <c r="H5" s="145"/>
      <c r="I5" s="145"/>
      <c r="J5" s="145"/>
    </row>
    <row r="6" spans="1:10">
      <c r="A6" s="104" t="s">
        <v>62</v>
      </c>
      <c r="B6" s="108" t="s">
        <v>62</v>
      </c>
      <c r="C6" s="103" t="s">
        <v>62</v>
      </c>
      <c r="D6" s="101" t="s">
        <v>62</v>
      </c>
      <c r="E6" s="103" t="s">
        <v>62</v>
      </c>
      <c r="F6" s="101" t="s">
        <v>62</v>
      </c>
      <c r="G6" s="103" t="s">
        <v>62</v>
      </c>
      <c r="H6" s="101" t="s">
        <v>62</v>
      </c>
      <c r="I6" s="103" t="s">
        <v>62</v>
      </c>
      <c r="J6" s="115" t="s">
        <v>62</v>
      </c>
    </row>
    <row r="7" spans="1:10" ht="25.5">
      <c r="A7" s="107" t="s">
        <v>95</v>
      </c>
      <c r="B7" s="108" t="s">
        <v>62</v>
      </c>
      <c r="C7" s="146" t="s">
        <v>94</v>
      </c>
      <c r="D7" s="146"/>
      <c r="E7" s="146" t="s">
        <v>93</v>
      </c>
      <c r="F7" s="146"/>
      <c r="G7" s="146" t="s">
        <v>92</v>
      </c>
      <c r="H7" s="146"/>
      <c r="I7" s="147" t="s">
        <v>91</v>
      </c>
      <c r="J7" s="147"/>
    </row>
    <row r="8" spans="1:10">
      <c r="A8" s="107" t="s">
        <v>90</v>
      </c>
      <c r="B8" s="105" t="s">
        <v>89</v>
      </c>
      <c r="C8" s="106" t="s">
        <v>62</v>
      </c>
      <c r="D8" s="104" t="s">
        <v>62</v>
      </c>
      <c r="E8" s="106" t="s">
        <v>62</v>
      </c>
      <c r="F8" s="104" t="s">
        <v>62</v>
      </c>
      <c r="G8" s="106" t="s">
        <v>62</v>
      </c>
      <c r="H8" s="104" t="s">
        <v>62</v>
      </c>
      <c r="I8" s="106" t="s">
        <v>62</v>
      </c>
      <c r="J8" s="100" t="s">
        <v>62</v>
      </c>
    </row>
    <row r="9" spans="1:10">
      <c r="A9" s="104" t="s">
        <v>62</v>
      </c>
      <c r="B9" s="108" t="s">
        <v>62</v>
      </c>
      <c r="C9" s="148" t="s">
        <v>88</v>
      </c>
      <c r="D9" s="148"/>
      <c r="E9" s="148" t="s">
        <v>87</v>
      </c>
      <c r="F9" s="148"/>
      <c r="G9" s="145" t="s">
        <v>86</v>
      </c>
      <c r="H9" s="145"/>
      <c r="I9" s="145"/>
      <c r="J9" s="145"/>
    </row>
    <row r="10" spans="1:10">
      <c r="A10" s="104" t="s">
        <v>62</v>
      </c>
      <c r="B10" s="108" t="s">
        <v>62</v>
      </c>
      <c r="C10" s="148" t="s">
        <v>85</v>
      </c>
      <c r="D10" s="148"/>
      <c r="E10" s="148" t="s">
        <v>84</v>
      </c>
      <c r="F10" s="148"/>
      <c r="G10" s="148" t="s">
        <v>83</v>
      </c>
      <c r="H10" s="148"/>
      <c r="I10" s="145" t="s">
        <v>82</v>
      </c>
      <c r="J10" s="145"/>
    </row>
    <row r="11" spans="1:10">
      <c r="A11" s="115" t="s">
        <v>62</v>
      </c>
      <c r="B11" s="101" t="s">
        <v>62</v>
      </c>
      <c r="C11" s="103" t="s">
        <v>62</v>
      </c>
      <c r="D11" s="115" t="s">
        <v>62</v>
      </c>
      <c r="E11" s="115" t="s">
        <v>62</v>
      </c>
      <c r="F11" s="115" t="s">
        <v>62</v>
      </c>
      <c r="G11" s="115" t="s">
        <v>62</v>
      </c>
      <c r="H11" s="115" t="s">
        <v>62</v>
      </c>
      <c r="I11" s="115" t="s">
        <v>62</v>
      </c>
      <c r="J11" s="115" t="s">
        <v>62</v>
      </c>
    </row>
    <row r="12" spans="1:10" ht="14.25">
      <c r="A12" s="109">
        <v>1</v>
      </c>
      <c r="B12" s="104" t="s">
        <v>191</v>
      </c>
      <c r="C12" s="110">
        <v>46</v>
      </c>
      <c r="D12" s="111" t="s">
        <v>62</v>
      </c>
      <c r="E12" s="113">
        <v>196.25</v>
      </c>
      <c r="F12" s="111" t="s">
        <v>62</v>
      </c>
      <c r="G12" s="111" t="s">
        <v>63</v>
      </c>
      <c r="H12" s="111" t="s">
        <v>62</v>
      </c>
      <c r="I12" s="112">
        <v>9224</v>
      </c>
      <c r="J12" s="111" t="s">
        <v>62</v>
      </c>
    </row>
    <row r="13" spans="1:10">
      <c r="A13" s="100" t="s">
        <v>62</v>
      </c>
      <c r="B13" s="104" t="s">
        <v>81</v>
      </c>
      <c r="C13" s="106" t="s">
        <v>62</v>
      </c>
      <c r="D13" s="100" t="s">
        <v>62</v>
      </c>
      <c r="E13" s="100" t="s">
        <v>62</v>
      </c>
      <c r="F13" s="100" t="s">
        <v>62</v>
      </c>
      <c r="G13" s="100" t="s">
        <v>62</v>
      </c>
      <c r="H13" s="100" t="s">
        <v>62</v>
      </c>
      <c r="I13" s="100" t="s">
        <v>62</v>
      </c>
      <c r="J13" s="100" t="s">
        <v>62</v>
      </c>
    </row>
    <row r="14" spans="1:10" ht="14.25">
      <c r="A14" s="109">
        <v>2</v>
      </c>
      <c r="B14" s="104" t="s">
        <v>192</v>
      </c>
      <c r="C14" s="110">
        <v>42</v>
      </c>
      <c r="D14" s="111" t="s">
        <v>62</v>
      </c>
      <c r="E14" s="113">
        <v>163.38999999999999</v>
      </c>
      <c r="F14" s="111" t="s">
        <v>62</v>
      </c>
      <c r="G14" s="111" t="s">
        <v>63</v>
      </c>
      <c r="H14" s="111" t="s">
        <v>62</v>
      </c>
      <c r="I14" s="112">
        <v>3886</v>
      </c>
      <c r="J14" s="111" t="s">
        <v>62</v>
      </c>
    </row>
    <row r="15" spans="1:10">
      <c r="A15" s="109">
        <v>3</v>
      </c>
      <c r="B15" s="104" t="s">
        <v>80</v>
      </c>
      <c r="C15" s="110">
        <v>11</v>
      </c>
      <c r="D15" s="111" t="s">
        <v>62</v>
      </c>
      <c r="E15" s="113">
        <v>1.67</v>
      </c>
      <c r="F15" s="111" t="s">
        <v>62</v>
      </c>
      <c r="G15" s="116">
        <v>23.8</v>
      </c>
      <c r="H15" s="111" t="s">
        <v>62</v>
      </c>
      <c r="I15" s="112">
        <v>40</v>
      </c>
      <c r="J15" s="111" t="s">
        <v>62</v>
      </c>
    </row>
    <row r="16" spans="1:10">
      <c r="A16" s="109">
        <v>4</v>
      </c>
      <c r="B16" s="104" t="s">
        <v>79</v>
      </c>
      <c r="C16" s="110">
        <v>11</v>
      </c>
      <c r="D16" s="111" t="s">
        <v>62</v>
      </c>
      <c r="E16" s="113">
        <v>3.25</v>
      </c>
      <c r="F16" s="111" t="s">
        <v>62</v>
      </c>
      <c r="G16" s="116">
        <v>17.2</v>
      </c>
      <c r="H16" s="111" t="s">
        <v>62</v>
      </c>
      <c r="I16" s="112">
        <v>56</v>
      </c>
      <c r="J16" s="111" t="s">
        <v>62</v>
      </c>
    </row>
    <row r="17" spans="1:10">
      <c r="A17" s="109">
        <v>5</v>
      </c>
      <c r="B17" s="104" t="s">
        <v>66</v>
      </c>
      <c r="C17" s="110">
        <v>21</v>
      </c>
      <c r="D17" s="111" t="s">
        <v>62</v>
      </c>
      <c r="E17" s="113">
        <v>57.6</v>
      </c>
      <c r="F17" s="111" t="s">
        <v>62</v>
      </c>
      <c r="G17" s="116">
        <v>28.5</v>
      </c>
      <c r="H17" s="111" t="s">
        <v>62</v>
      </c>
      <c r="I17" s="112">
        <v>1641</v>
      </c>
      <c r="J17" s="111" t="s">
        <v>62</v>
      </c>
    </row>
    <row r="18" spans="1:10">
      <c r="A18" s="109">
        <v>6</v>
      </c>
      <c r="B18" s="104" t="s">
        <v>78</v>
      </c>
      <c r="C18" s="110">
        <v>18</v>
      </c>
      <c r="D18" s="111" t="s">
        <v>62</v>
      </c>
      <c r="E18" s="113">
        <v>76.28</v>
      </c>
      <c r="F18" s="111" t="s">
        <v>62</v>
      </c>
      <c r="G18" s="116">
        <v>25.9</v>
      </c>
      <c r="H18" s="111" t="s">
        <v>62</v>
      </c>
      <c r="I18" s="112">
        <v>1975</v>
      </c>
      <c r="J18" s="111" t="s">
        <v>62</v>
      </c>
    </row>
    <row r="19" spans="1:10">
      <c r="A19" s="109">
        <v>7</v>
      </c>
      <c r="B19" s="104" t="s">
        <v>77</v>
      </c>
      <c r="C19" s="110">
        <v>3</v>
      </c>
      <c r="D19" s="111" t="s">
        <v>62</v>
      </c>
      <c r="E19" s="113">
        <v>5.05</v>
      </c>
      <c r="F19" s="111" t="s">
        <v>62</v>
      </c>
      <c r="G19" s="111" t="s">
        <v>63</v>
      </c>
      <c r="H19" s="111" t="s">
        <v>62</v>
      </c>
      <c r="I19" s="111" t="s">
        <v>63</v>
      </c>
      <c r="J19" s="111" t="s">
        <v>62</v>
      </c>
    </row>
    <row r="20" spans="1:10">
      <c r="A20" s="109">
        <v>8</v>
      </c>
      <c r="B20" s="104" t="s">
        <v>76</v>
      </c>
      <c r="C20" s="110">
        <v>3</v>
      </c>
      <c r="D20" s="111" t="s">
        <v>62</v>
      </c>
      <c r="E20" s="111" t="s">
        <v>63</v>
      </c>
      <c r="F20" s="111" t="s">
        <v>62</v>
      </c>
      <c r="G20" s="111" t="s">
        <v>63</v>
      </c>
      <c r="H20" s="111" t="s">
        <v>62</v>
      </c>
      <c r="I20" s="121" t="s">
        <v>187</v>
      </c>
      <c r="J20" s="111" t="s">
        <v>62</v>
      </c>
    </row>
    <row r="21" spans="1:10">
      <c r="A21" s="109">
        <v>9</v>
      </c>
      <c r="B21" s="104" t="s">
        <v>75</v>
      </c>
      <c r="C21" s="110">
        <v>2</v>
      </c>
      <c r="D21" s="111" t="s">
        <v>62</v>
      </c>
      <c r="E21" s="111" t="s">
        <v>63</v>
      </c>
      <c r="F21" s="111" t="s">
        <v>62</v>
      </c>
      <c r="G21" s="111" t="s">
        <v>63</v>
      </c>
      <c r="H21" s="111" t="s">
        <v>62</v>
      </c>
      <c r="I21" s="121" t="s">
        <v>187</v>
      </c>
      <c r="J21" s="111" t="s">
        <v>62</v>
      </c>
    </row>
    <row r="22" spans="1:10">
      <c r="A22" s="109">
        <v>10</v>
      </c>
      <c r="B22" s="104" t="s">
        <v>74</v>
      </c>
      <c r="C22" s="110" t="s">
        <v>198</v>
      </c>
      <c r="D22" s="111" t="s">
        <v>62</v>
      </c>
      <c r="E22" s="112" t="s">
        <v>198</v>
      </c>
      <c r="F22" s="111" t="s">
        <v>62</v>
      </c>
      <c r="G22" s="112" t="s">
        <v>198</v>
      </c>
      <c r="H22" s="111" t="s">
        <v>62</v>
      </c>
      <c r="I22" s="112" t="s">
        <v>198</v>
      </c>
      <c r="J22" s="111" t="s">
        <v>62</v>
      </c>
    </row>
    <row r="23" spans="1:10">
      <c r="A23" s="109">
        <v>11</v>
      </c>
      <c r="B23" s="104" t="s">
        <v>73</v>
      </c>
      <c r="C23" s="110" t="s">
        <v>198</v>
      </c>
      <c r="D23" s="111" t="s">
        <v>62</v>
      </c>
      <c r="E23" s="112" t="s">
        <v>198</v>
      </c>
      <c r="F23" s="111" t="s">
        <v>62</v>
      </c>
      <c r="G23" s="111" t="s">
        <v>63</v>
      </c>
      <c r="H23" s="111" t="s">
        <v>62</v>
      </c>
      <c r="I23" s="111" t="s">
        <v>63</v>
      </c>
      <c r="J23" s="111" t="s">
        <v>62</v>
      </c>
    </row>
    <row r="24" spans="1:10">
      <c r="A24" s="109">
        <v>12</v>
      </c>
      <c r="B24" s="104" t="s">
        <v>72</v>
      </c>
      <c r="C24" s="110">
        <v>5</v>
      </c>
      <c r="D24" s="111" t="s">
        <v>62</v>
      </c>
      <c r="E24" s="113">
        <v>0.69</v>
      </c>
      <c r="F24" s="111" t="s">
        <v>62</v>
      </c>
      <c r="G24" s="121" t="s">
        <v>187</v>
      </c>
      <c r="H24" s="111" t="s">
        <v>62</v>
      </c>
      <c r="I24" s="121" t="s">
        <v>187</v>
      </c>
      <c r="J24" s="111" t="s">
        <v>62</v>
      </c>
    </row>
    <row r="25" spans="1:10">
      <c r="A25" s="109">
        <v>13</v>
      </c>
      <c r="B25" s="104" t="s">
        <v>71</v>
      </c>
      <c r="C25" s="110">
        <v>8</v>
      </c>
      <c r="D25" s="111" t="s">
        <v>62</v>
      </c>
      <c r="E25" s="113">
        <v>1.58</v>
      </c>
      <c r="F25" s="111" t="s">
        <v>62</v>
      </c>
      <c r="G25" s="116">
        <v>36</v>
      </c>
      <c r="H25" s="111" t="s">
        <v>62</v>
      </c>
      <c r="I25" s="112">
        <v>57</v>
      </c>
      <c r="J25" s="111" t="s">
        <v>62</v>
      </c>
    </row>
    <row r="26" spans="1:10">
      <c r="A26" s="109">
        <v>14</v>
      </c>
      <c r="B26" s="104" t="s">
        <v>70</v>
      </c>
      <c r="C26" s="110">
        <v>8</v>
      </c>
      <c r="D26" s="111" t="s">
        <v>62</v>
      </c>
      <c r="E26" s="113">
        <v>17.27</v>
      </c>
      <c r="F26" s="111" t="s">
        <v>62</v>
      </c>
      <c r="G26" s="116">
        <v>5.3</v>
      </c>
      <c r="H26" s="111" t="s">
        <v>62</v>
      </c>
      <c r="I26" s="112">
        <v>92</v>
      </c>
      <c r="J26" s="111" t="s">
        <v>62</v>
      </c>
    </row>
    <row r="27" spans="1:10">
      <c r="A27" s="109">
        <v>15</v>
      </c>
      <c r="B27" s="104" t="s">
        <v>65</v>
      </c>
      <c r="C27" s="110" t="s">
        <v>198</v>
      </c>
      <c r="D27" s="111" t="s">
        <v>62</v>
      </c>
      <c r="E27" s="112" t="s">
        <v>198</v>
      </c>
      <c r="F27" s="111" t="s">
        <v>62</v>
      </c>
      <c r="G27" s="111" t="s">
        <v>63</v>
      </c>
      <c r="H27" s="111" t="s">
        <v>62</v>
      </c>
      <c r="I27" s="112" t="s">
        <v>198</v>
      </c>
      <c r="J27" s="111" t="s">
        <v>62</v>
      </c>
    </row>
    <row r="28" spans="1:10">
      <c r="A28" s="100" t="s">
        <v>62</v>
      </c>
      <c r="B28" s="104" t="s">
        <v>69</v>
      </c>
      <c r="C28" s="106" t="s">
        <v>62</v>
      </c>
      <c r="D28" s="100" t="s">
        <v>62</v>
      </c>
      <c r="E28" s="100" t="s">
        <v>62</v>
      </c>
      <c r="F28" s="100" t="s">
        <v>62</v>
      </c>
      <c r="G28" s="100" t="s">
        <v>62</v>
      </c>
      <c r="H28" s="100" t="s">
        <v>62</v>
      </c>
      <c r="I28" s="100" t="s">
        <v>62</v>
      </c>
      <c r="J28" s="100" t="s">
        <v>62</v>
      </c>
    </row>
    <row r="29" spans="1:10">
      <c r="A29" s="100" t="s">
        <v>62</v>
      </c>
      <c r="B29" s="104" t="s">
        <v>68</v>
      </c>
      <c r="C29" s="106" t="s">
        <v>62</v>
      </c>
      <c r="D29" s="100" t="s">
        <v>62</v>
      </c>
      <c r="E29" s="100" t="s">
        <v>62</v>
      </c>
      <c r="F29" s="100" t="s">
        <v>62</v>
      </c>
      <c r="G29" s="100" t="s">
        <v>62</v>
      </c>
      <c r="H29" s="100" t="s">
        <v>62</v>
      </c>
      <c r="I29" s="100" t="s">
        <v>62</v>
      </c>
      <c r="J29" s="100" t="s">
        <v>62</v>
      </c>
    </row>
    <row r="30" spans="1:10">
      <c r="A30" s="109">
        <v>16</v>
      </c>
      <c r="B30" s="104" t="s">
        <v>67</v>
      </c>
      <c r="C30" s="110">
        <v>10</v>
      </c>
      <c r="D30" s="111" t="s">
        <v>62</v>
      </c>
      <c r="E30" s="113">
        <v>32.86</v>
      </c>
      <c r="F30" s="111" t="s">
        <v>62</v>
      </c>
      <c r="G30" s="111" t="s">
        <v>63</v>
      </c>
      <c r="H30" s="111" t="s">
        <v>62</v>
      </c>
      <c r="I30" s="112">
        <v>5339</v>
      </c>
      <c r="J30" s="111" t="s">
        <v>62</v>
      </c>
    </row>
    <row r="31" spans="1:10">
      <c r="A31" s="109">
        <v>17</v>
      </c>
      <c r="B31" s="104" t="s">
        <v>66</v>
      </c>
      <c r="C31" s="110">
        <v>9</v>
      </c>
      <c r="D31" s="111" t="s">
        <v>62</v>
      </c>
      <c r="E31" s="121" t="s">
        <v>187</v>
      </c>
      <c r="F31" s="111" t="s">
        <v>62</v>
      </c>
      <c r="G31" s="116">
        <v>161.6</v>
      </c>
      <c r="H31" s="111" t="s">
        <v>62</v>
      </c>
      <c r="I31" s="121" t="s">
        <v>187</v>
      </c>
      <c r="J31" s="111" t="s">
        <v>62</v>
      </c>
    </row>
    <row r="32" spans="1:10">
      <c r="A32" s="109">
        <v>18</v>
      </c>
      <c r="B32" s="104" t="s">
        <v>65</v>
      </c>
      <c r="C32" s="110">
        <v>3</v>
      </c>
      <c r="D32" s="111" t="s">
        <v>62</v>
      </c>
      <c r="E32" s="121" t="s">
        <v>187</v>
      </c>
      <c r="F32" s="111" t="s">
        <v>62</v>
      </c>
      <c r="G32" s="111" t="s">
        <v>63</v>
      </c>
      <c r="H32" s="111" t="s">
        <v>62</v>
      </c>
      <c r="I32" s="121" t="s">
        <v>187</v>
      </c>
      <c r="J32" s="111" t="s">
        <v>62</v>
      </c>
    </row>
    <row r="33" spans="1:10">
      <c r="A33" s="109">
        <v>19</v>
      </c>
      <c r="B33" s="104" t="s">
        <v>64</v>
      </c>
      <c r="C33" s="110">
        <v>11</v>
      </c>
      <c r="D33" s="111" t="s">
        <v>62</v>
      </c>
      <c r="E33" s="113">
        <v>34.97</v>
      </c>
      <c r="F33" s="111" t="s">
        <v>62</v>
      </c>
      <c r="G33" s="111" t="s">
        <v>63</v>
      </c>
      <c r="H33" s="111" t="s">
        <v>62</v>
      </c>
      <c r="I33" s="112">
        <v>1242</v>
      </c>
      <c r="J33" s="111" t="s">
        <v>62</v>
      </c>
    </row>
    <row r="34" spans="1:10">
      <c r="A34" s="144" t="s">
        <v>61</v>
      </c>
      <c r="B34" s="144"/>
      <c r="C34" s="144"/>
      <c r="D34" s="144"/>
      <c r="E34" s="144"/>
      <c r="F34" s="144"/>
      <c r="G34" s="144"/>
      <c r="H34" s="144"/>
      <c r="I34" s="144"/>
      <c r="J34" s="144"/>
    </row>
    <row r="35" spans="1:10">
      <c r="A35" s="144" t="s">
        <v>60</v>
      </c>
      <c r="B35" s="144"/>
      <c r="C35" s="144"/>
      <c r="D35" s="144"/>
      <c r="E35" s="144"/>
      <c r="F35" s="144"/>
      <c r="G35" s="144"/>
      <c r="H35" s="144"/>
      <c r="I35" s="144"/>
      <c r="J35" s="144"/>
    </row>
  </sheetData>
  <mergeCells count="17">
    <mergeCell ref="A34:J34"/>
    <mergeCell ref="A35:J35"/>
    <mergeCell ref="C9:D9"/>
    <mergeCell ref="E9:F9"/>
    <mergeCell ref="G9:J9"/>
    <mergeCell ref="C10:D10"/>
    <mergeCell ref="E10:F10"/>
    <mergeCell ref="G10:H10"/>
    <mergeCell ref="I10:J10"/>
    <mergeCell ref="A1:J1"/>
    <mergeCell ref="A3:J3"/>
    <mergeCell ref="A4:J4"/>
    <mergeCell ref="C5:J5"/>
    <mergeCell ref="C7:D7"/>
    <mergeCell ref="E7:F7"/>
    <mergeCell ref="G7:H7"/>
    <mergeCell ref="I7:J7"/>
  </mergeCells>
  <pageMargins left="0.59055118110236227" right="0.59055118110236227" top="0.98425196850393704" bottom="0.98425196850393704" header="0.51181102362204722" footer="0.51181102362204722"/>
  <pageSetup scale="75" orientation="portrait" horizontalDpi="300" verticalDpi="300" r:id="rId1"/>
  <headerFooter alignWithMargins="0">
    <oddFooter>&amp;LStatistisches Bundesamt, Fachserie 3, Reihe 3.1.9, Strauchbeeren 2022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zoomScaleNormal="100" workbookViewId="0">
      <selection sqref="A1:J1"/>
    </sheetView>
  </sheetViews>
  <sheetFormatPr baseColWidth="10" defaultColWidth="11.140625" defaultRowHeight="12.75"/>
  <cols>
    <col min="1" max="1" width="3.85546875" style="95" customWidth="1"/>
    <col min="2" max="2" width="59.85546875" style="95" customWidth="1"/>
    <col min="3" max="3" width="11.42578125" style="95" customWidth="1"/>
    <col min="4" max="4" width="2.85546875" style="95" customWidth="1"/>
    <col min="5" max="5" width="11.42578125" style="95" customWidth="1"/>
    <col min="6" max="6" width="2.85546875" style="95" customWidth="1"/>
    <col min="7" max="7" width="11.42578125" style="95" customWidth="1"/>
    <col min="8" max="8" width="2.85546875" style="95" customWidth="1"/>
    <col min="9" max="9" width="11.42578125" style="95" customWidth="1"/>
    <col min="10" max="10" width="2.85546875" style="95" customWidth="1"/>
    <col min="11" max="256" width="8" style="95" customWidth="1"/>
    <col min="257" max="16384" width="11.140625" style="95"/>
  </cols>
  <sheetData>
    <row r="1" spans="1:10" ht="13.15" customHeight="1">
      <c r="A1" s="143" t="s">
        <v>97</v>
      </c>
      <c r="B1" s="143"/>
      <c r="C1" s="143"/>
      <c r="D1" s="143"/>
      <c r="E1" s="143"/>
      <c r="F1" s="143"/>
      <c r="G1" s="143"/>
      <c r="H1" s="143"/>
      <c r="I1" s="143"/>
      <c r="J1" s="143"/>
    </row>
    <row r="3" spans="1:10">
      <c r="A3" s="144"/>
      <c r="B3" s="144"/>
      <c r="C3" s="144"/>
      <c r="D3" s="144"/>
      <c r="E3" s="144"/>
      <c r="F3" s="144"/>
      <c r="G3" s="144"/>
      <c r="H3" s="144"/>
      <c r="I3" s="144"/>
      <c r="J3" s="144"/>
    </row>
    <row r="4" spans="1:10">
      <c r="A4" s="144" t="s">
        <v>110</v>
      </c>
      <c r="B4" s="144"/>
      <c r="C4" s="144"/>
      <c r="D4" s="144"/>
      <c r="E4" s="144"/>
      <c r="F4" s="144"/>
      <c r="G4" s="144"/>
      <c r="H4" s="144"/>
      <c r="I4" s="144"/>
      <c r="J4" s="144"/>
    </row>
    <row r="5" spans="1:10">
      <c r="A5" s="101" t="s">
        <v>62</v>
      </c>
      <c r="B5" s="102" t="s">
        <v>62</v>
      </c>
      <c r="C5" s="145" t="s">
        <v>33</v>
      </c>
      <c r="D5" s="145"/>
      <c r="E5" s="145"/>
      <c r="F5" s="145"/>
      <c r="G5" s="145"/>
      <c r="H5" s="145"/>
      <c r="I5" s="145"/>
      <c r="J5" s="145"/>
    </row>
    <row r="6" spans="1:10">
      <c r="A6" s="104" t="s">
        <v>62</v>
      </c>
      <c r="B6" s="108" t="s">
        <v>62</v>
      </c>
      <c r="C6" s="103" t="s">
        <v>62</v>
      </c>
      <c r="D6" s="101" t="s">
        <v>62</v>
      </c>
      <c r="E6" s="103" t="s">
        <v>62</v>
      </c>
      <c r="F6" s="101" t="s">
        <v>62</v>
      </c>
      <c r="G6" s="103" t="s">
        <v>62</v>
      </c>
      <c r="H6" s="101" t="s">
        <v>62</v>
      </c>
      <c r="I6" s="103" t="s">
        <v>62</v>
      </c>
      <c r="J6" s="115" t="s">
        <v>62</v>
      </c>
    </row>
    <row r="7" spans="1:10" ht="25.5">
      <c r="A7" s="107" t="s">
        <v>95</v>
      </c>
      <c r="B7" s="108" t="s">
        <v>62</v>
      </c>
      <c r="C7" s="146" t="s">
        <v>94</v>
      </c>
      <c r="D7" s="146"/>
      <c r="E7" s="146" t="s">
        <v>93</v>
      </c>
      <c r="F7" s="146"/>
      <c r="G7" s="146" t="s">
        <v>92</v>
      </c>
      <c r="H7" s="146"/>
      <c r="I7" s="147" t="s">
        <v>91</v>
      </c>
      <c r="J7" s="147"/>
    </row>
    <row r="8" spans="1:10">
      <c r="A8" s="107" t="s">
        <v>90</v>
      </c>
      <c r="B8" s="105" t="s">
        <v>89</v>
      </c>
      <c r="C8" s="106" t="s">
        <v>62</v>
      </c>
      <c r="D8" s="104" t="s">
        <v>62</v>
      </c>
      <c r="E8" s="106" t="s">
        <v>62</v>
      </c>
      <c r="F8" s="104" t="s">
        <v>62</v>
      </c>
      <c r="G8" s="106" t="s">
        <v>62</v>
      </c>
      <c r="H8" s="104" t="s">
        <v>62</v>
      </c>
      <c r="I8" s="106" t="s">
        <v>62</v>
      </c>
      <c r="J8" s="100" t="s">
        <v>62</v>
      </c>
    </row>
    <row r="9" spans="1:10">
      <c r="A9" s="104" t="s">
        <v>62</v>
      </c>
      <c r="B9" s="108" t="s">
        <v>62</v>
      </c>
      <c r="C9" s="148" t="s">
        <v>88</v>
      </c>
      <c r="D9" s="148"/>
      <c r="E9" s="148" t="s">
        <v>87</v>
      </c>
      <c r="F9" s="148"/>
      <c r="G9" s="145" t="s">
        <v>86</v>
      </c>
      <c r="H9" s="145"/>
      <c r="I9" s="145"/>
      <c r="J9" s="145"/>
    </row>
    <row r="10" spans="1:10">
      <c r="A10" s="104" t="s">
        <v>62</v>
      </c>
      <c r="B10" s="108" t="s">
        <v>62</v>
      </c>
      <c r="C10" s="148" t="s">
        <v>85</v>
      </c>
      <c r="D10" s="148"/>
      <c r="E10" s="148" t="s">
        <v>84</v>
      </c>
      <c r="F10" s="148"/>
      <c r="G10" s="148" t="s">
        <v>83</v>
      </c>
      <c r="H10" s="148"/>
      <c r="I10" s="145" t="s">
        <v>82</v>
      </c>
      <c r="J10" s="145"/>
    </row>
    <row r="11" spans="1:10">
      <c r="A11" s="115" t="s">
        <v>62</v>
      </c>
      <c r="B11" s="101" t="s">
        <v>62</v>
      </c>
      <c r="C11" s="103" t="s">
        <v>62</v>
      </c>
      <c r="D11" s="115" t="s">
        <v>62</v>
      </c>
      <c r="E11" s="115" t="s">
        <v>62</v>
      </c>
      <c r="F11" s="115" t="s">
        <v>62</v>
      </c>
      <c r="G11" s="115" t="s">
        <v>62</v>
      </c>
      <c r="H11" s="115" t="s">
        <v>62</v>
      </c>
      <c r="I11" s="115" t="s">
        <v>62</v>
      </c>
      <c r="J11" s="115" t="s">
        <v>62</v>
      </c>
    </row>
    <row r="12" spans="1:10" ht="14.25">
      <c r="A12" s="109">
        <v>1</v>
      </c>
      <c r="B12" s="104" t="s">
        <v>191</v>
      </c>
      <c r="C12" s="110">
        <v>18</v>
      </c>
      <c r="D12" s="111" t="s">
        <v>62</v>
      </c>
      <c r="E12" s="113">
        <v>69.91</v>
      </c>
      <c r="F12" s="111" t="s">
        <v>62</v>
      </c>
      <c r="G12" s="111" t="s">
        <v>63</v>
      </c>
      <c r="H12" s="111" t="s">
        <v>62</v>
      </c>
      <c r="I12" s="112">
        <v>2652</v>
      </c>
      <c r="J12" s="111" t="s">
        <v>62</v>
      </c>
    </row>
    <row r="13" spans="1:10">
      <c r="A13" s="100" t="s">
        <v>62</v>
      </c>
      <c r="B13" s="104" t="s">
        <v>81</v>
      </c>
      <c r="C13" s="106" t="s">
        <v>62</v>
      </c>
      <c r="D13" s="100" t="s">
        <v>62</v>
      </c>
      <c r="E13" s="100" t="s">
        <v>62</v>
      </c>
      <c r="F13" s="100" t="s">
        <v>62</v>
      </c>
      <c r="G13" s="100" t="s">
        <v>62</v>
      </c>
      <c r="H13" s="100" t="s">
        <v>62</v>
      </c>
      <c r="I13" s="100" t="s">
        <v>62</v>
      </c>
      <c r="J13" s="100" t="s">
        <v>62</v>
      </c>
    </row>
    <row r="14" spans="1:10" ht="14.25">
      <c r="A14" s="109">
        <v>2</v>
      </c>
      <c r="B14" s="104" t="s">
        <v>192</v>
      </c>
      <c r="C14" s="110">
        <v>18</v>
      </c>
      <c r="D14" s="111" t="s">
        <v>62</v>
      </c>
      <c r="E14" s="113">
        <v>69.91</v>
      </c>
      <c r="F14" s="111" t="s">
        <v>62</v>
      </c>
      <c r="G14" s="111" t="s">
        <v>63</v>
      </c>
      <c r="H14" s="111" t="s">
        <v>62</v>
      </c>
      <c r="I14" s="112">
        <v>2652</v>
      </c>
      <c r="J14" s="111" t="s">
        <v>62</v>
      </c>
    </row>
    <row r="15" spans="1:10">
      <c r="A15" s="109">
        <v>3</v>
      </c>
      <c r="B15" s="104" t="s">
        <v>80</v>
      </c>
      <c r="C15" s="110">
        <v>9</v>
      </c>
      <c r="D15" s="111" t="s">
        <v>62</v>
      </c>
      <c r="E15" s="113">
        <v>2.62</v>
      </c>
      <c r="F15" s="111" t="s">
        <v>62</v>
      </c>
      <c r="G15" s="116">
        <v>4.3</v>
      </c>
      <c r="H15" s="111" t="s">
        <v>62</v>
      </c>
      <c r="I15" s="112">
        <v>11</v>
      </c>
      <c r="J15" s="111" t="s">
        <v>62</v>
      </c>
    </row>
    <row r="16" spans="1:10">
      <c r="A16" s="109">
        <v>4</v>
      </c>
      <c r="B16" s="104" t="s">
        <v>79</v>
      </c>
      <c r="C16" s="110">
        <v>10</v>
      </c>
      <c r="D16" s="111" t="s">
        <v>62</v>
      </c>
      <c r="E16" s="113">
        <v>5.26</v>
      </c>
      <c r="F16" s="111" t="s">
        <v>62</v>
      </c>
      <c r="G16" s="121" t="s">
        <v>187</v>
      </c>
      <c r="H16" s="111" t="s">
        <v>62</v>
      </c>
      <c r="I16" s="121" t="s">
        <v>187</v>
      </c>
      <c r="J16" s="111" t="s">
        <v>62</v>
      </c>
    </row>
    <row r="17" spans="1:10">
      <c r="A17" s="109">
        <v>5</v>
      </c>
      <c r="B17" s="104" t="s">
        <v>66</v>
      </c>
      <c r="C17" s="110">
        <v>8</v>
      </c>
      <c r="D17" s="111" t="s">
        <v>62</v>
      </c>
      <c r="E17" s="113">
        <v>2.2999999999999998</v>
      </c>
      <c r="F17" s="111" t="s">
        <v>62</v>
      </c>
      <c r="G17" s="116">
        <v>8.1999999999999993</v>
      </c>
      <c r="H17" s="111" t="s">
        <v>62</v>
      </c>
      <c r="I17" s="112">
        <v>19</v>
      </c>
      <c r="J17" s="111" t="s">
        <v>62</v>
      </c>
    </row>
    <row r="18" spans="1:10">
      <c r="A18" s="109">
        <v>6</v>
      </c>
      <c r="B18" s="104" t="s">
        <v>78</v>
      </c>
      <c r="C18" s="110">
        <v>1</v>
      </c>
      <c r="D18" s="111" t="s">
        <v>62</v>
      </c>
      <c r="E18" s="121" t="s">
        <v>187</v>
      </c>
      <c r="F18" s="111" t="s">
        <v>62</v>
      </c>
      <c r="G18" s="121" t="s">
        <v>187</v>
      </c>
      <c r="H18" s="111" t="s">
        <v>62</v>
      </c>
      <c r="I18" s="121" t="s">
        <v>187</v>
      </c>
      <c r="J18" s="111" t="s">
        <v>62</v>
      </c>
    </row>
    <row r="19" spans="1:10">
      <c r="A19" s="109">
        <v>7</v>
      </c>
      <c r="B19" s="104" t="s">
        <v>77</v>
      </c>
      <c r="C19" s="110">
        <v>8</v>
      </c>
      <c r="D19" s="111" t="s">
        <v>62</v>
      </c>
      <c r="E19" s="113">
        <v>47.5</v>
      </c>
      <c r="F19" s="111" t="s">
        <v>62</v>
      </c>
      <c r="G19" s="111" t="s">
        <v>63</v>
      </c>
      <c r="H19" s="111" t="s">
        <v>62</v>
      </c>
      <c r="I19" s="111" t="s">
        <v>63</v>
      </c>
      <c r="J19" s="111" t="s">
        <v>62</v>
      </c>
    </row>
    <row r="20" spans="1:10">
      <c r="A20" s="109">
        <v>8</v>
      </c>
      <c r="B20" s="104" t="s">
        <v>76</v>
      </c>
      <c r="C20" s="110">
        <v>6</v>
      </c>
      <c r="D20" s="111" t="s">
        <v>62</v>
      </c>
      <c r="E20" s="111" t="s">
        <v>63</v>
      </c>
      <c r="F20" s="111" t="s">
        <v>62</v>
      </c>
      <c r="G20" s="111" t="s">
        <v>63</v>
      </c>
      <c r="H20" s="111" t="s">
        <v>62</v>
      </c>
      <c r="I20" s="112">
        <v>2308</v>
      </c>
      <c r="J20" s="111" t="s">
        <v>62</v>
      </c>
    </row>
    <row r="21" spans="1:10">
      <c r="A21" s="109">
        <v>9</v>
      </c>
      <c r="B21" s="104" t="s">
        <v>75</v>
      </c>
      <c r="C21" s="110">
        <v>1</v>
      </c>
      <c r="D21" s="111" t="s">
        <v>62</v>
      </c>
      <c r="E21" s="111" t="s">
        <v>63</v>
      </c>
      <c r="F21" s="111" t="s">
        <v>62</v>
      </c>
      <c r="G21" s="111" t="s">
        <v>63</v>
      </c>
      <c r="H21" s="111" t="s">
        <v>62</v>
      </c>
      <c r="I21" s="121" t="s">
        <v>187</v>
      </c>
      <c r="J21" s="111" t="s">
        <v>62</v>
      </c>
    </row>
    <row r="22" spans="1:10">
      <c r="A22" s="109">
        <v>10</v>
      </c>
      <c r="B22" s="104" t="s">
        <v>74</v>
      </c>
      <c r="C22" s="110" t="s">
        <v>198</v>
      </c>
      <c r="D22" s="111" t="s">
        <v>62</v>
      </c>
      <c r="E22" s="112" t="s">
        <v>198</v>
      </c>
      <c r="F22" s="111" t="s">
        <v>62</v>
      </c>
      <c r="G22" s="112" t="s">
        <v>198</v>
      </c>
      <c r="H22" s="111" t="s">
        <v>62</v>
      </c>
      <c r="I22" s="112" t="s">
        <v>198</v>
      </c>
      <c r="J22" s="111" t="s">
        <v>62</v>
      </c>
    </row>
    <row r="23" spans="1:10">
      <c r="A23" s="109">
        <v>11</v>
      </c>
      <c r="B23" s="104" t="s">
        <v>73</v>
      </c>
      <c r="C23" s="110" t="s">
        <v>198</v>
      </c>
      <c r="D23" s="111" t="s">
        <v>62</v>
      </c>
      <c r="E23" s="112" t="s">
        <v>198</v>
      </c>
      <c r="F23" s="111" t="s">
        <v>62</v>
      </c>
      <c r="G23" s="111" t="s">
        <v>63</v>
      </c>
      <c r="H23" s="111" t="s">
        <v>62</v>
      </c>
      <c r="I23" s="111" t="s">
        <v>63</v>
      </c>
      <c r="J23" s="111" t="s">
        <v>62</v>
      </c>
    </row>
    <row r="24" spans="1:10">
      <c r="A24" s="109">
        <v>12</v>
      </c>
      <c r="B24" s="104" t="s">
        <v>72</v>
      </c>
      <c r="C24" s="110">
        <v>5</v>
      </c>
      <c r="D24" s="111" t="s">
        <v>62</v>
      </c>
      <c r="E24" s="113">
        <v>2.11</v>
      </c>
      <c r="F24" s="111" t="s">
        <v>62</v>
      </c>
      <c r="G24" s="121" t="s">
        <v>187</v>
      </c>
      <c r="H24" s="111" t="s">
        <v>62</v>
      </c>
      <c r="I24" s="121" t="s">
        <v>187</v>
      </c>
      <c r="J24" s="111" t="s">
        <v>62</v>
      </c>
    </row>
    <row r="25" spans="1:10">
      <c r="A25" s="109">
        <v>13</v>
      </c>
      <c r="B25" s="104" t="s">
        <v>71</v>
      </c>
      <c r="C25" s="110">
        <v>3</v>
      </c>
      <c r="D25" s="111" t="s">
        <v>62</v>
      </c>
      <c r="E25" s="113">
        <v>0.02</v>
      </c>
      <c r="F25" s="111" t="s">
        <v>62</v>
      </c>
      <c r="G25" s="121" t="s">
        <v>187</v>
      </c>
      <c r="H25" s="111" t="s">
        <v>62</v>
      </c>
      <c r="I25" s="121" t="s">
        <v>187</v>
      </c>
      <c r="J25" s="111" t="s">
        <v>62</v>
      </c>
    </row>
    <row r="26" spans="1:10">
      <c r="A26" s="109">
        <v>14</v>
      </c>
      <c r="B26" s="104" t="s">
        <v>70</v>
      </c>
      <c r="C26" s="110">
        <v>6</v>
      </c>
      <c r="D26" s="111" t="s">
        <v>62</v>
      </c>
      <c r="E26" s="113">
        <v>9.1</v>
      </c>
      <c r="F26" s="111" t="s">
        <v>62</v>
      </c>
      <c r="G26" s="121" t="s">
        <v>187</v>
      </c>
      <c r="H26" s="111" t="s">
        <v>62</v>
      </c>
      <c r="I26" s="121" t="s">
        <v>187</v>
      </c>
      <c r="J26" s="111" t="s">
        <v>62</v>
      </c>
    </row>
    <row r="27" spans="1:10">
      <c r="A27" s="109">
        <v>15</v>
      </c>
      <c r="B27" s="104" t="s">
        <v>65</v>
      </c>
      <c r="C27" s="110">
        <v>1</v>
      </c>
      <c r="D27" s="111" t="s">
        <v>62</v>
      </c>
      <c r="E27" s="121" t="s">
        <v>187</v>
      </c>
      <c r="F27" s="111" t="s">
        <v>62</v>
      </c>
      <c r="G27" s="111" t="s">
        <v>63</v>
      </c>
      <c r="H27" s="111" t="s">
        <v>62</v>
      </c>
      <c r="I27" s="121" t="s">
        <v>187</v>
      </c>
      <c r="J27" s="111" t="s">
        <v>62</v>
      </c>
    </row>
    <row r="28" spans="1:10">
      <c r="A28" s="100" t="s">
        <v>62</v>
      </c>
      <c r="B28" s="104" t="s">
        <v>69</v>
      </c>
      <c r="C28" s="106" t="s">
        <v>62</v>
      </c>
      <c r="D28" s="100" t="s">
        <v>62</v>
      </c>
      <c r="E28" s="100" t="s">
        <v>62</v>
      </c>
      <c r="F28" s="100" t="s">
        <v>62</v>
      </c>
      <c r="G28" s="100" t="s">
        <v>62</v>
      </c>
      <c r="H28" s="100" t="s">
        <v>62</v>
      </c>
      <c r="I28" s="100" t="s">
        <v>62</v>
      </c>
      <c r="J28" s="100" t="s">
        <v>62</v>
      </c>
    </row>
    <row r="29" spans="1:10">
      <c r="A29" s="100" t="s">
        <v>62</v>
      </c>
      <c r="B29" s="104" t="s">
        <v>68</v>
      </c>
      <c r="C29" s="106" t="s">
        <v>62</v>
      </c>
      <c r="D29" s="100" t="s">
        <v>62</v>
      </c>
      <c r="E29" s="100" t="s">
        <v>62</v>
      </c>
      <c r="F29" s="100" t="s">
        <v>62</v>
      </c>
      <c r="G29" s="100" t="s">
        <v>62</v>
      </c>
      <c r="H29" s="100" t="s">
        <v>62</v>
      </c>
      <c r="I29" s="100" t="s">
        <v>62</v>
      </c>
      <c r="J29" s="100" t="s">
        <v>62</v>
      </c>
    </row>
    <row r="30" spans="1:10">
      <c r="A30" s="109">
        <v>16</v>
      </c>
      <c r="B30" s="104" t="s">
        <v>67</v>
      </c>
      <c r="C30" s="110" t="s">
        <v>198</v>
      </c>
      <c r="D30" s="111" t="s">
        <v>62</v>
      </c>
      <c r="E30" s="112" t="s">
        <v>198</v>
      </c>
      <c r="F30" s="111" t="s">
        <v>62</v>
      </c>
      <c r="G30" s="111" t="s">
        <v>63</v>
      </c>
      <c r="H30" s="111" t="s">
        <v>62</v>
      </c>
      <c r="I30" s="112" t="s">
        <v>198</v>
      </c>
      <c r="J30" s="111" t="s">
        <v>62</v>
      </c>
    </row>
    <row r="31" spans="1:10">
      <c r="A31" s="109">
        <v>17</v>
      </c>
      <c r="B31" s="104" t="s">
        <v>66</v>
      </c>
      <c r="C31" s="110" t="s">
        <v>198</v>
      </c>
      <c r="D31" s="111" t="s">
        <v>62</v>
      </c>
      <c r="E31" s="112" t="s">
        <v>198</v>
      </c>
      <c r="F31" s="111" t="s">
        <v>62</v>
      </c>
      <c r="G31" s="112" t="s">
        <v>198</v>
      </c>
      <c r="H31" s="111" t="s">
        <v>62</v>
      </c>
      <c r="I31" s="112" t="s">
        <v>198</v>
      </c>
      <c r="J31" s="111" t="s">
        <v>62</v>
      </c>
    </row>
    <row r="32" spans="1:10">
      <c r="A32" s="109">
        <v>18</v>
      </c>
      <c r="B32" s="104" t="s">
        <v>65</v>
      </c>
      <c r="C32" s="110" t="s">
        <v>198</v>
      </c>
      <c r="D32" s="111" t="s">
        <v>62</v>
      </c>
      <c r="E32" s="112" t="s">
        <v>198</v>
      </c>
      <c r="F32" s="111" t="s">
        <v>62</v>
      </c>
      <c r="G32" s="111" t="s">
        <v>63</v>
      </c>
      <c r="H32" s="111" t="s">
        <v>62</v>
      </c>
      <c r="I32" s="112" t="s">
        <v>198</v>
      </c>
      <c r="J32" s="111" t="s">
        <v>62</v>
      </c>
    </row>
    <row r="33" spans="1:10">
      <c r="A33" s="109">
        <v>19</v>
      </c>
      <c r="B33" s="104" t="s">
        <v>64</v>
      </c>
      <c r="C33" s="110">
        <v>7</v>
      </c>
      <c r="D33" s="111" t="s">
        <v>62</v>
      </c>
      <c r="E33" s="113">
        <v>21.85</v>
      </c>
      <c r="F33" s="111" t="s">
        <v>62</v>
      </c>
      <c r="G33" s="111" t="s">
        <v>63</v>
      </c>
      <c r="H33" s="111" t="s">
        <v>62</v>
      </c>
      <c r="I33" s="121" t="s">
        <v>187</v>
      </c>
      <c r="J33" s="111" t="s">
        <v>62</v>
      </c>
    </row>
    <row r="34" spans="1:10">
      <c r="A34" s="144" t="s">
        <v>61</v>
      </c>
      <c r="B34" s="144"/>
      <c r="C34" s="144"/>
      <c r="D34" s="144"/>
      <c r="E34" s="144"/>
      <c r="F34" s="144"/>
      <c r="G34" s="144"/>
      <c r="H34" s="144"/>
      <c r="I34" s="144"/>
      <c r="J34" s="144"/>
    </row>
    <row r="35" spans="1:10">
      <c r="A35" s="144" t="s">
        <v>60</v>
      </c>
      <c r="B35" s="144"/>
      <c r="C35" s="144"/>
      <c r="D35" s="144"/>
      <c r="E35" s="144"/>
      <c r="F35" s="144"/>
      <c r="G35" s="144"/>
      <c r="H35" s="144"/>
      <c r="I35" s="144"/>
      <c r="J35" s="144"/>
    </row>
  </sheetData>
  <mergeCells count="17">
    <mergeCell ref="A34:J34"/>
    <mergeCell ref="A35:J35"/>
    <mergeCell ref="C9:D9"/>
    <mergeCell ref="E9:F9"/>
    <mergeCell ref="G9:J9"/>
    <mergeCell ref="C10:D10"/>
    <mergeCell ref="E10:F10"/>
    <mergeCell ref="G10:H10"/>
    <mergeCell ref="I10:J10"/>
    <mergeCell ref="A1:J1"/>
    <mergeCell ref="A3:J3"/>
    <mergeCell ref="A4:J4"/>
    <mergeCell ref="C5:J5"/>
    <mergeCell ref="C7:D7"/>
    <mergeCell ref="E7:F7"/>
    <mergeCell ref="G7:H7"/>
    <mergeCell ref="I7:J7"/>
  </mergeCells>
  <pageMargins left="0.59055118110236227" right="0.59055118110236227" top="0.98425196850393704" bottom="0.98425196850393704" header="0.51181102362204722" footer="0.51181102362204722"/>
  <pageSetup scale="75" orientation="portrait" horizontalDpi="300" verticalDpi="300" r:id="rId1"/>
  <headerFooter alignWithMargins="0">
    <oddFooter>&amp;LStatistisches Bundesamt, Fachserie 3, Reihe 3.1.9, Strauchbeeren 2022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1"/>
  <sheetViews>
    <sheetView showGridLines="0" zoomScaleNormal="100" workbookViewId="0"/>
  </sheetViews>
  <sheetFormatPr baseColWidth="10" defaultRowHeight="12.75"/>
  <cols>
    <col min="1" max="1" width="5.7109375" style="27" customWidth="1"/>
    <col min="2" max="20" width="3.7109375" style="27" customWidth="1"/>
    <col min="21" max="257" width="11.42578125" style="27"/>
    <col min="258" max="258" width="5.7109375" style="27" customWidth="1"/>
    <col min="259" max="276" width="3.7109375" style="27" customWidth="1"/>
    <col min="277" max="513" width="11.42578125" style="27"/>
    <col min="514" max="514" width="5.7109375" style="27" customWidth="1"/>
    <col min="515" max="532" width="3.7109375" style="27" customWidth="1"/>
    <col min="533" max="769" width="11.42578125" style="27"/>
    <col min="770" max="770" width="5.7109375" style="27" customWidth="1"/>
    <col min="771" max="788" width="3.7109375" style="27" customWidth="1"/>
    <col min="789" max="1025" width="11.42578125" style="27"/>
    <col min="1026" max="1026" width="5.7109375" style="27" customWidth="1"/>
    <col min="1027" max="1044" width="3.7109375" style="27" customWidth="1"/>
    <col min="1045" max="1281" width="11.42578125" style="27"/>
    <col min="1282" max="1282" width="5.7109375" style="27" customWidth="1"/>
    <col min="1283" max="1300" width="3.7109375" style="27" customWidth="1"/>
    <col min="1301" max="1537" width="11.42578125" style="27"/>
    <col min="1538" max="1538" width="5.7109375" style="27" customWidth="1"/>
    <col min="1539" max="1556" width="3.7109375" style="27" customWidth="1"/>
    <col min="1557" max="1793" width="11.42578125" style="27"/>
    <col min="1794" max="1794" width="5.7109375" style="27" customWidth="1"/>
    <col min="1795" max="1812" width="3.7109375" style="27" customWidth="1"/>
    <col min="1813" max="2049" width="11.42578125" style="27"/>
    <col min="2050" max="2050" width="5.7109375" style="27" customWidth="1"/>
    <col min="2051" max="2068" width="3.7109375" style="27" customWidth="1"/>
    <col min="2069" max="2305" width="11.42578125" style="27"/>
    <col min="2306" max="2306" width="5.7109375" style="27" customWidth="1"/>
    <col min="2307" max="2324" width="3.7109375" style="27" customWidth="1"/>
    <col min="2325" max="2561" width="11.42578125" style="27"/>
    <col min="2562" max="2562" width="5.7109375" style="27" customWidth="1"/>
    <col min="2563" max="2580" width="3.7109375" style="27" customWidth="1"/>
    <col min="2581" max="2817" width="11.42578125" style="27"/>
    <col min="2818" max="2818" width="5.7109375" style="27" customWidth="1"/>
    <col min="2819" max="2836" width="3.7109375" style="27" customWidth="1"/>
    <col min="2837" max="3073" width="11.42578125" style="27"/>
    <col min="3074" max="3074" width="5.7109375" style="27" customWidth="1"/>
    <col min="3075" max="3092" width="3.7109375" style="27" customWidth="1"/>
    <col min="3093" max="3329" width="11.42578125" style="27"/>
    <col min="3330" max="3330" width="5.7109375" style="27" customWidth="1"/>
    <col min="3331" max="3348" width="3.7109375" style="27" customWidth="1"/>
    <col min="3349" max="3585" width="11.42578125" style="27"/>
    <col min="3586" max="3586" width="5.7109375" style="27" customWidth="1"/>
    <col min="3587" max="3604" width="3.7109375" style="27" customWidth="1"/>
    <col min="3605" max="3841" width="11.42578125" style="27"/>
    <col min="3842" max="3842" width="5.7109375" style="27" customWidth="1"/>
    <col min="3843" max="3860" width="3.7109375" style="27" customWidth="1"/>
    <col min="3861" max="4097" width="11.42578125" style="27"/>
    <col min="4098" max="4098" width="5.7109375" style="27" customWidth="1"/>
    <col min="4099" max="4116" width="3.7109375" style="27" customWidth="1"/>
    <col min="4117" max="4353" width="11.42578125" style="27"/>
    <col min="4354" max="4354" width="5.7109375" style="27" customWidth="1"/>
    <col min="4355" max="4372" width="3.7109375" style="27" customWidth="1"/>
    <col min="4373" max="4609" width="11.42578125" style="27"/>
    <col min="4610" max="4610" width="5.7109375" style="27" customWidth="1"/>
    <col min="4611" max="4628" width="3.7109375" style="27" customWidth="1"/>
    <col min="4629" max="4865" width="11.42578125" style="27"/>
    <col min="4866" max="4866" width="5.7109375" style="27" customWidth="1"/>
    <col min="4867" max="4884" width="3.7109375" style="27" customWidth="1"/>
    <col min="4885" max="5121" width="11.42578125" style="27"/>
    <col min="5122" max="5122" width="5.7109375" style="27" customWidth="1"/>
    <col min="5123" max="5140" width="3.7109375" style="27" customWidth="1"/>
    <col min="5141" max="5377" width="11.42578125" style="27"/>
    <col min="5378" max="5378" width="5.7109375" style="27" customWidth="1"/>
    <col min="5379" max="5396" width="3.7109375" style="27" customWidth="1"/>
    <col min="5397" max="5633" width="11.42578125" style="27"/>
    <col min="5634" max="5634" width="5.7109375" style="27" customWidth="1"/>
    <col min="5635" max="5652" width="3.7109375" style="27" customWidth="1"/>
    <col min="5653" max="5889" width="11.42578125" style="27"/>
    <col min="5890" max="5890" width="5.7109375" style="27" customWidth="1"/>
    <col min="5891" max="5908" width="3.7109375" style="27" customWidth="1"/>
    <col min="5909" max="6145" width="11.42578125" style="27"/>
    <col min="6146" max="6146" width="5.7109375" style="27" customWidth="1"/>
    <col min="6147" max="6164" width="3.7109375" style="27" customWidth="1"/>
    <col min="6165" max="6401" width="11.42578125" style="27"/>
    <col min="6402" max="6402" width="5.7109375" style="27" customWidth="1"/>
    <col min="6403" max="6420" width="3.7109375" style="27" customWidth="1"/>
    <col min="6421" max="6657" width="11.42578125" style="27"/>
    <col min="6658" max="6658" width="5.7109375" style="27" customWidth="1"/>
    <col min="6659" max="6676" width="3.7109375" style="27" customWidth="1"/>
    <col min="6677" max="6913" width="11.42578125" style="27"/>
    <col min="6914" max="6914" width="5.7109375" style="27" customWidth="1"/>
    <col min="6915" max="6932" width="3.7109375" style="27" customWidth="1"/>
    <col min="6933" max="7169" width="11.42578125" style="27"/>
    <col min="7170" max="7170" width="5.7109375" style="27" customWidth="1"/>
    <col min="7171" max="7188" width="3.7109375" style="27" customWidth="1"/>
    <col min="7189" max="7425" width="11.42578125" style="27"/>
    <col min="7426" max="7426" width="5.7109375" style="27" customWidth="1"/>
    <col min="7427" max="7444" width="3.7109375" style="27" customWidth="1"/>
    <col min="7445" max="7681" width="11.42578125" style="27"/>
    <col min="7682" max="7682" width="5.7109375" style="27" customWidth="1"/>
    <col min="7683" max="7700" width="3.7109375" style="27" customWidth="1"/>
    <col min="7701" max="7937" width="11.42578125" style="27"/>
    <col min="7938" max="7938" width="5.7109375" style="27" customWidth="1"/>
    <col min="7939" max="7956" width="3.7109375" style="27" customWidth="1"/>
    <col min="7957" max="8193" width="11.42578125" style="27"/>
    <col min="8194" max="8194" width="5.7109375" style="27" customWidth="1"/>
    <col min="8195" max="8212" width="3.7109375" style="27" customWidth="1"/>
    <col min="8213" max="8449" width="11.42578125" style="27"/>
    <col min="8450" max="8450" width="5.7109375" style="27" customWidth="1"/>
    <col min="8451" max="8468" width="3.7109375" style="27" customWidth="1"/>
    <col min="8469" max="8705" width="11.42578125" style="27"/>
    <col min="8706" max="8706" width="5.7109375" style="27" customWidth="1"/>
    <col min="8707" max="8724" width="3.7109375" style="27" customWidth="1"/>
    <col min="8725" max="8961" width="11.42578125" style="27"/>
    <col min="8962" max="8962" width="5.7109375" style="27" customWidth="1"/>
    <col min="8963" max="8980" width="3.7109375" style="27" customWidth="1"/>
    <col min="8981" max="9217" width="11.42578125" style="27"/>
    <col min="9218" max="9218" width="5.7109375" style="27" customWidth="1"/>
    <col min="9219" max="9236" width="3.7109375" style="27" customWidth="1"/>
    <col min="9237" max="9473" width="11.42578125" style="27"/>
    <col min="9474" max="9474" width="5.7109375" style="27" customWidth="1"/>
    <col min="9475" max="9492" width="3.7109375" style="27" customWidth="1"/>
    <col min="9493" max="9729" width="11.42578125" style="27"/>
    <col min="9730" max="9730" width="5.7109375" style="27" customWidth="1"/>
    <col min="9731" max="9748" width="3.7109375" style="27" customWidth="1"/>
    <col min="9749" max="9985" width="11.42578125" style="27"/>
    <col min="9986" max="9986" width="5.7109375" style="27" customWidth="1"/>
    <col min="9987" max="10004" width="3.7109375" style="27" customWidth="1"/>
    <col min="10005" max="10241" width="11.42578125" style="27"/>
    <col min="10242" max="10242" width="5.7109375" style="27" customWidth="1"/>
    <col min="10243" max="10260" width="3.7109375" style="27" customWidth="1"/>
    <col min="10261" max="10497" width="11.42578125" style="27"/>
    <col min="10498" max="10498" width="5.7109375" style="27" customWidth="1"/>
    <col min="10499" max="10516" width="3.7109375" style="27" customWidth="1"/>
    <col min="10517" max="10753" width="11.42578125" style="27"/>
    <col min="10754" max="10754" width="5.7109375" style="27" customWidth="1"/>
    <col min="10755" max="10772" width="3.7109375" style="27" customWidth="1"/>
    <col min="10773" max="11009" width="11.42578125" style="27"/>
    <col min="11010" max="11010" width="5.7109375" style="27" customWidth="1"/>
    <col min="11011" max="11028" width="3.7109375" style="27" customWidth="1"/>
    <col min="11029" max="11265" width="11.42578125" style="27"/>
    <col min="11266" max="11266" width="5.7109375" style="27" customWidth="1"/>
    <col min="11267" max="11284" width="3.7109375" style="27" customWidth="1"/>
    <col min="11285" max="11521" width="11.42578125" style="27"/>
    <col min="11522" max="11522" width="5.7109375" style="27" customWidth="1"/>
    <col min="11523" max="11540" width="3.7109375" style="27" customWidth="1"/>
    <col min="11541" max="11777" width="11.42578125" style="27"/>
    <col min="11778" max="11778" width="5.7109375" style="27" customWidth="1"/>
    <col min="11779" max="11796" width="3.7109375" style="27" customWidth="1"/>
    <col min="11797" max="12033" width="11.42578125" style="27"/>
    <col min="12034" max="12034" width="5.7109375" style="27" customWidth="1"/>
    <col min="12035" max="12052" width="3.7109375" style="27" customWidth="1"/>
    <col min="12053" max="12289" width="11.42578125" style="27"/>
    <col min="12290" max="12290" width="5.7109375" style="27" customWidth="1"/>
    <col min="12291" max="12308" width="3.7109375" style="27" customWidth="1"/>
    <col min="12309" max="12545" width="11.42578125" style="27"/>
    <col min="12546" max="12546" width="5.7109375" style="27" customWidth="1"/>
    <col min="12547" max="12564" width="3.7109375" style="27" customWidth="1"/>
    <col min="12565" max="12801" width="11.42578125" style="27"/>
    <col min="12802" max="12802" width="5.7109375" style="27" customWidth="1"/>
    <col min="12803" max="12820" width="3.7109375" style="27" customWidth="1"/>
    <col min="12821" max="13057" width="11.42578125" style="27"/>
    <col min="13058" max="13058" width="5.7109375" style="27" customWidth="1"/>
    <col min="13059" max="13076" width="3.7109375" style="27" customWidth="1"/>
    <col min="13077" max="13313" width="11.42578125" style="27"/>
    <col min="13314" max="13314" width="5.7109375" style="27" customWidth="1"/>
    <col min="13315" max="13332" width="3.7109375" style="27" customWidth="1"/>
    <col min="13333" max="13569" width="11.42578125" style="27"/>
    <col min="13570" max="13570" width="5.7109375" style="27" customWidth="1"/>
    <col min="13571" max="13588" width="3.7109375" style="27" customWidth="1"/>
    <col min="13589" max="13825" width="11.42578125" style="27"/>
    <col min="13826" max="13826" width="5.7109375" style="27" customWidth="1"/>
    <col min="13827" max="13844" width="3.7109375" style="27" customWidth="1"/>
    <col min="13845" max="14081" width="11.42578125" style="27"/>
    <col min="14082" max="14082" width="5.7109375" style="27" customWidth="1"/>
    <col min="14083" max="14100" width="3.7109375" style="27" customWidth="1"/>
    <col min="14101" max="14337" width="11.42578125" style="27"/>
    <col min="14338" max="14338" width="5.7109375" style="27" customWidth="1"/>
    <col min="14339" max="14356" width="3.7109375" style="27" customWidth="1"/>
    <col min="14357" max="14593" width="11.42578125" style="27"/>
    <col min="14594" max="14594" width="5.7109375" style="27" customWidth="1"/>
    <col min="14595" max="14612" width="3.7109375" style="27" customWidth="1"/>
    <col min="14613" max="14849" width="11.42578125" style="27"/>
    <col min="14850" max="14850" width="5.7109375" style="27" customWidth="1"/>
    <col min="14851" max="14868" width="3.7109375" style="27" customWidth="1"/>
    <col min="14869" max="15105" width="11.42578125" style="27"/>
    <col min="15106" max="15106" width="5.7109375" style="27" customWidth="1"/>
    <col min="15107" max="15124" width="3.7109375" style="27" customWidth="1"/>
    <col min="15125" max="15361" width="11.42578125" style="27"/>
    <col min="15362" max="15362" width="5.7109375" style="27" customWidth="1"/>
    <col min="15363" max="15380" width="3.7109375" style="27" customWidth="1"/>
    <col min="15381" max="15617" width="11.42578125" style="27"/>
    <col min="15618" max="15618" width="5.7109375" style="27" customWidth="1"/>
    <col min="15619" max="15636" width="3.7109375" style="27" customWidth="1"/>
    <col min="15637" max="15873" width="11.42578125" style="27"/>
    <col min="15874" max="15874" width="5.7109375" style="27" customWidth="1"/>
    <col min="15875" max="15892" width="3.7109375" style="27" customWidth="1"/>
    <col min="15893" max="16129" width="11.42578125" style="27"/>
    <col min="16130" max="16130" width="5.7109375" style="27" customWidth="1"/>
    <col min="16131" max="16148" width="3.7109375" style="27" customWidth="1"/>
    <col min="16149" max="16384" width="11.42578125" style="27"/>
  </cols>
  <sheetData>
    <row r="1" spans="1:23" ht="18" customHeight="1">
      <c r="A1" s="22"/>
      <c r="B1" s="23" t="s">
        <v>8</v>
      </c>
      <c r="C1" s="22"/>
      <c r="D1" s="24"/>
      <c r="E1" s="24"/>
      <c r="F1" s="24"/>
      <c r="G1" s="24"/>
      <c r="H1" s="25"/>
      <c r="I1" s="25"/>
      <c r="J1" s="26"/>
      <c r="K1" s="26"/>
      <c r="L1" s="26"/>
      <c r="M1" s="26"/>
      <c r="N1" s="26"/>
      <c r="O1" s="26"/>
    </row>
    <row r="2" spans="1:23" ht="18" customHeight="1">
      <c r="A2" s="28"/>
      <c r="B2" s="29"/>
      <c r="C2" s="28"/>
      <c r="D2" s="28"/>
      <c r="E2" s="28"/>
      <c r="F2" s="28"/>
      <c r="G2" s="28"/>
    </row>
    <row r="3" spans="1:23" ht="18" customHeight="1">
      <c r="A3" s="28"/>
      <c r="B3" s="30" t="s">
        <v>9</v>
      </c>
      <c r="C3" s="31"/>
      <c r="D3" s="32"/>
      <c r="E3" s="32"/>
      <c r="F3" s="32"/>
      <c r="G3" s="32"/>
    </row>
    <row r="4" spans="1:23" ht="18" customHeight="1">
      <c r="A4" s="28"/>
      <c r="B4" s="33"/>
      <c r="C4" s="32"/>
      <c r="D4" s="32"/>
      <c r="E4" s="32"/>
      <c r="F4" s="32"/>
      <c r="G4" s="32"/>
    </row>
    <row r="5" spans="1:23" ht="18" customHeight="1">
      <c r="A5" s="34"/>
      <c r="B5" s="35" t="s">
        <v>10</v>
      </c>
      <c r="C5" s="35"/>
      <c r="D5" s="36"/>
      <c r="E5" s="36"/>
      <c r="G5" s="37"/>
    </row>
    <row r="6" spans="1:23" ht="18" customHeight="1">
      <c r="A6" s="34"/>
      <c r="B6" s="35" t="s">
        <v>11</v>
      </c>
      <c r="C6" s="35"/>
      <c r="D6" s="36"/>
      <c r="E6" s="36"/>
      <c r="G6" s="37"/>
    </row>
    <row r="7" spans="1:23" ht="18" customHeight="1">
      <c r="A7" s="34"/>
      <c r="B7" s="38" t="s">
        <v>12</v>
      </c>
      <c r="C7" s="39"/>
      <c r="D7" s="36"/>
      <c r="E7" s="36"/>
      <c r="G7" s="37"/>
    </row>
    <row r="8" spans="1:23" ht="18" customHeight="1">
      <c r="A8" s="28"/>
      <c r="B8" s="33"/>
      <c r="C8" s="40"/>
      <c r="D8" s="31"/>
      <c r="E8" s="32"/>
      <c r="F8" s="32"/>
      <c r="G8" s="32"/>
    </row>
    <row r="9" spans="1:23" ht="18" customHeight="1">
      <c r="A9" s="28"/>
      <c r="B9" s="33"/>
      <c r="C9" s="41"/>
      <c r="D9" s="32"/>
      <c r="E9" s="32"/>
      <c r="F9" s="32"/>
      <c r="G9" s="32"/>
    </row>
    <row r="10" spans="1:23" ht="18" customHeight="1">
      <c r="A10" s="28"/>
      <c r="B10" s="30" t="s">
        <v>13</v>
      </c>
      <c r="C10" s="31"/>
      <c r="D10" s="31"/>
      <c r="E10" s="32"/>
      <c r="F10" s="32"/>
      <c r="G10" s="32"/>
    </row>
    <row r="11" spans="1:23" ht="18" customHeight="1">
      <c r="A11" s="28"/>
      <c r="B11" s="42"/>
      <c r="C11" s="32"/>
      <c r="D11" s="32"/>
      <c r="E11" s="32"/>
      <c r="F11" s="32"/>
      <c r="G11" s="32"/>
      <c r="L11" s="43"/>
      <c r="M11" s="44"/>
      <c r="N11" s="44"/>
      <c r="O11" s="44"/>
      <c r="P11" s="44"/>
      <c r="Q11" s="43"/>
      <c r="R11" s="43"/>
      <c r="S11" s="45"/>
      <c r="T11"/>
      <c r="U11"/>
      <c r="V11"/>
      <c r="W11"/>
    </row>
    <row r="12" spans="1:23" s="47" customFormat="1" ht="15" customHeight="1">
      <c r="A12" s="46" t="s">
        <v>14</v>
      </c>
      <c r="B12" s="140" t="s">
        <v>193</v>
      </c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</row>
    <row r="13" spans="1:23" s="47" customFormat="1" ht="15" customHeight="1">
      <c r="A13" s="48"/>
      <c r="B13" s="141" t="s">
        <v>54</v>
      </c>
      <c r="C13" s="141"/>
      <c r="D13" s="141"/>
      <c r="E13" s="141"/>
      <c r="F13" s="141"/>
      <c r="G13" s="141"/>
      <c r="H13" s="141"/>
      <c r="I13" s="141"/>
      <c r="J13" s="141"/>
      <c r="K13" s="141"/>
      <c r="L13" s="141"/>
      <c r="M13" s="141"/>
      <c r="N13" s="141"/>
      <c r="O13" s="141"/>
      <c r="P13" s="141"/>
      <c r="Q13" s="141"/>
      <c r="R13" s="141"/>
      <c r="S13" s="141"/>
      <c r="T13" s="141"/>
      <c r="U13" s="141"/>
    </row>
    <row r="14" spans="1:23" s="47" customFormat="1" ht="15" customHeight="1">
      <c r="A14" s="48"/>
      <c r="B14" s="49" t="s">
        <v>15</v>
      </c>
      <c r="C14" s="49" t="s">
        <v>16</v>
      </c>
      <c r="D14" s="49" t="s">
        <v>17</v>
      </c>
      <c r="E14" s="50" t="s">
        <v>18</v>
      </c>
      <c r="F14" s="50" t="s">
        <v>19</v>
      </c>
      <c r="G14" s="50" t="s">
        <v>20</v>
      </c>
      <c r="H14" s="50" t="s">
        <v>21</v>
      </c>
      <c r="I14" s="50" t="s">
        <v>22</v>
      </c>
      <c r="J14" s="50" t="s">
        <v>23</v>
      </c>
      <c r="K14" s="50" t="s">
        <v>196</v>
      </c>
      <c r="L14" s="50" t="s">
        <v>24</v>
      </c>
      <c r="M14" s="50" t="s">
        <v>25</v>
      </c>
      <c r="N14" s="50" t="s">
        <v>26</v>
      </c>
      <c r="O14" s="50" t="s">
        <v>27</v>
      </c>
    </row>
    <row r="15" spans="1:23" s="47" customFormat="1" ht="15" customHeight="1">
      <c r="A15" s="48"/>
      <c r="B15" s="51"/>
      <c r="C15" s="51"/>
      <c r="D15" s="48"/>
      <c r="E15" s="48"/>
    </row>
    <row r="16" spans="1:23" s="47" customFormat="1" ht="15" customHeight="1">
      <c r="A16" s="46" t="s">
        <v>28</v>
      </c>
      <c r="B16" s="140" t="s">
        <v>194</v>
      </c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</row>
    <row r="17" spans="1:21" s="47" customFormat="1" ht="15" customHeight="1">
      <c r="A17" s="48"/>
      <c r="B17" s="141" t="s">
        <v>29</v>
      </c>
      <c r="C17" s="141"/>
      <c r="D17" s="141"/>
      <c r="E17" s="141"/>
      <c r="F17" s="141"/>
      <c r="G17" s="141"/>
      <c r="H17" s="141"/>
      <c r="I17" s="141"/>
      <c r="J17" s="141"/>
      <c r="K17" s="141"/>
      <c r="L17" s="141"/>
      <c r="M17" s="141"/>
      <c r="N17" s="141"/>
      <c r="O17" s="141"/>
      <c r="P17" s="141"/>
      <c r="Q17" s="141"/>
      <c r="R17" s="141"/>
      <c r="S17" s="141"/>
      <c r="T17" s="141"/>
      <c r="U17" s="141"/>
    </row>
    <row r="18" spans="1:21" s="47" customFormat="1" ht="15" customHeight="1">
      <c r="A18" s="48"/>
      <c r="B18" s="49" t="s">
        <v>15</v>
      </c>
      <c r="C18" s="49" t="s">
        <v>16</v>
      </c>
      <c r="D18" s="49" t="s">
        <v>17</v>
      </c>
      <c r="E18" s="50" t="s">
        <v>18</v>
      </c>
      <c r="F18" s="50" t="s">
        <v>19</v>
      </c>
      <c r="G18" s="50" t="s">
        <v>20</v>
      </c>
      <c r="H18" s="50" t="s">
        <v>21</v>
      </c>
      <c r="I18" s="50" t="s">
        <v>22</v>
      </c>
      <c r="J18" s="50" t="s">
        <v>23</v>
      </c>
      <c r="K18" s="50" t="s">
        <v>196</v>
      </c>
      <c r="L18" s="50" t="s">
        <v>24</v>
      </c>
      <c r="M18" s="50" t="s">
        <v>25</v>
      </c>
      <c r="N18" s="50" t="s">
        <v>26</v>
      </c>
      <c r="O18" s="50" t="s">
        <v>27</v>
      </c>
    </row>
    <row r="19" spans="1:21" s="47" customFormat="1" ht="15" customHeight="1">
      <c r="A19" s="48"/>
      <c r="B19" s="98"/>
      <c r="C19" s="98"/>
      <c r="D19" s="98"/>
      <c r="E19" s="98"/>
      <c r="F19" s="98"/>
      <c r="G19" s="98"/>
      <c r="H19" s="98"/>
      <c r="I19" s="98"/>
      <c r="J19" s="99"/>
      <c r="K19" s="98"/>
      <c r="L19" s="98"/>
      <c r="M19" s="98"/>
      <c r="N19" s="98"/>
      <c r="O19" s="98"/>
      <c r="P19" s="98"/>
      <c r="Q19" s="98"/>
      <c r="R19" s="52"/>
      <c r="S19" s="52"/>
    </row>
    <row r="20" spans="1:21" s="47" customFormat="1" ht="15" customHeight="1">
      <c r="A20" s="46" t="s">
        <v>30</v>
      </c>
      <c r="B20" s="140" t="s">
        <v>195</v>
      </c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</row>
    <row r="21" spans="1:21" s="47" customFormat="1" ht="15" customHeight="1">
      <c r="A21" s="48"/>
      <c r="B21" s="141" t="s">
        <v>31</v>
      </c>
      <c r="C21" s="141"/>
      <c r="D21" s="141"/>
      <c r="E21" s="141"/>
      <c r="F21" s="141"/>
      <c r="G21" s="141"/>
      <c r="H21" s="141"/>
      <c r="I21" s="141"/>
      <c r="J21" s="141"/>
      <c r="K21" s="141"/>
      <c r="L21" s="141"/>
      <c r="M21" s="141"/>
      <c r="N21" s="141"/>
      <c r="O21" s="141"/>
      <c r="P21" s="141"/>
      <c r="Q21" s="141"/>
      <c r="R21" s="141"/>
      <c r="S21" s="141"/>
      <c r="T21" s="141"/>
      <c r="U21" s="141"/>
    </row>
    <row r="22" spans="1:21" s="47" customFormat="1" ht="15" customHeight="1">
      <c r="A22" s="48"/>
      <c r="B22" s="52" t="s">
        <v>32</v>
      </c>
      <c r="C22" s="52" t="s">
        <v>33</v>
      </c>
      <c r="D22" s="52"/>
      <c r="E22" s="52"/>
      <c r="F22" s="52"/>
      <c r="G22" s="52"/>
      <c r="H22" s="52"/>
      <c r="I22" s="52"/>
      <c r="J22" s="99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</row>
    <row r="23" spans="1:21" s="47" customFormat="1" ht="15" customHeight="1">
      <c r="A23" s="48"/>
      <c r="B23" s="49" t="s">
        <v>15</v>
      </c>
      <c r="C23" s="56"/>
      <c r="D23" s="56"/>
      <c r="E23" s="56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</row>
    <row r="24" spans="1:21" s="47" customFormat="1" ht="15" customHeight="1">
      <c r="A24" s="48"/>
      <c r="B24" s="52" t="s">
        <v>34</v>
      </c>
      <c r="C24" s="52" t="s">
        <v>35</v>
      </c>
      <c r="D24" s="52"/>
      <c r="E24" s="52"/>
      <c r="F24" s="52"/>
      <c r="G24" s="52"/>
      <c r="H24" s="52"/>
      <c r="I24" s="52"/>
      <c r="J24" s="99"/>
      <c r="K24" s="52"/>
      <c r="L24" s="52"/>
      <c r="M24" s="52"/>
      <c r="N24" s="52"/>
      <c r="O24" s="52"/>
      <c r="P24" s="52"/>
      <c r="Q24" s="52"/>
      <c r="R24" s="52"/>
      <c r="S24" s="52"/>
    </row>
    <row r="25" spans="1:21" s="47" customFormat="1" ht="15" customHeight="1">
      <c r="A25" s="48"/>
      <c r="B25" s="49" t="s">
        <v>15</v>
      </c>
      <c r="C25" s="56"/>
      <c r="D25" s="56"/>
      <c r="E25" s="56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</row>
    <row r="26" spans="1:21" s="47" customFormat="1" ht="15" customHeight="1">
      <c r="A26" s="53"/>
      <c r="B26" s="54"/>
      <c r="C26" s="54"/>
      <c r="D26" s="54"/>
      <c r="E26" s="54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</row>
    <row r="27" spans="1:21" s="47" customFormat="1" ht="15" customHeight="1">
      <c r="A27" s="46"/>
      <c r="B27" s="140"/>
      <c r="C27" s="140"/>
      <c r="D27" s="140"/>
      <c r="E27" s="140"/>
      <c r="F27" s="140"/>
      <c r="G27" s="140"/>
      <c r="H27" s="140"/>
      <c r="I27" s="140"/>
      <c r="J27" s="140"/>
      <c r="K27" s="140"/>
      <c r="L27" s="140"/>
      <c r="M27" s="140"/>
      <c r="N27" s="140"/>
      <c r="O27" s="140"/>
      <c r="P27" s="140"/>
      <c r="Q27" s="140"/>
      <c r="R27" s="140"/>
      <c r="S27" s="140"/>
      <c r="T27" s="140"/>
      <c r="U27" s="140"/>
    </row>
    <row r="28" spans="1:21" s="47" customFormat="1" ht="15" customHeight="1">
      <c r="A28" s="48"/>
      <c r="B28" s="49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</row>
    <row r="29" spans="1:21" s="47" customFormat="1" ht="12.75" customHeight="1">
      <c r="A29" s="53"/>
      <c r="B29" s="54"/>
      <c r="C29" s="54"/>
      <c r="D29" s="54"/>
      <c r="E29" s="54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8"/>
    </row>
    <row r="30" spans="1:21" s="47" customFormat="1" ht="12.75" customHeight="1">
      <c r="A30" s="53"/>
      <c r="B30" s="54"/>
      <c r="C30" s="54"/>
      <c r="D30" s="54"/>
      <c r="E30" s="54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8"/>
    </row>
    <row r="31" spans="1:21">
      <c r="A31" s="59" t="s">
        <v>15</v>
      </c>
      <c r="B31" s="51" t="s">
        <v>36</v>
      </c>
      <c r="C31" s="51" t="s">
        <v>37</v>
      </c>
      <c r="D31" s="51"/>
      <c r="E31" s="47"/>
      <c r="F31" s="47"/>
      <c r="G31" s="47"/>
      <c r="H31" s="47"/>
      <c r="I31" s="47"/>
      <c r="J31" s="47"/>
      <c r="K31" s="47"/>
      <c r="L31" s="47" t="s">
        <v>22</v>
      </c>
      <c r="M31" s="47" t="s">
        <v>36</v>
      </c>
      <c r="N31" s="47" t="s">
        <v>38</v>
      </c>
      <c r="O31" s="47"/>
      <c r="P31" s="47"/>
      <c r="Q31" s="47"/>
      <c r="R31" s="47"/>
      <c r="S31" s="47"/>
      <c r="T31" s="47"/>
      <c r="U31" s="47"/>
    </row>
    <row r="32" spans="1:21">
      <c r="A32" s="48" t="s">
        <v>16</v>
      </c>
      <c r="B32" s="51" t="s">
        <v>36</v>
      </c>
      <c r="C32" s="47" t="s">
        <v>39</v>
      </c>
      <c r="D32" s="47"/>
      <c r="E32" s="47"/>
      <c r="F32" s="47"/>
      <c r="G32" s="47"/>
      <c r="H32" s="47"/>
      <c r="I32" s="47"/>
      <c r="J32" s="47"/>
      <c r="K32" s="47"/>
      <c r="L32" s="47" t="s">
        <v>23</v>
      </c>
      <c r="M32" s="47" t="s">
        <v>36</v>
      </c>
      <c r="N32" s="47" t="s">
        <v>40</v>
      </c>
      <c r="O32" s="47"/>
      <c r="P32" s="47"/>
      <c r="Q32" s="47"/>
      <c r="R32" s="47"/>
      <c r="S32" s="47"/>
      <c r="T32" s="47"/>
      <c r="U32" s="47"/>
    </row>
    <row r="33" spans="1:21">
      <c r="A33" s="48" t="s">
        <v>17</v>
      </c>
      <c r="B33" s="51" t="s">
        <v>36</v>
      </c>
      <c r="C33" s="51" t="s">
        <v>41</v>
      </c>
      <c r="D33" s="51"/>
      <c r="E33" s="47"/>
      <c r="F33" s="47"/>
      <c r="G33" s="47"/>
      <c r="H33" s="47"/>
      <c r="I33" s="47"/>
      <c r="J33" s="47"/>
      <c r="K33" s="47"/>
      <c r="L33" s="47" t="s">
        <v>196</v>
      </c>
      <c r="M33" s="47" t="s">
        <v>36</v>
      </c>
      <c r="N33" s="47" t="s">
        <v>197</v>
      </c>
      <c r="P33" s="47"/>
      <c r="Q33" s="47"/>
      <c r="R33" s="47"/>
      <c r="S33" s="47"/>
      <c r="T33" s="47"/>
      <c r="U33" s="47"/>
    </row>
    <row r="34" spans="1:21">
      <c r="A34" s="47" t="s">
        <v>18</v>
      </c>
      <c r="B34" s="51" t="s">
        <v>36</v>
      </c>
      <c r="C34" s="51" t="s">
        <v>43</v>
      </c>
      <c r="D34" s="51"/>
      <c r="E34" s="47"/>
      <c r="F34" s="47"/>
      <c r="G34" s="47"/>
      <c r="H34" s="47"/>
      <c r="I34" s="47"/>
      <c r="J34" s="47"/>
      <c r="K34" s="47"/>
      <c r="L34" s="47" t="s">
        <v>24</v>
      </c>
      <c r="M34" s="47" t="s">
        <v>36</v>
      </c>
      <c r="N34" s="47" t="s">
        <v>42</v>
      </c>
      <c r="O34" s="47"/>
      <c r="P34" s="47"/>
      <c r="Q34" s="47"/>
      <c r="R34" s="47"/>
      <c r="S34" s="47"/>
      <c r="T34" s="47"/>
      <c r="U34" s="47"/>
    </row>
    <row r="35" spans="1:21">
      <c r="A35" s="47" t="s">
        <v>19</v>
      </c>
      <c r="B35" s="51" t="s">
        <v>36</v>
      </c>
      <c r="C35" s="51" t="s">
        <v>45</v>
      </c>
      <c r="D35" s="51"/>
      <c r="E35" s="47"/>
      <c r="F35" s="47"/>
      <c r="G35" s="47"/>
      <c r="H35" s="47"/>
      <c r="I35" s="47"/>
      <c r="J35" s="47"/>
      <c r="K35" s="47"/>
      <c r="L35" s="47" t="s">
        <v>25</v>
      </c>
      <c r="M35" s="47" t="s">
        <v>36</v>
      </c>
      <c r="N35" s="47" t="s">
        <v>44</v>
      </c>
      <c r="O35" s="47"/>
      <c r="P35" s="47"/>
      <c r="Q35" s="47"/>
      <c r="R35" s="47"/>
      <c r="S35" s="47"/>
      <c r="T35" s="47"/>
      <c r="U35" s="47"/>
    </row>
    <row r="36" spans="1:21">
      <c r="A36" s="47" t="s">
        <v>20</v>
      </c>
      <c r="B36" s="47" t="s">
        <v>36</v>
      </c>
      <c r="C36" s="47" t="s">
        <v>47</v>
      </c>
      <c r="D36" s="47"/>
      <c r="E36" s="47"/>
      <c r="F36" s="47"/>
      <c r="G36" s="47"/>
      <c r="H36" s="47"/>
      <c r="I36" s="47"/>
      <c r="J36" s="47"/>
      <c r="K36" s="47"/>
      <c r="L36" s="47" t="s">
        <v>26</v>
      </c>
      <c r="M36" s="47" t="s">
        <v>36</v>
      </c>
      <c r="N36" s="47" t="s">
        <v>46</v>
      </c>
      <c r="O36" s="47"/>
      <c r="P36" s="47"/>
      <c r="Q36" s="47"/>
      <c r="R36" s="47"/>
      <c r="S36" s="47"/>
      <c r="T36" s="47"/>
      <c r="U36" s="47"/>
    </row>
    <row r="37" spans="1:21">
      <c r="A37" s="47" t="s">
        <v>21</v>
      </c>
      <c r="B37" s="47" t="s">
        <v>36</v>
      </c>
      <c r="C37" s="47" t="s">
        <v>49</v>
      </c>
      <c r="D37" s="47"/>
      <c r="E37" s="47"/>
      <c r="F37" s="47"/>
      <c r="I37" s="47"/>
      <c r="J37" s="47"/>
      <c r="K37" s="47"/>
      <c r="L37" s="47" t="s">
        <v>27</v>
      </c>
      <c r="M37" s="47" t="s">
        <v>36</v>
      </c>
      <c r="N37" s="47" t="s">
        <v>48</v>
      </c>
      <c r="O37" s="47"/>
      <c r="S37" s="47"/>
      <c r="T37" s="47"/>
      <c r="U37" s="47"/>
    </row>
    <row r="38" spans="1:21"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</row>
    <row r="39" spans="1:21">
      <c r="A39" s="47"/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</row>
    <row r="40" spans="1:21">
      <c r="A40" s="47"/>
      <c r="B40" s="47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/>
      <c r="U40"/>
    </row>
    <row r="41" spans="1:21">
      <c r="A41" s="47"/>
      <c r="B41" s="47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/>
      <c r="U41"/>
    </row>
    <row r="42" spans="1:21">
      <c r="B42" s="60"/>
      <c r="C42" s="61"/>
      <c r="D42" s="62"/>
      <c r="E42" s="62"/>
      <c r="F42" s="62"/>
      <c r="L42" s="63"/>
      <c r="M42" s="63"/>
      <c r="N42"/>
      <c r="O42" s="63"/>
      <c r="P42" s="63"/>
      <c r="Q42" s="63"/>
      <c r="R42" s="63"/>
      <c r="S42" s="63"/>
      <c r="T42"/>
      <c r="U42"/>
    </row>
    <row r="43" spans="1:21" ht="15">
      <c r="A43" s="60"/>
      <c r="B43" s="64"/>
      <c r="C43" s="65"/>
      <c r="D43" s="62"/>
      <c r="E43" s="62"/>
      <c r="F43" s="62"/>
      <c r="L43" s="43"/>
      <c r="M43" s="66"/>
      <c r="N43" s="63"/>
      <c r="O43" s="63"/>
      <c r="P43" s="63"/>
      <c r="Q43" s="63"/>
      <c r="R43" s="63"/>
      <c r="S43" s="63"/>
      <c r="T43"/>
      <c r="U43"/>
    </row>
    <row r="44" spans="1:21" ht="15">
      <c r="A44" s="60"/>
      <c r="B44" s="64"/>
      <c r="C44" s="65"/>
      <c r="D44" s="62"/>
      <c r="E44" s="62"/>
      <c r="F44" s="62"/>
      <c r="L44" s="43"/>
      <c r="M44" s="66"/>
      <c r="N44" s="63"/>
      <c r="O44" s="63"/>
      <c r="P44" s="63"/>
      <c r="Q44" s="63"/>
      <c r="R44" s="63"/>
      <c r="S44" s="63"/>
      <c r="T44"/>
      <c r="U44"/>
    </row>
    <row r="45" spans="1:21" ht="15">
      <c r="A45" s="60"/>
      <c r="B45" s="64"/>
      <c r="C45" s="65"/>
      <c r="D45" s="62"/>
      <c r="E45" s="62"/>
      <c r="F45" s="62"/>
      <c r="L45" s="43"/>
      <c r="M45" s="66"/>
      <c r="N45" s="63"/>
      <c r="O45" s="63"/>
      <c r="P45" s="63"/>
      <c r="Q45" s="63"/>
      <c r="R45" s="63"/>
      <c r="S45" s="63"/>
      <c r="T45"/>
      <c r="U45"/>
    </row>
    <row r="46" spans="1:21" ht="15">
      <c r="A46" s="60"/>
      <c r="B46" s="64"/>
      <c r="C46" s="65"/>
      <c r="D46" s="62"/>
      <c r="E46" s="62"/>
      <c r="F46" s="62"/>
      <c r="L46" s="43"/>
      <c r="M46" s="66"/>
      <c r="N46" s="63"/>
      <c r="O46" s="63"/>
      <c r="P46" s="63"/>
      <c r="Q46" s="63"/>
      <c r="R46" s="63"/>
      <c r="S46" s="63"/>
      <c r="T46"/>
      <c r="U46"/>
    </row>
    <row r="47" spans="1:21" ht="15">
      <c r="A47" s="60"/>
      <c r="B47" s="60"/>
      <c r="C47" s="61"/>
      <c r="D47" s="62"/>
      <c r="E47" s="62"/>
      <c r="F47" s="62"/>
      <c r="L47" s="43"/>
      <c r="M47" s="63"/>
      <c r="N47" s="66"/>
      <c r="O47" s="63"/>
      <c r="P47" s="63"/>
      <c r="Q47" s="63"/>
      <c r="R47" s="63"/>
      <c r="S47" s="63"/>
      <c r="T47"/>
      <c r="U47"/>
    </row>
    <row r="48" spans="1:21" ht="15">
      <c r="A48" s="60"/>
      <c r="B48" s="67"/>
      <c r="C48" s="61"/>
      <c r="D48" s="62"/>
      <c r="E48" s="62"/>
      <c r="F48" s="62"/>
      <c r="L48" s="43"/>
      <c r="M48" s="63"/>
      <c r="N48" s="66"/>
      <c r="O48" s="63"/>
      <c r="P48" s="63"/>
      <c r="Q48" s="63"/>
      <c r="R48" s="63"/>
      <c r="S48" s="63"/>
      <c r="T48"/>
      <c r="U48"/>
    </row>
    <row r="49" spans="1:21" ht="15">
      <c r="A49" s="60"/>
      <c r="B49" s="64"/>
      <c r="C49" s="65"/>
      <c r="E49" s="20"/>
      <c r="F49" s="20"/>
      <c r="G49" s="20"/>
      <c r="L49" s="43"/>
      <c r="M49" s="63"/>
      <c r="N49" s="66"/>
      <c r="O49" s="63"/>
      <c r="P49" s="63"/>
      <c r="Q49" s="63"/>
      <c r="R49" s="63"/>
      <c r="S49" s="63"/>
    </row>
    <row r="50" spans="1:21" ht="15">
      <c r="A50" s="60"/>
      <c r="B50" s="64"/>
      <c r="C50" s="65"/>
      <c r="E50" s="68"/>
      <c r="F50" s="68"/>
      <c r="L50" s="43"/>
      <c r="M50" s="69"/>
      <c r="N50"/>
      <c r="O50" s="63"/>
      <c r="P50" s="63"/>
      <c r="Q50" s="63"/>
      <c r="R50" s="63"/>
      <c r="S50" s="63"/>
    </row>
    <row r="51" spans="1:21">
      <c r="A51" s="60"/>
      <c r="B51" s="64"/>
      <c r="C51" s="70"/>
      <c r="D51" s="62"/>
      <c r="E51" s="62"/>
      <c r="F51" s="62"/>
      <c r="T51" s="71"/>
      <c r="U51" s="71"/>
    </row>
    <row r="52" spans="1:21">
      <c r="A52" s="60"/>
      <c r="B52" s="64"/>
      <c r="C52" s="65"/>
      <c r="D52" s="62"/>
      <c r="E52" s="62"/>
      <c r="F52" s="62"/>
    </row>
    <row r="53" spans="1:21">
      <c r="A53" s="72"/>
      <c r="B53" s="72"/>
      <c r="C53" s="73"/>
      <c r="D53" s="74"/>
      <c r="E53" s="74"/>
      <c r="F53" s="74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</row>
    <row r="54" spans="1:21">
      <c r="A54" s="75"/>
      <c r="B54" s="64"/>
      <c r="C54" s="65"/>
      <c r="D54" s="62"/>
      <c r="E54" s="62"/>
      <c r="F54" s="62"/>
    </row>
    <row r="55" spans="1:21">
      <c r="A55" s="75"/>
      <c r="B55" s="64"/>
      <c r="C55" s="65"/>
      <c r="D55" s="62"/>
      <c r="E55" s="62"/>
      <c r="F55" s="62"/>
    </row>
    <row r="56" spans="1:21">
      <c r="A56" s="75"/>
      <c r="B56" s="64"/>
      <c r="C56" s="65"/>
      <c r="D56" s="26"/>
    </row>
    <row r="57" spans="1:21">
      <c r="A57" s="75"/>
      <c r="C57" s="20"/>
      <c r="D57" s="26"/>
    </row>
    <row r="58" spans="1:21">
      <c r="A58" s="76"/>
      <c r="C58" s="68"/>
      <c r="D58" s="68"/>
      <c r="E58" s="62"/>
      <c r="F58" s="62"/>
    </row>
    <row r="59" spans="1:21">
      <c r="B59" s="60"/>
      <c r="C59" s="77"/>
      <c r="D59" s="26"/>
      <c r="E59" s="62"/>
      <c r="F59" s="62"/>
    </row>
    <row r="60" spans="1:21">
      <c r="A60" s="75"/>
      <c r="B60" s="60"/>
      <c r="C60" s="20"/>
      <c r="D60" s="68"/>
      <c r="E60" s="62"/>
      <c r="F60" s="62"/>
    </row>
    <row r="61" spans="1:21">
      <c r="A61" s="75"/>
      <c r="B61" s="64"/>
      <c r="C61" s="77"/>
      <c r="D61" s="26"/>
    </row>
    <row r="62" spans="1:21">
      <c r="A62" s="75"/>
      <c r="B62" s="60"/>
      <c r="C62" s="77"/>
      <c r="D62" s="26"/>
    </row>
    <row r="63" spans="1:21">
      <c r="A63" s="75"/>
      <c r="B63" s="60"/>
      <c r="C63" s="77"/>
      <c r="D63" s="26"/>
    </row>
    <row r="64" spans="1:21">
      <c r="A64" s="60"/>
      <c r="B64" s="60"/>
    </row>
    <row r="65" spans="2:3">
      <c r="B65" s="60"/>
      <c r="C65" s="77"/>
    </row>
    <row r="67" spans="2:3">
      <c r="B67" s="60"/>
      <c r="C67" s="77"/>
    </row>
    <row r="69" spans="2:3">
      <c r="B69" s="60"/>
      <c r="C69" s="77"/>
    </row>
    <row r="71" spans="2:3">
      <c r="B71" s="60"/>
      <c r="C71" s="77"/>
    </row>
  </sheetData>
  <mergeCells count="7">
    <mergeCell ref="B27:U27"/>
    <mergeCell ref="B21:U21"/>
    <mergeCell ref="B12:U12"/>
    <mergeCell ref="B13:U13"/>
    <mergeCell ref="B16:U16"/>
    <mergeCell ref="B17:U17"/>
    <mergeCell ref="B20:U20"/>
  </mergeCells>
  <conditionalFormatting sqref="T51:U51 A53:I53 C8:D8 B5:C7 B15 K53:S53">
    <cfRule type="cellIs" dxfId="1" priority="2" stopIfTrue="1" operator="equal">
      <formula>"."</formula>
    </cfRule>
  </conditionalFormatting>
  <conditionalFormatting sqref="J53">
    <cfRule type="cellIs" dxfId="0" priority="1" stopIfTrue="1" operator="equal">
      <formula>"."</formula>
    </cfRule>
  </conditionalFormatting>
  <hyperlinks>
    <hyperlink ref="B5:C5" location="Erläuterungen!A1" display="Erläuterungen"/>
    <hyperlink ref="B6:C6" location="Qualitätsbericht!A1" display="Qualitätsbericht"/>
    <hyperlink ref="B7" location="Vorbemerkung!A1" display="Vorbemerkung"/>
    <hyperlink ref="B14" location="'DE1'!A1" display="DE"/>
    <hyperlink ref="C14" location="'BW1'!A1" display="BW"/>
    <hyperlink ref="D14" location="'BY1'!A1" display="BY"/>
    <hyperlink ref="E14" location="'BB1'!A1" display="BB"/>
    <hyperlink ref="F14" location="'HE1'!A1" display="HE"/>
    <hyperlink ref="B23" location="DE3_1!A1" display="DE"/>
    <hyperlink ref="B25" location="DE3_2!A1" display="DE"/>
    <hyperlink ref="O14" location="TH1!A1" display="TH"/>
    <hyperlink ref="N14" location="SH1!A1" display="SH"/>
    <hyperlink ref="M14" location="ST1!A1" display="ST"/>
    <hyperlink ref="L14" location="SN1!A1" display="SN"/>
    <hyperlink ref="I14" location="NW1!A1" display="NW"/>
    <hyperlink ref="H14" location="NI1!A1" display="NI"/>
    <hyperlink ref="G14" location="MV1!A1" display="MV"/>
    <hyperlink ref="B18" location="'DE2'!A1" display="DE"/>
    <hyperlink ref="C18" location="'BW2'!A1" display="BW"/>
    <hyperlink ref="D18" location="'BY2'!A1" display="BY"/>
    <hyperlink ref="E18" location="'BB2'!A1" display="BB"/>
    <hyperlink ref="F18" location="'HE2'!A1" display="HE"/>
    <hyperlink ref="O18" location="'TH2'!A1" display="TH"/>
    <hyperlink ref="N18" location="'SH2'!A1" display="SH"/>
    <hyperlink ref="M18" location="'ST2'!A1" display="ST"/>
    <hyperlink ref="L18" location="'SN2'!A1" display="SN"/>
    <hyperlink ref="I18" location="'NW2'!A1" display="NW"/>
    <hyperlink ref="H18" location="'NI2'!A1" display="NI"/>
    <hyperlink ref="G18" location="'MV2'!A1" display="MV"/>
    <hyperlink ref="J14" location="RP1!A1" display="RP"/>
    <hyperlink ref="J18" location="'RP2'!A1" display="RP"/>
    <hyperlink ref="K14" location="'SL1'!A1" display="SL"/>
    <hyperlink ref="K18" location="'SL2'!A1" display="SL"/>
  </hyperlinks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zoomScaleNormal="100" workbookViewId="0">
      <selection sqref="A1:R1"/>
    </sheetView>
  </sheetViews>
  <sheetFormatPr baseColWidth="10" defaultColWidth="11.140625" defaultRowHeight="12.75"/>
  <cols>
    <col min="1" max="1" width="3.85546875" style="95" customWidth="1"/>
    <col min="2" max="2" width="29.42578125" style="95" customWidth="1"/>
    <col min="3" max="3" width="6.5703125" style="95" customWidth="1"/>
    <col min="4" max="4" width="2.85546875" style="95" customWidth="1"/>
    <col min="5" max="5" width="9.42578125" style="95" customWidth="1"/>
    <col min="6" max="6" width="2.85546875" style="95" customWidth="1"/>
    <col min="7" max="7" width="6.5703125" style="95" customWidth="1"/>
    <col min="8" max="8" width="2.85546875" style="95" customWidth="1"/>
    <col min="9" max="9" width="8.42578125" style="95" customWidth="1"/>
    <col min="10" max="10" width="2.85546875" style="95" customWidth="1"/>
    <col min="11" max="11" width="5.7109375" style="95" customWidth="1"/>
    <col min="12" max="12" width="2.85546875" style="95" customWidth="1"/>
    <col min="13" max="13" width="8.42578125" style="95" customWidth="1"/>
    <col min="14" max="14" width="2.85546875" style="95" customWidth="1"/>
    <col min="15" max="15" width="6.5703125" style="95" customWidth="1"/>
    <col min="16" max="16" width="2.85546875" style="95" customWidth="1"/>
    <col min="17" max="17" width="8.42578125" style="95" customWidth="1"/>
    <col min="18" max="18" width="2.85546875" style="95" customWidth="1"/>
    <col min="19" max="256" width="8" style="95" customWidth="1"/>
    <col min="257" max="16384" width="11.140625" style="95"/>
  </cols>
  <sheetData>
    <row r="1" spans="1:18" ht="13.15" customHeight="1">
      <c r="A1" s="143" t="s">
        <v>139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</row>
    <row r="3" spans="1:18">
      <c r="A3" s="144" t="s">
        <v>96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</row>
    <row r="4" spans="1:18">
      <c r="A4" s="101" t="s">
        <v>62</v>
      </c>
      <c r="B4" s="102" t="s">
        <v>62</v>
      </c>
      <c r="C4" s="103" t="s">
        <v>62</v>
      </c>
      <c r="D4" s="115" t="s">
        <v>62</v>
      </c>
      <c r="E4" s="115" t="s">
        <v>62</v>
      </c>
      <c r="F4" s="115" t="s">
        <v>62</v>
      </c>
      <c r="G4" s="115" t="s">
        <v>62</v>
      </c>
      <c r="H4" s="115" t="s">
        <v>62</v>
      </c>
      <c r="I4" s="115" t="s">
        <v>62</v>
      </c>
      <c r="J4" s="101" t="s">
        <v>62</v>
      </c>
      <c r="K4" s="145" t="s">
        <v>138</v>
      </c>
      <c r="L4" s="145"/>
      <c r="M4" s="145"/>
      <c r="N4" s="145"/>
      <c r="O4" s="145"/>
      <c r="P4" s="145"/>
      <c r="Q4" s="145"/>
      <c r="R4" s="145"/>
    </row>
    <row r="5" spans="1:18">
      <c r="A5" s="104" t="s">
        <v>62</v>
      </c>
      <c r="B5" s="108" t="s">
        <v>62</v>
      </c>
      <c r="C5" s="146" t="s">
        <v>33</v>
      </c>
      <c r="D5" s="146"/>
      <c r="E5" s="146"/>
      <c r="F5" s="146"/>
      <c r="G5" s="146"/>
      <c r="H5" s="146"/>
      <c r="I5" s="146"/>
      <c r="J5" s="146"/>
      <c r="K5" s="145" t="s">
        <v>137</v>
      </c>
      <c r="L5" s="145"/>
      <c r="M5" s="145"/>
      <c r="N5" s="145"/>
      <c r="O5" s="145"/>
      <c r="P5" s="145"/>
      <c r="Q5" s="145"/>
      <c r="R5" s="145"/>
    </row>
    <row r="6" spans="1:18">
      <c r="A6" s="104" t="s">
        <v>62</v>
      </c>
      <c r="B6" s="108" t="s">
        <v>62</v>
      </c>
      <c r="C6" s="106" t="s">
        <v>62</v>
      </c>
      <c r="D6" s="100" t="s">
        <v>62</v>
      </c>
      <c r="E6" s="100" t="s">
        <v>62</v>
      </c>
      <c r="F6" s="100" t="s">
        <v>62</v>
      </c>
      <c r="G6" s="100" t="s">
        <v>62</v>
      </c>
      <c r="H6" s="100" t="s">
        <v>62</v>
      </c>
      <c r="I6" s="100" t="s">
        <v>62</v>
      </c>
      <c r="J6" s="104" t="s">
        <v>62</v>
      </c>
      <c r="K6" s="147" t="s">
        <v>136</v>
      </c>
      <c r="L6" s="147"/>
      <c r="M6" s="147"/>
      <c r="N6" s="147"/>
      <c r="O6" s="147"/>
      <c r="P6" s="147"/>
      <c r="Q6" s="147"/>
      <c r="R6" s="147"/>
    </row>
    <row r="7" spans="1:18" ht="25.5">
      <c r="A7" s="107" t="s">
        <v>95</v>
      </c>
      <c r="B7" s="108" t="s">
        <v>62</v>
      </c>
      <c r="C7" s="106" t="s">
        <v>62</v>
      </c>
      <c r="D7" s="100" t="s">
        <v>62</v>
      </c>
      <c r="E7" s="100" t="s">
        <v>62</v>
      </c>
      <c r="F7" s="100" t="s">
        <v>62</v>
      </c>
      <c r="G7" s="100" t="s">
        <v>62</v>
      </c>
      <c r="H7" s="100" t="s">
        <v>62</v>
      </c>
      <c r="I7" s="100" t="s">
        <v>62</v>
      </c>
      <c r="J7" s="104" t="s">
        <v>62</v>
      </c>
      <c r="K7" s="147" t="s">
        <v>135</v>
      </c>
      <c r="L7" s="147"/>
      <c r="M7" s="147"/>
      <c r="N7" s="147"/>
      <c r="O7" s="147"/>
      <c r="P7" s="147"/>
      <c r="Q7" s="147"/>
      <c r="R7" s="147"/>
    </row>
    <row r="8" spans="1:18">
      <c r="A8" s="107" t="s">
        <v>90</v>
      </c>
      <c r="B8" s="105" t="s">
        <v>134</v>
      </c>
      <c r="C8" s="148" t="s">
        <v>94</v>
      </c>
      <c r="D8" s="148"/>
      <c r="E8" s="148" t="s">
        <v>93</v>
      </c>
      <c r="F8" s="148"/>
      <c r="G8" s="148" t="s">
        <v>133</v>
      </c>
      <c r="H8" s="148"/>
      <c r="I8" s="148" t="s">
        <v>91</v>
      </c>
      <c r="J8" s="148"/>
      <c r="K8" s="148" t="s">
        <v>94</v>
      </c>
      <c r="L8" s="148"/>
      <c r="M8" s="148" t="s">
        <v>93</v>
      </c>
      <c r="N8" s="148"/>
      <c r="O8" s="148" t="s">
        <v>133</v>
      </c>
      <c r="P8" s="148"/>
      <c r="Q8" s="145" t="s">
        <v>91</v>
      </c>
      <c r="R8" s="145"/>
    </row>
    <row r="9" spans="1:18">
      <c r="A9" s="104" t="s">
        <v>62</v>
      </c>
      <c r="B9" s="108" t="s">
        <v>62</v>
      </c>
      <c r="C9" s="106" t="s">
        <v>62</v>
      </c>
      <c r="D9" s="104" t="s">
        <v>62</v>
      </c>
      <c r="E9" s="106" t="s">
        <v>62</v>
      </c>
      <c r="F9" s="104" t="s">
        <v>62</v>
      </c>
      <c r="G9" s="146" t="s">
        <v>132</v>
      </c>
      <c r="H9" s="146"/>
      <c r="I9" s="106" t="s">
        <v>62</v>
      </c>
      <c r="J9" s="104" t="s">
        <v>62</v>
      </c>
      <c r="K9" s="106" t="s">
        <v>62</v>
      </c>
      <c r="L9" s="104" t="s">
        <v>62</v>
      </c>
      <c r="M9" s="106" t="s">
        <v>62</v>
      </c>
      <c r="N9" s="104" t="s">
        <v>62</v>
      </c>
      <c r="O9" s="146" t="s">
        <v>132</v>
      </c>
      <c r="P9" s="146"/>
      <c r="Q9" s="106" t="s">
        <v>62</v>
      </c>
      <c r="R9" s="100" t="s">
        <v>62</v>
      </c>
    </row>
    <row r="10" spans="1:18">
      <c r="A10" s="104" t="s">
        <v>62</v>
      </c>
      <c r="B10" s="108" t="s">
        <v>62</v>
      </c>
      <c r="C10" s="148" t="s">
        <v>88</v>
      </c>
      <c r="D10" s="148"/>
      <c r="E10" s="148" t="s">
        <v>87</v>
      </c>
      <c r="F10" s="148"/>
      <c r="G10" s="148" t="s">
        <v>86</v>
      </c>
      <c r="H10" s="148"/>
      <c r="I10" s="148"/>
      <c r="J10" s="148"/>
      <c r="K10" s="148" t="s">
        <v>88</v>
      </c>
      <c r="L10" s="148"/>
      <c r="M10" s="148" t="s">
        <v>87</v>
      </c>
      <c r="N10" s="148"/>
      <c r="O10" s="145" t="s">
        <v>86</v>
      </c>
      <c r="P10" s="145"/>
      <c r="Q10" s="145"/>
      <c r="R10" s="145"/>
    </row>
    <row r="11" spans="1:18">
      <c r="A11" s="104" t="s">
        <v>62</v>
      </c>
      <c r="B11" s="108" t="s">
        <v>62</v>
      </c>
      <c r="C11" s="148" t="s">
        <v>85</v>
      </c>
      <c r="D11" s="148"/>
      <c r="E11" s="148" t="s">
        <v>84</v>
      </c>
      <c r="F11" s="148"/>
      <c r="G11" s="148" t="s">
        <v>83</v>
      </c>
      <c r="H11" s="148"/>
      <c r="I11" s="148" t="s">
        <v>82</v>
      </c>
      <c r="J11" s="148"/>
      <c r="K11" s="148" t="s">
        <v>131</v>
      </c>
      <c r="L11" s="148"/>
      <c r="M11" s="148" t="s">
        <v>130</v>
      </c>
      <c r="N11" s="148"/>
      <c r="O11" s="148" t="s">
        <v>129</v>
      </c>
      <c r="P11" s="148"/>
      <c r="Q11" s="145" t="s">
        <v>128</v>
      </c>
      <c r="R11" s="145"/>
    </row>
    <row r="12" spans="1:18">
      <c r="A12" s="115" t="s">
        <v>62</v>
      </c>
      <c r="B12" s="101" t="s">
        <v>62</v>
      </c>
      <c r="C12" s="103" t="s">
        <v>62</v>
      </c>
      <c r="D12" s="115" t="s">
        <v>62</v>
      </c>
      <c r="E12" s="115" t="s">
        <v>62</v>
      </c>
      <c r="F12" s="115" t="s">
        <v>62</v>
      </c>
      <c r="G12" s="115" t="s">
        <v>62</v>
      </c>
      <c r="H12" s="115" t="s">
        <v>62</v>
      </c>
      <c r="I12" s="115" t="s">
        <v>62</v>
      </c>
      <c r="J12" s="115" t="s">
        <v>62</v>
      </c>
      <c r="K12" s="115" t="s">
        <v>62</v>
      </c>
      <c r="L12" s="115" t="s">
        <v>62</v>
      </c>
      <c r="M12" s="115" t="s">
        <v>62</v>
      </c>
      <c r="N12" s="115" t="s">
        <v>62</v>
      </c>
      <c r="O12" s="115" t="s">
        <v>62</v>
      </c>
      <c r="P12" s="115" t="s">
        <v>62</v>
      </c>
      <c r="Q12" s="115" t="s">
        <v>62</v>
      </c>
      <c r="R12" s="115" t="s">
        <v>62</v>
      </c>
    </row>
    <row r="13" spans="1:18" ht="14.25">
      <c r="A13" s="109">
        <v>1</v>
      </c>
      <c r="B13" s="104" t="s">
        <v>191</v>
      </c>
      <c r="C13" s="110">
        <v>1290</v>
      </c>
      <c r="D13" s="111" t="s">
        <v>62</v>
      </c>
      <c r="E13" s="113">
        <v>9342.84</v>
      </c>
      <c r="F13" s="111" t="s">
        <v>62</v>
      </c>
      <c r="G13" s="111" t="s">
        <v>63</v>
      </c>
      <c r="H13" s="111" t="s">
        <v>62</v>
      </c>
      <c r="I13" s="117">
        <v>430439</v>
      </c>
      <c r="J13" s="111" t="s">
        <v>62</v>
      </c>
      <c r="K13" s="112">
        <v>303</v>
      </c>
      <c r="L13" s="111" t="s">
        <v>62</v>
      </c>
      <c r="M13" s="113">
        <v>2828.83</v>
      </c>
      <c r="N13" s="111" t="s">
        <v>62</v>
      </c>
      <c r="O13" s="111" t="s">
        <v>63</v>
      </c>
      <c r="P13" s="111" t="s">
        <v>62</v>
      </c>
      <c r="Q13" s="112">
        <v>45106</v>
      </c>
      <c r="R13" s="111" t="s">
        <v>62</v>
      </c>
    </row>
    <row r="14" spans="1:18">
      <c r="A14" s="100" t="s">
        <v>62</v>
      </c>
      <c r="B14" s="104" t="s">
        <v>81</v>
      </c>
      <c r="C14" s="106" t="s">
        <v>62</v>
      </c>
      <c r="D14" s="100" t="s">
        <v>62</v>
      </c>
      <c r="E14" s="100" t="s">
        <v>62</v>
      </c>
      <c r="F14" s="100" t="s">
        <v>62</v>
      </c>
      <c r="G14" s="100" t="s">
        <v>62</v>
      </c>
      <c r="H14" s="100" t="s">
        <v>62</v>
      </c>
      <c r="I14" s="100" t="s">
        <v>62</v>
      </c>
      <c r="J14" s="100" t="s">
        <v>62</v>
      </c>
      <c r="K14" s="100" t="s">
        <v>62</v>
      </c>
      <c r="L14" s="100" t="s">
        <v>62</v>
      </c>
      <c r="M14" s="100" t="s">
        <v>62</v>
      </c>
      <c r="N14" s="100" t="s">
        <v>62</v>
      </c>
      <c r="O14" s="100" t="s">
        <v>62</v>
      </c>
      <c r="P14" s="100" t="s">
        <v>62</v>
      </c>
      <c r="Q14" s="100" t="s">
        <v>62</v>
      </c>
      <c r="R14" s="100" t="s">
        <v>62</v>
      </c>
    </row>
    <row r="15" spans="1:18" ht="14.25">
      <c r="A15" s="109">
        <v>2</v>
      </c>
      <c r="B15" s="104" t="s">
        <v>192</v>
      </c>
      <c r="C15" s="110">
        <v>1234</v>
      </c>
      <c r="D15" s="111" t="s">
        <v>62</v>
      </c>
      <c r="E15" s="113">
        <v>8774.7900000000009</v>
      </c>
      <c r="F15" s="111" t="s">
        <v>62</v>
      </c>
      <c r="G15" s="111" t="s">
        <v>63</v>
      </c>
      <c r="H15" s="111" t="s">
        <v>62</v>
      </c>
      <c r="I15" s="117">
        <v>366260</v>
      </c>
      <c r="J15" s="111" t="s">
        <v>62</v>
      </c>
      <c r="K15" s="112">
        <v>297</v>
      </c>
      <c r="L15" s="111" t="s">
        <v>62</v>
      </c>
      <c r="M15" s="113">
        <v>2797.01</v>
      </c>
      <c r="N15" s="111" t="s">
        <v>62</v>
      </c>
      <c r="O15" s="111" t="s">
        <v>63</v>
      </c>
      <c r="P15" s="111" t="s">
        <v>62</v>
      </c>
      <c r="Q15" s="112">
        <v>42056</v>
      </c>
      <c r="R15" s="111" t="s">
        <v>62</v>
      </c>
    </row>
    <row r="16" spans="1:18">
      <c r="A16" s="109">
        <v>3</v>
      </c>
      <c r="B16" s="104" t="s">
        <v>127</v>
      </c>
      <c r="C16" s="110">
        <v>492</v>
      </c>
      <c r="D16" s="111" t="s">
        <v>62</v>
      </c>
      <c r="E16" s="113">
        <v>1004.93</v>
      </c>
      <c r="F16" s="111" t="s">
        <v>62</v>
      </c>
      <c r="G16" s="116">
        <v>87.9</v>
      </c>
      <c r="H16" s="111" t="s">
        <v>62</v>
      </c>
      <c r="I16" s="112">
        <v>88302</v>
      </c>
      <c r="J16" s="111" t="s">
        <v>62</v>
      </c>
      <c r="K16" s="112">
        <v>75</v>
      </c>
      <c r="L16" s="111" t="s">
        <v>62</v>
      </c>
      <c r="M16" s="113">
        <v>93</v>
      </c>
      <c r="N16" s="111" t="s">
        <v>62</v>
      </c>
      <c r="O16" s="116">
        <v>33.6</v>
      </c>
      <c r="P16" s="111" t="s">
        <v>62</v>
      </c>
      <c r="Q16" s="112">
        <v>3124</v>
      </c>
      <c r="R16" s="111" t="s">
        <v>62</v>
      </c>
    </row>
    <row r="17" spans="1:18">
      <c r="A17" s="109">
        <v>4</v>
      </c>
      <c r="B17" s="104" t="s">
        <v>126</v>
      </c>
      <c r="C17" s="110">
        <v>346</v>
      </c>
      <c r="D17" s="111" t="s">
        <v>62</v>
      </c>
      <c r="E17" s="113">
        <v>1157.98</v>
      </c>
      <c r="F17" s="111" t="s">
        <v>62</v>
      </c>
      <c r="G17" s="116">
        <v>46.1</v>
      </c>
      <c r="H17" s="111" t="s">
        <v>62</v>
      </c>
      <c r="I17" s="112">
        <v>53364</v>
      </c>
      <c r="J17" s="111" t="s">
        <v>62</v>
      </c>
      <c r="K17" s="112">
        <v>76</v>
      </c>
      <c r="L17" s="111" t="s">
        <v>62</v>
      </c>
      <c r="M17" s="113">
        <v>296.31</v>
      </c>
      <c r="N17" s="111" t="s">
        <v>62</v>
      </c>
      <c r="O17" s="116">
        <v>15</v>
      </c>
      <c r="P17" s="111" t="s">
        <v>62</v>
      </c>
      <c r="Q17" s="112">
        <v>4450</v>
      </c>
      <c r="R17" s="111" t="s">
        <v>62</v>
      </c>
    </row>
    <row r="18" spans="1:18">
      <c r="A18" s="109">
        <v>5</v>
      </c>
      <c r="B18" s="104" t="s">
        <v>112</v>
      </c>
      <c r="C18" s="110">
        <v>382</v>
      </c>
      <c r="D18" s="111" t="s">
        <v>62</v>
      </c>
      <c r="E18" s="113">
        <v>482.29</v>
      </c>
      <c r="F18" s="111" t="s">
        <v>62</v>
      </c>
      <c r="G18" s="116">
        <v>36.1</v>
      </c>
      <c r="H18" s="111" t="s">
        <v>62</v>
      </c>
      <c r="I18" s="112">
        <v>17433</v>
      </c>
      <c r="J18" s="111" t="s">
        <v>62</v>
      </c>
      <c r="K18" s="112">
        <v>38</v>
      </c>
      <c r="L18" s="111" t="s">
        <v>62</v>
      </c>
      <c r="M18" s="113">
        <v>27.82</v>
      </c>
      <c r="N18" s="111" t="s">
        <v>62</v>
      </c>
      <c r="O18" s="116">
        <v>17.2</v>
      </c>
      <c r="P18" s="111" t="s">
        <v>62</v>
      </c>
      <c r="Q18" s="112">
        <v>479</v>
      </c>
      <c r="R18" s="111" t="s">
        <v>62</v>
      </c>
    </row>
    <row r="19" spans="1:18">
      <c r="A19" s="109">
        <v>6</v>
      </c>
      <c r="B19" s="104" t="s">
        <v>125</v>
      </c>
      <c r="C19" s="110">
        <v>459</v>
      </c>
      <c r="D19" s="111" t="s">
        <v>62</v>
      </c>
      <c r="E19" s="113">
        <v>3399.99</v>
      </c>
      <c r="F19" s="111" t="s">
        <v>62</v>
      </c>
      <c r="G19" s="116">
        <v>45.2</v>
      </c>
      <c r="H19" s="111" t="s">
        <v>62</v>
      </c>
      <c r="I19" s="117">
        <v>153685</v>
      </c>
      <c r="J19" s="111" t="s">
        <v>62</v>
      </c>
      <c r="K19" s="112">
        <v>68</v>
      </c>
      <c r="L19" s="111" t="s">
        <v>62</v>
      </c>
      <c r="M19" s="113">
        <v>380.35</v>
      </c>
      <c r="N19" s="111" t="s">
        <v>62</v>
      </c>
      <c r="O19" s="116">
        <v>34.200000000000003</v>
      </c>
      <c r="P19" s="111" t="s">
        <v>62</v>
      </c>
      <c r="Q19" s="112">
        <v>13016</v>
      </c>
      <c r="R19" s="111" t="s">
        <v>62</v>
      </c>
    </row>
    <row r="20" spans="1:18">
      <c r="A20" s="109">
        <v>7</v>
      </c>
      <c r="B20" s="104" t="s">
        <v>124</v>
      </c>
      <c r="C20" s="110">
        <v>106</v>
      </c>
      <c r="D20" s="111" t="s">
        <v>62</v>
      </c>
      <c r="E20" s="113">
        <v>439.38</v>
      </c>
      <c r="F20" s="111" t="s">
        <v>62</v>
      </c>
      <c r="G20" s="111" t="s">
        <v>63</v>
      </c>
      <c r="H20" s="111" t="s">
        <v>62</v>
      </c>
      <c r="I20" s="111" t="s">
        <v>63</v>
      </c>
      <c r="J20" s="111" t="s">
        <v>62</v>
      </c>
      <c r="K20" s="112">
        <v>62</v>
      </c>
      <c r="L20" s="111" t="s">
        <v>62</v>
      </c>
      <c r="M20" s="113">
        <v>343.74</v>
      </c>
      <c r="N20" s="111" t="s">
        <v>62</v>
      </c>
      <c r="O20" s="111" t="s">
        <v>63</v>
      </c>
      <c r="P20" s="111" t="s">
        <v>62</v>
      </c>
      <c r="Q20" s="111" t="s">
        <v>63</v>
      </c>
      <c r="R20" s="111" t="s">
        <v>62</v>
      </c>
    </row>
    <row r="21" spans="1:18">
      <c r="A21" s="109">
        <v>8</v>
      </c>
      <c r="B21" s="104" t="s">
        <v>123</v>
      </c>
      <c r="C21" s="110">
        <v>86</v>
      </c>
      <c r="D21" s="111" t="s">
        <v>62</v>
      </c>
      <c r="E21" s="111" t="s">
        <v>63</v>
      </c>
      <c r="F21" s="111" t="s">
        <v>62</v>
      </c>
      <c r="G21" s="111" t="s">
        <v>63</v>
      </c>
      <c r="H21" s="111" t="s">
        <v>62</v>
      </c>
      <c r="I21" s="112">
        <v>9021</v>
      </c>
      <c r="J21" s="111" t="s">
        <v>62</v>
      </c>
      <c r="K21" s="112">
        <v>46</v>
      </c>
      <c r="L21" s="111" t="s">
        <v>62</v>
      </c>
      <c r="M21" s="111" t="s">
        <v>63</v>
      </c>
      <c r="N21" s="111" t="s">
        <v>62</v>
      </c>
      <c r="O21" s="111" t="s">
        <v>63</v>
      </c>
      <c r="P21" s="111" t="s">
        <v>62</v>
      </c>
      <c r="Q21" s="112">
        <v>5673</v>
      </c>
      <c r="R21" s="111" t="s">
        <v>62</v>
      </c>
    </row>
    <row r="22" spans="1:18">
      <c r="A22" s="109">
        <v>9</v>
      </c>
      <c r="B22" s="104" t="s">
        <v>122</v>
      </c>
      <c r="C22" s="110">
        <v>47</v>
      </c>
      <c r="D22" s="111" t="s">
        <v>62</v>
      </c>
      <c r="E22" s="111" t="s">
        <v>63</v>
      </c>
      <c r="F22" s="111" t="s">
        <v>62</v>
      </c>
      <c r="G22" s="111" t="s">
        <v>63</v>
      </c>
      <c r="H22" s="111" t="s">
        <v>62</v>
      </c>
      <c r="I22" s="112">
        <v>268</v>
      </c>
      <c r="J22" s="111" t="s">
        <v>62</v>
      </c>
      <c r="K22" s="112">
        <v>30</v>
      </c>
      <c r="L22" s="111" t="s">
        <v>62</v>
      </c>
      <c r="M22" s="111" t="s">
        <v>63</v>
      </c>
      <c r="N22" s="111" t="s">
        <v>62</v>
      </c>
      <c r="O22" s="111" t="s">
        <v>63</v>
      </c>
      <c r="P22" s="111" t="s">
        <v>62</v>
      </c>
      <c r="Q22" s="112">
        <v>219</v>
      </c>
      <c r="R22" s="111" t="s">
        <v>62</v>
      </c>
    </row>
    <row r="23" spans="1:18">
      <c r="A23" s="109">
        <v>10</v>
      </c>
      <c r="B23" s="104" t="s">
        <v>121</v>
      </c>
      <c r="C23" s="110">
        <v>15</v>
      </c>
      <c r="D23" s="111" t="s">
        <v>62</v>
      </c>
      <c r="E23" s="113">
        <v>191.58</v>
      </c>
      <c r="F23" s="111" t="s">
        <v>62</v>
      </c>
      <c r="G23" s="116">
        <v>34</v>
      </c>
      <c r="H23" s="111" t="s">
        <v>62</v>
      </c>
      <c r="I23" s="112">
        <v>6515</v>
      </c>
      <c r="J23" s="111" t="s">
        <v>62</v>
      </c>
      <c r="K23" s="112">
        <v>10</v>
      </c>
      <c r="L23" s="111" t="s">
        <v>62</v>
      </c>
      <c r="M23" s="113">
        <v>187.69</v>
      </c>
      <c r="N23" s="111" t="s">
        <v>62</v>
      </c>
      <c r="O23" s="116">
        <v>33.799999999999997</v>
      </c>
      <c r="P23" s="111" t="s">
        <v>62</v>
      </c>
      <c r="Q23" s="112">
        <v>6340</v>
      </c>
      <c r="R23" s="111" t="s">
        <v>62</v>
      </c>
    </row>
    <row r="24" spans="1:18">
      <c r="A24" s="109">
        <v>11</v>
      </c>
      <c r="B24" s="104" t="s">
        <v>120</v>
      </c>
      <c r="C24" s="110">
        <v>25</v>
      </c>
      <c r="D24" s="111" t="s">
        <v>62</v>
      </c>
      <c r="E24" s="113">
        <v>403.73</v>
      </c>
      <c r="F24" s="111" t="s">
        <v>62</v>
      </c>
      <c r="G24" s="111" t="s">
        <v>63</v>
      </c>
      <c r="H24" s="111" t="s">
        <v>62</v>
      </c>
      <c r="I24" s="111" t="s">
        <v>63</v>
      </c>
      <c r="J24" s="111" t="s">
        <v>62</v>
      </c>
      <c r="K24" s="112">
        <v>16</v>
      </c>
      <c r="L24" s="111" t="s">
        <v>62</v>
      </c>
      <c r="M24" s="113">
        <v>376.18</v>
      </c>
      <c r="N24" s="111" t="s">
        <v>62</v>
      </c>
      <c r="O24" s="111" t="s">
        <v>63</v>
      </c>
      <c r="P24" s="111" t="s">
        <v>62</v>
      </c>
      <c r="Q24" s="111" t="s">
        <v>63</v>
      </c>
      <c r="R24" s="111" t="s">
        <v>62</v>
      </c>
    </row>
    <row r="25" spans="1:18">
      <c r="A25" s="109">
        <v>12</v>
      </c>
      <c r="B25" s="104" t="s">
        <v>119</v>
      </c>
      <c r="C25" s="110">
        <v>254</v>
      </c>
      <c r="D25" s="111" t="s">
        <v>62</v>
      </c>
      <c r="E25" s="113">
        <v>288.16000000000003</v>
      </c>
      <c r="F25" s="111" t="s">
        <v>62</v>
      </c>
      <c r="G25" s="116">
        <v>63.7</v>
      </c>
      <c r="H25" s="111" t="s">
        <v>62</v>
      </c>
      <c r="I25" s="112">
        <v>18350</v>
      </c>
      <c r="J25" s="111" t="s">
        <v>62</v>
      </c>
      <c r="K25" s="112">
        <v>31</v>
      </c>
      <c r="L25" s="111" t="s">
        <v>62</v>
      </c>
      <c r="M25" s="113">
        <v>22.81</v>
      </c>
      <c r="N25" s="111" t="s">
        <v>62</v>
      </c>
      <c r="O25" s="116">
        <v>31.8</v>
      </c>
      <c r="P25" s="111" t="s">
        <v>62</v>
      </c>
      <c r="Q25" s="112">
        <v>725</v>
      </c>
      <c r="R25" s="111" t="s">
        <v>62</v>
      </c>
    </row>
    <row r="26" spans="1:18">
      <c r="A26" s="109">
        <v>13</v>
      </c>
      <c r="B26" s="104" t="s">
        <v>118</v>
      </c>
      <c r="C26" s="110">
        <v>192</v>
      </c>
      <c r="D26" s="111" t="s">
        <v>62</v>
      </c>
      <c r="E26" s="113">
        <v>132.16</v>
      </c>
      <c r="F26" s="111" t="s">
        <v>62</v>
      </c>
      <c r="G26" s="116">
        <v>59.2</v>
      </c>
      <c r="H26" s="111" t="s">
        <v>62</v>
      </c>
      <c r="I26" s="112">
        <v>7819</v>
      </c>
      <c r="J26" s="111" t="s">
        <v>62</v>
      </c>
      <c r="K26" s="112">
        <v>25</v>
      </c>
      <c r="L26" s="111" t="s">
        <v>62</v>
      </c>
      <c r="M26" s="113">
        <v>4.68</v>
      </c>
      <c r="N26" s="111" t="s">
        <v>62</v>
      </c>
      <c r="O26" s="116">
        <v>12.2</v>
      </c>
      <c r="P26" s="111" t="s">
        <v>62</v>
      </c>
      <c r="Q26" s="112">
        <v>57</v>
      </c>
      <c r="R26" s="111" t="s">
        <v>62</v>
      </c>
    </row>
    <row r="27" spans="1:18">
      <c r="A27" s="109">
        <v>14</v>
      </c>
      <c r="B27" s="104" t="s">
        <v>117</v>
      </c>
      <c r="C27" s="110">
        <v>191</v>
      </c>
      <c r="D27" s="111" t="s">
        <v>62</v>
      </c>
      <c r="E27" s="113">
        <v>1047.69</v>
      </c>
      <c r="F27" s="111" t="s">
        <v>62</v>
      </c>
      <c r="G27" s="116">
        <v>9.1</v>
      </c>
      <c r="H27" s="111" t="s">
        <v>62</v>
      </c>
      <c r="I27" s="112">
        <v>9509</v>
      </c>
      <c r="J27" s="111" t="s">
        <v>62</v>
      </c>
      <c r="K27" s="112">
        <v>118</v>
      </c>
      <c r="L27" s="111" t="s">
        <v>62</v>
      </c>
      <c r="M27" s="113">
        <v>905.41</v>
      </c>
      <c r="N27" s="111" t="s">
        <v>62</v>
      </c>
      <c r="O27" s="116">
        <v>7.8</v>
      </c>
      <c r="P27" s="111" t="s">
        <v>62</v>
      </c>
      <c r="Q27" s="112">
        <v>7104</v>
      </c>
      <c r="R27" s="111" t="s">
        <v>62</v>
      </c>
    </row>
    <row r="28" spans="1:18">
      <c r="A28" s="109">
        <v>15</v>
      </c>
      <c r="B28" s="104" t="s">
        <v>111</v>
      </c>
      <c r="C28" s="110">
        <v>79</v>
      </c>
      <c r="D28" s="111" t="s">
        <v>62</v>
      </c>
      <c r="E28" s="113">
        <v>226.9</v>
      </c>
      <c r="F28" s="111" t="s">
        <v>62</v>
      </c>
      <c r="G28" s="111" t="s">
        <v>63</v>
      </c>
      <c r="H28" s="111" t="s">
        <v>62</v>
      </c>
      <c r="I28" s="112">
        <v>2261</v>
      </c>
      <c r="J28" s="111" t="s">
        <v>62</v>
      </c>
      <c r="K28" s="112">
        <v>45</v>
      </c>
      <c r="L28" s="111" t="s">
        <v>62</v>
      </c>
      <c r="M28" s="113">
        <v>159.03</v>
      </c>
      <c r="N28" s="111" t="s">
        <v>62</v>
      </c>
      <c r="O28" s="111" t="s">
        <v>63</v>
      </c>
      <c r="P28" s="111" t="s">
        <v>62</v>
      </c>
      <c r="Q28" s="112">
        <v>1089</v>
      </c>
      <c r="R28" s="111" t="s">
        <v>62</v>
      </c>
    </row>
    <row r="29" spans="1:18">
      <c r="A29" s="100" t="s">
        <v>62</v>
      </c>
      <c r="B29" s="104" t="s">
        <v>116</v>
      </c>
      <c r="C29" s="106" t="s">
        <v>62</v>
      </c>
      <c r="D29" s="100" t="s">
        <v>62</v>
      </c>
      <c r="E29" s="100" t="s">
        <v>62</v>
      </c>
      <c r="F29" s="100" t="s">
        <v>62</v>
      </c>
      <c r="G29" s="100" t="s">
        <v>62</v>
      </c>
      <c r="H29" s="100" t="s">
        <v>62</v>
      </c>
      <c r="I29" s="100" t="s">
        <v>62</v>
      </c>
      <c r="J29" s="100" t="s">
        <v>62</v>
      </c>
      <c r="K29" s="100" t="s">
        <v>62</v>
      </c>
      <c r="L29" s="100" t="s">
        <v>62</v>
      </c>
      <c r="M29" s="100" t="s">
        <v>62</v>
      </c>
      <c r="N29" s="100" t="s">
        <v>62</v>
      </c>
      <c r="O29" s="100" t="s">
        <v>62</v>
      </c>
      <c r="P29" s="100" t="s">
        <v>62</v>
      </c>
      <c r="Q29" s="100" t="s">
        <v>62</v>
      </c>
      <c r="R29" s="100" t="s">
        <v>62</v>
      </c>
    </row>
    <row r="30" spans="1:18">
      <c r="A30" s="100" t="s">
        <v>62</v>
      </c>
      <c r="B30" s="104" t="s">
        <v>115</v>
      </c>
      <c r="C30" s="106" t="s">
        <v>62</v>
      </c>
      <c r="D30" s="100" t="s">
        <v>62</v>
      </c>
      <c r="E30" s="100" t="s">
        <v>62</v>
      </c>
      <c r="F30" s="100" t="s">
        <v>62</v>
      </c>
      <c r="G30" s="100" t="s">
        <v>62</v>
      </c>
      <c r="H30" s="100" t="s">
        <v>62</v>
      </c>
      <c r="I30" s="100" t="s">
        <v>62</v>
      </c>
      <c r="J30" s="100" t="s">
        <v>62</v>
      </c>
      <c r="K30" s="100" t="s">
        <v>62</v>
      </c>
      <c r="L30" s="100" t="s">
        <v>62</v>
      </c>
      <c r="M30" s="100" t="s">
        <v>62</v>
      </c>
      <c r="N30" s="100" t="s">
        <v>62</v>
      </c>
      <c r="O30" s="100" t="s">
        <v>62</v>
      </c>
      <c r="P30" s="100" t="s">
        <v>62</v>
      </c>
      <c r="Q30" s="100" t="s">
        <v>62</v>
      </c>
      <c r="R30" s="100" t="s">
        <v>62</v>
      </c>
    </row>
    <row r="31" spans="1:18">
      <c r="A31" s="100" t="s">
        <v>62</v>
      </c>
      <c r="B31" s="104" t="s">
        <v>114</v>
      </c>
      <c r="C31" s="106" t="s">
        <v>62</v>
      </c>
      <c r="D31" s="100" t="s">
        <v>62</v>
      </c>
      <c r="E31" s="100" t="s">
        <v>62</v>
      </c>
      <c r="F31" s="100" t="s">
        <v>62</v>
      </c>
      <c r="G31" s="100" t="s">
        <v>62</v>
      </c>
      <c r="H31" s="100" t="s">
        <v>62</v>
      </c>
      <c r="I31" s="100" t="s">
        <v>62</v>
      </c>
      <c r="J31" s="100" t="s">
        <v>62</v>
      </c>
      <c r="K31" s="100" t="s">
        <v>62</v>
      </c>
      <c r="L31" s="100" t="s">
        <v>62</v>
      </c>
      <c r="M31" s="100" t="s">
        <v>62</v>
      </c>
      <c r="N31" s="100" t="s">
        <v>62</v>
      </c>
      <c r="O31" s="100" t="s">
        <v>62</v>
      </c>
      <c r="P31" s="100" t="s">
        <v>62</v>
      </c>
      <c r="Q31" s="100" t="s">
        <v>62</v>
      </c>
      <c r="R31" s="100" t="s">
        <v>62</v>
      </c>
    </row>
    <row r="32" spans="1:18">
      <c r="A32" s="109">
        <v>16</v>
      </c>
      <c r="B32" s="104" t="s">
        <v>113</v>
      </c>
      <c r="C32" s="110">
        <v>215</v>
      </c>
      <c r="D32" s="111" t="s">
        <v>62</v>
      </c>
      <c r="E32" s="113">
        <v>568.04999999999995</v>
      </c>
      <c r="F32" s="111" t="s">
        <v>62</v>
      </c>
      <c r="G32" s="111" t="s">
        <v>63</v>
      </c>
      <c r="H32" s="111" t="s">
        <v>62</v>
      </c>
      <c r="I32" s="112">
        <v>64179</v>
      </c>
      <c r="J32" s="111" t="s">
        <v>62</v>
      </c>
      <c r="K32" s="112">
        <v>17</v>
      </c>
      <c r="L32" s="111" t="s">
        <v>62</v>
      </c>
      <c r="M32" s="113">
        <v>31.82</v>
      </c>
      <c r="N32" s="111" t="s">
        <v>62</v>
      </c>
      <c r="O32" s="111" t="s">
        <v>63</v>
      </c>
      <c r="P32" s="111" t="s">
        <v>62</v>
      </c>
      <c r="Q32" s="112">
        <v>3049</v>
      </c>
      <c r="R32" s="111" t="s">
        <v>62</v>
      </c>
    </row>
    <row r="33" spans="1:18">
      <c r="A33" s="109">
        <v>17</v>
      </c>
      <c r="B33" s="104" t="s">
        <v>112</v>
      </c>
      <c r="C33" s="110">
        <v>183</v>
      </c>
      <c r="D33" s="111" t="s">
        <v>62</v>
      </c>
      <c r="E33" s="113">
        <v>450.34</v>
      </c>
      <c r="F33" s="111" t="s">
        <v>62</v>
      </c>
      <c r="G33" s="116">
        <v>111.6</v>
      </c>
      <c r="H33" s="111" t="s">
        <v>62</v>
      </c>
      <c r="I33" s="112">
        <v>50270</v>
      </c>
      <c r="J33" s="111" t="s">
        <v>62</v>
      </c>
      <c r="K33" s="112">
        <v>14</v>
      </c>
      <c r="L33" s="111" t="s">
        <v>62</v>
      </c>
      <c r="M33" s="113">
        <v>22.41</v>
      </c>
      <c r="N33" s="111" t="s">
        <v>62</v>
      </c>
      <c r="O33" s="116">
        <v>107.5</v>
      </c>
      <c r="P33" s="111" t="s">
        <v>62</v>
      </c>
      <c r="Q33" s="112">
        <v>2409</v>
      </c>
      <c r="R33" s="111" t="s">
        <v>62</v>
      </c>
    </row>
    <row r="34" spans="1:18">
      <c r="A34" s="109">
        <v>18</v>
      </c>
      <c r="B34" s="104" t="s">
        <v>111</v>
      </c>
      <c r="C34" s="110">
        <v>100</v>
      </c>
      <c r="D34" s="111" t="s">
        <v>62</v>
      </c>
      <c r="E34" s="113">
        <v>117.71</v>
      </c>
      <c r="F34" s="111" t="s">
        <v>62</v>
      </c>
      <c r="G34" s="111" t="s">
        <v>63</v>
      </c>
      <c r="H34" s="111" t="s">
        <v>62</v>
      </c>
      <c r="I34" s="112">
        <v>13909</v>
      </c>
      <c r="J34" s="111" t="s">
        <v>62</v>
      </c>
      <c r="K34" s="112">
        <v>12</v>
      </c>
      <c r="L34" s="111" t="s">
        <v>62</v>
      </c>
      <c r="M34" s="113">
        <v>9.41</v>
      </c>
      <c r="N34" s="111" t="s">
        <v>62</v>
      </c>
      <c r="O34" s="111" t="s">
        <v>63</v>
      </c>
      <c r="P34" s="111" t="s">
        <v>62</v>
      </c>
      <c r="Q34" s="112">
        <v>640</v>
      </c>
      <c r="R34" s="111" t="s">
        <v>62</v>
      </c>
    </row>
    <row r="35" spans="1:18">
      <c r="A35" s="144" t="s">
        <v>61</v>
      </c>
      <c r="B35" s="144"/>
      <c r="C35" s="144"/>
      <c r="D35" s="144"/>
      <c r="E35" s="144"/>
      <c r="F35" s="144"/>
      <c r="G35" s="144"/>
      <c r="H35" s="144"/>
      <c r="I35" s="144"/>
      <c r="J35" s="144"/>
      <c r="K35" s="144"/>
      <c r="L35" s="144"/>
      <c r="M35" s="144"/>
      <c r="N35" s="144"/>
      <c r="O35" s="144"/>
      <c r="P35" s="144"/>
      <c r="Q35" s="144"/>
      <c r="R35" s="144"/>
    </row>
    <row r="36" spans="1:18">
      <c r="A36" s="144" t="s">
        <v>60</v>
      </c>
      <c r="B36" s="144"/>
      <c r="C36" s="144"/>
      <c r="D36" s="144"/>
      <c r="E36" s="144"/>
      <c r="F36" s="144"/>
      <c r="G36" s="144"/>
      <c r="H36" s="144"/>
      <c r="I36" s="144"/>
      <c r="J36" s="144"/>
      <c r="K36" s="144"/>
      <c r="L36" s="144"/>
      <c r="M36" s="144"/>
      <c r="N36" s="144"/>
      <c r="O36" s="144"/>
      <c r="P36" s="144"/>
      <c r="Q36" s="144"/>
      <c r="R36" s="144"/>
    </row>
  </sheetData>
  <mergeCells count="33">
    <mergeCell ref="O11:P11"/>
    <mergeCell ref="Q11:R11"/>
    <mergeCell ref="A35:R35"/>
    <mergeCell ref="A36:R36"/>
    <mergeCell ref="C11:D11"/>
    <mergeCell ref="E11:F11"/>
    <mergeCell ref="G11:H11"/>
    <mergeCell ref="I11:J11"/>
    <mergeCell ref="K11:L11"/>
    <mergeCell ref="M11:N11"/>
    <mergeCell ref="G9:H9"/>
    <mergeCell ref="O9:P9"/>
    <mergeCell ref="C10:D10"/>
    <mergeCell ref="E10:F10"/>
    <mergeCell ref="G10:J10"/>
    <mergeCell ref="K10:L10"/>
    <mergeCell ref="M10:N10"/>
    <mergeCell ref="O10:R10"/>
    <mergeCell ref="K6:R6"/>
    <mergeCell ref="K7:R7"/>
    <mergeCell ref="C8:D8"/>
    <mergeCell ref="E8:F8"/>
    <mergeCell ref="G8:H8"/>
    <mergeCell ref="I8:J8"/>
    <mergeCell ref="K8:L8"/>
    <mergeCell ref="M8:N8"/>
    <mergeCell ref="O8:P8"/>
    <mergeCell ref="Q8:R8"/>
    <mergeCell ref="A1:R1"/>
    <mergeCell ref="A3:R3"/>
    <mergeCell ref="K4:R4"/>
    <mergeCell ref="C5:J5"/>
    <mergeCell ref="K5:R5"/>
  </mergeCells>
  <pageMargins left="0.59055118110236227" right="0.59055118110236227" top="0.98425196850393704" bottom="0.98425196850393704" header="0.51181102362204722" footer="0.51181102362204722"/>
  <pageSetup scale="75" orientation="portrait" horizontalDpi="300" verticalDpi="300" r:id="rId1"/>
  <headerFooter alignWithMargins="0">
    <oddFooter>&amp;LStatistisches Bundesamt, Fachserie 3, Reihe 3.1.9, Strauchbeeren 2022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zoomScaleNormal="100" workbookViewId="0">
      <selection sqref="A1:R1"/>
    </sheetView>
  </sheetViews>
  <sheetFormatPr baseColWidth="10" defaultColWidth="11.140625" defaultRowHeight="12.75"/>
  <cols>
    <col min="1" max="1" width="3.85546875" style="95" customWidth="1"/>
    <col min="2" max="2" width="29.42578125" style="95" customWidth="1"/>
    <col min="3" max="3" width="6.5703125" style="95" customWidth="1"/>
    <col min="4" max="4" width="2.85546875" style="95" customWidth="1"/>
    <col min="5" max="5" width="9.42578125" style="95" customWidth="1"/>
    <col min="6" max="6" width="2.85546875" style="95" customWidth="1"/>
    <col min="7" max="7" width="6.5703125" style="95" customWidth="1"/>
    <col min="8" max="8" width="2.85546875" style="95" customWidth="1"/>
    <col min="9" max="9" width="8.42578125" style="95" customWidth="1"/>
    <col min="10" max="10" width="2.85546875" style="95" customWidth="1"/>
    <col min="11" max="11" width="5.7109375" style="95" customWidth="1"/>
    <col min="12" max="12" width="2.85546875" style="95" customWidth="1"/>
    <col min="13" max="13" width="8.42578125" style="95" customWidth="1"/>
    <col min="14" max="14" width="2.85546875" style="95" customWidth="1"/>
    <col min="15" max="15" width="6.5703125" style="95" customWidth="1"/>
    <col min="16" max="16" width="2.85546875" style="95" customWidth="1"/>
    <col min="17" max="17" width="8.42578125" style="95" customWidth="1"/>
    <col min="18" max="18" width="2.85546875" style="95" customWidth="1"/>
    <col min="19" max="256" width="8" style="95" customWidth="1"/>
    <col min="257" max="16384" width="11.140625" style="95"/>
  </cols>
  <sheetData>
    <row r="1" spans="1:18" ht="13.15" customHeight="1">
      <c r="A1" s="143" t="s">
        <v>139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</row>
    <row r="3" spans="1:18">
      <c r="A3" s="144" t="s">
        <v>98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</row>
    <row r="4" spans="1:18">
      <c r="A4" s="101" t="s">
        <v>62</v>
      </c>
      <c r="B4" s="102" t="s">
        <v>62</v>
      </c>
      <c r="C4" s="103" t="s">
        <v>62</v>
      </c>
      <c r="D4" s="115" t="s">
        <v>62</v>
      </c>
      <c r="E4" s="115" t="s">
        <v>62</v>
      </c>
      <c r="F4" s="115" t="s">
        <v>62</v>
      </c>
      <c r="G4" s="115" t="s">
        <v>62</v>
      </c>
      <c r="H4" s="115" t="s">
        <v>62</v>
      </c>
      <c r="I4" s="115" t="s">
        <v>62</v>
      </c>
      <c r="J4" s="101" t="s">
        <v>62</v>
      </c>
      <c r="K4" s="145" t="s">
        <v>138</v>
      </c>
      <c r="L4" s="145"/>
      <c r="M4" s="145"/>
      <c r="N4" s="145"/>
      <c r="O4" s="145"/>
      <c r="P4" s="145"/>
      <c r="Q4" s="145"/>
      <c r="R4" s="145"/>
    </row>
    <row r="5" spans="1:18">
      <c r="A5" s="104" t="s">
        <v>62</v>
      </c>
      <c r="B5" s="108" t="s">
        <v>62</v>
      </c>
      <c r="C5" s="146" t="s">
        <v>33</v>
      </c>
      <c r="D5" s="146"/>
      <c r="E5" s="146"/>
      <c r="F5" s="146"/>
      <c r="G5" s="146"/>
      <c r="H5" s="146"/>
      <c r="I5" s="146"/>
      <c r="J5" s="146"/>
      <c r="K5" s="145" t="s">
        <v>137</v>
      </c>
      <c r="L5" s="145"/>
      <c r="M5" s="145"/>
      <c r="N5" s="145"/>
      <c r="O5" s="145"/>
      <c r="P5" s="145"/>
      <c r="Q5" s="145"/>
      <c r="R5" s="145"/>
    </row>
    <row r="6" spans="1:18">
      <c r="A6" s="104" t="s">
        <v>62</v>
      </c>
      <c r="B6" s="108" t="s">
        <v>62</v>
      </c>
      <c r="C6" s="106" t="s">
        <v>62</v>
      </c>
      <c r="D6" s="100" t="s">
        <v>62</v>
      </c>
      <c r="E6" s="100" t="s">
        <v>62</v>
      </c>
      <c r="F6" s="100" t="s">
        <v>62</v>
      </c>
      <c r="G6" s="100" t="s">
        <v>62</v>
      </c>
      <c r="H6" s="100" t="s">
        <v>62</v>
      </c>
      <c r="I6" s="100" t="s">
        <v>62</v>
      </c>
      <c r="J6" s="104" t="s">
        <v>62</v>
      </c>
      <c r="K6" s="147" t="s">
        <v>136</v>
      </c>
      <c r="L6" s="147"/>
      <c r="M6" s="147"/>
      <c r="N6" s="147"/>
      <c r="O6" s="147"/>
      <c r="P6" s="147"/>
      <c r="Q6" s="147"/>
      <c r="R6" s="147"/>
    </row>
    <row r="7" spans="1:18" ht="25.5">
      <c r="A7" s="107" t="s">
        <v>95</v>
      </c>
      <c r="B7" s="108" t="s">
        <v>62</v>
      </c>
      <c r="C7" s="106" t="s">
        <v>62</v>
      </c>
      <c r="D7" s="100" t="s">
        <v>62</v>
      </c>
      <c r="E7" s="100" t="s">
        <v>62</v>
      </c>
      <c r="F7" s="100" t="s">
        <v>62</v>
      </c>
      <c r="G7" s="100" t="s">
        <v>62</v>
      </c>
      <c r="H7" s="100" t="s">
        <v>62</v>
      </c>
      <c r="I7" s="100" t="s">
        <v>62</v>
      </c>
      <c r="J7" s="104" t="s">
        <v>62</v>
      </c>
      <c r="K7" s="147" t="s">
        <v>135</v>
      </c>
      <c r="L7" s="147"/>
      <c r="M7" s="147"/>
      <c r="N7" s="147"/>
      <c r="O7" s="147"/>
      <c r="P7" s="147"/>
      <c r="Q7" s="147"/>
      <c r="R7" s="147"/>
    </row>
    <row r="8" spans="1:18">
      <c r="A8" s="107" t="s">
        <v>90</v>
      </c>
      <c r="B8" s="105" t="s">
        <v>134</v>
      </c>
      <c r="C8" s="148" t="s">
        <v>94</v>
      </c>
      <c r="D8" s="148"/>
      <c r="E8" s="148" t="s">
        <v>93</v>
      </c>
      <c r="F8" s="148"/>
      <c r="G8" s="148" t="s">
        <v>133</v>
      </c>
      <c r="H8" s="148"/>
      <c r="I8" s="148" t="s">
        <v>91</v>
      </c>
      <c r="J8" s="148"/>
      <c r="K8" s="148" t="s">
        <v>94</v>
      </c>
      <c r="L8" s="148"/>
      <c r="M8" s="148" t="s">
        <v>93</v>
      </c>
      <c r="N8" s="148"/>
      <c r="O8" s="148" t="s">
        <v>133</v>
      </c>
      <c r="P8" s="148"/>
      <c r="Q8" s="145" t="s">
        <v>91</v>
      </c>
      <c r="R8" s="145"/>
    </row>
    <row r="9" spans="1:18">
      <c r="A9" s="104" t="s">
        <v>62</v>
      </c>
      <c r="B9" s="108" t="s">
        <v>62</v>
      </c>
      <c r="C9" s="106" t="s">
        <v>62</v>
      </c>
      <c r="D9" s="104" t="s">
        <v>62</v>
      </c>
      <c r="E9" s="106" t="s">
        <v>62</v>
      </c>
      <c r="F9" s="104" t="s">
        <v>62</v>
      </c>
      <c r="G9" s="146" t="s">
        <v>132</v>
      </c>
      <c r="H9" s="146"/>
      <c r="I9" s="106" t="s">
        <v>62</v>
      </c>
      <c r="J9" s="104" t="s">
        <v>62</v>
      </c>
      <c r="K9" s="106" t="s">
        <v>62</v>
      </c>
      <c r="L9" s="104" t="s">
        <v>62</v>
      </c>
      <c r="M9" s="106" t="s">
        <v>62</v>
      </c>
      <c r="N9" s="104" t="s">
        <v>62</v>
      </c>
      <c r="O9" s="146" t="s">
        <v>132</v>
      </c>
      <c r="P9" s="146"/>
      <c r="Q9" s="106" t="s">
        <v>62</v>
      </c>
      <c r="R9" s="100" t="s">
        <v>62</v>
      </c>
    </row>
    <row r="10" spans="1:18">
      <c r="A10" s="104" t="s">
        <v>62</v>
      </c>
      <c r="B10" s="108" t="s">
        <v>62</v>
      </c>
      <c r="C10" s="148" t="s">
        <v>88</v>
      </c>
      <c r="D10" s="148"/>
      <c r="E10" s="148" t="s">
        <v>87</v>
      </c>
      <c r="F10" s="148"/>
      <c r="G10" s="148" t="s">
        <v>86</v>
      </c>
      <c r="H10" s="148"/>
      <c r="I10" s="148"/>
      <c r="J10" s="148"/>
      <c r="K10" s="148" t="s">
        <v>88</v>
      </c>
      <c r="L10" s="148"/>
      <c r="M10" s="148" t="s">
        <v>87</v>
      </c>
      <c r="N10" s="148"/>
      <c r="O10" s="145" t="s">
        <v>86</v>
      </c>
      <c r="P10" s="145"/>
      <c r="Q10" s="145"/>
      <c r="R10" s="145"/>
    </row>
    <row r="11" spans="1:18">
      <c r="A11" s="104" t="s">
        <v>62</v>
      </c>
      <c r="B11" s="108" t="s">
        <v>62</v>
      </c>
      <c r="C11" s="148" t="s">
        <v>85</v>
      </c>
      <c r="D11" s="148"/>
      <c r="E11" s="148" t="s">
        <v>84</v>
      </c>
      <c r="F11" s="148"/>
      <c r="G11" s="148" t="s">
        <v>83</v>
      </c>
      <c r="H11" s="148"/>
      <c r="I11" s="148" t="s">
        <v>82</v>
      </c>
      <c r="J11" s="148"/>
      <c r="K11" s="148" t="s">
        <v>131</v>
      </c>
      <c r="L11" s="148"/>
      <c r="M11" s="148" t="s">
        <v>130</v>
      </c>
      <c r="N11" s="148"/>
      <c r="O11" s="148" t="s">
        <v>129</v>
      </c>
      <c r="P11" s="148"/>
      <c r="Q11" s="145" t="s">
        <v>128</v>
      </c>
      <c r="R11" s="145"/>
    </row>
    <row r="12" spans="1:18">
      <c r="A12" s="115" t="s">
        <v>62</v>
      </c>
      <c r="B12" s="101" t="s">
        <v>62</v>
      </c>
      <c r="C12" s="103" t="s">
        <v>62</v>
      </c>
      <c r="D12" s="115" t="s">
        <v>62</v>
      </c>
      <c r="E12" s="115" t="s">
        <v>62</v>
      </c>
      <c r="F12" s="115" t="s">
        <v>62</v>
      </c>
      <c r="G12" s="115" t="s">
        <v>62</v>
      </c>
      <c r="H12" s="115" t="s">
        <v>62</v>
      </c>
      <c r="I12" s="115" t="s">
        <v>62</v>
      </c>
      <c r="J12" s="115" t="s">
        <v>62</v>
      </c>
      <c r="K12" s="115" t="s">
        <v>62</v>
      </c>
      <c r="L12" s="115" t="s">
        <v>62</v>
      </c>
      <c r="M12" s="115" t="s">
        <v>62</v>
      </c>
      <c r="N12" s="115" t="s">
        <v>62</v>
      </c>
      <c r="O12" s="115" t="s">
        <v>62</v>
      </c>
      <c r="P12" s="115" t="s">
        <v>62</v>
      </c>
      <c r="Q12" s="115" t="s">
        <v>62</v>
      </c>
      <c r="R12" s="115" t="s">
        <v>62</v>
      </c>
    </row>
    <row r="13" spans="1:18" ht="14.25">
      <c r="A13" s="109">
        <v>1</v>
      </c>
      <c r="B13" s="104" t="s">
        <v>191</v>
      </c>
      <c r="C13" s="110">
        <v>394</v>
      </c>
      <c r="D13" s="111" t="s">
        <v>62</v>
      </c>
      <c r="E13" s="113">
        <v>1488.53</v>
      </c>
      <c r="F13" s="111" t="s">
        <v>62</v>
      </c>
      <c r="G13" s="111" t="s">
        <v>63</v>
      </c>
      <c r="H13" s="111" t="s">
        <v>62</v>
      </c>
      <c r="I13" s="112">
        <v>87673</v>
      </c>
      <c r="J13" s="111" t="s">
        <v>62</v>
      </c>
      <c r="K13" s="112">
        <v>42</v>
      </c>
      <c r="L13" s="111" t="s">
        <v>62</v>
      </c>
      <c r="M13" s="113">
        <v>159.05000000000001</v>
      </c>
      <c r="N13" s="111" t="s">
        <v>62</v>
      </c>
      <c r="O13" s="111" t="s">
        <v>63</v>
      </c>
      <c r="P13" s="111" t="s">
        <v>62</v>
      </c>
      <c r="Q13" s="112">
        <v>3583</v>
      </c>
      <c r="R13" s="111" t="s">
        <v>62</v>
      </c>
    </row>
    <row r="14" spans="1:18">
      <c r="A14" s="100" t="s">
        <v>62</v>
      </c>
      <c r="B14" s="104" t="s">
        <v>81</v>
      </c>
      <c r="C14" s="106" t="s">
        <v>62</v>
      </c>
      <c r="D14" s="100" t="s">
        <v>62</v>
      </c>
      <c r="E14" s="100" t="s">
        <v>62</v>
      </c>
      <c r="F14" s="100" t="s">
        <v>62</v>
      </c>
      <c r="G14" s="100" t="s">
        <v>62</v>
      </c>
      <c r="H14" s="100" t="s">
        <v>62</v>
      </c>
      <c r="I14" s="100" t="s">
        <v>62</v>
      </c>
      <c r="J14" s="100" t="s">
        <v>62</v>
      </c>
      <c r="K14" s="100" t="s">
        <v>62</v>
      </c>
      <c r="L14" s="100" t="s">
        <v>62</v>
      </c>
      <c r="M14" s="100" t="s">
        <v>62</v>
      </c>
      <c r="N14" s="100" t="s">
        <v>62</v>
      </c>
      <c r="O14" s="100" t="s">
        <v>62</v>
      </c>
      <c r="P14" s="100" t="s">
        <v>62</v>
      </c>
      <c r="Q14" s="100" t="s">
        <v>62</v>
      </c>
      <c r="R14" s="100" t="s">
        <v>62</v>
      </c>
    </row>
    <row r="15" spans="1:18" ht="14.25">
      <c r="A15" s="109">
        <v>2</v>
      </c>
      <c r="B15" s="104" t="s">
        <v>192</v>
      </c>
      <c r="C15" s="110">
        <v>376</v>
      </c>
      <c r="D15" s="111" t="s">
        <v>62</v>
      </c>
      <c r="E15" s="113">
        <v>1368.09</v>
      </c>
      <c r="F15" s="111" t="s">
        <v>62</v>
      </c>
      <c r="G15" s="111" t="s">
        <v>63</v>
      </c>
      <c r="H15" s="111" t="s">
        <v>62</v>
      </c>
      <c r="I15" s="112">
        <v>79210</v>
      </c>
      <c r="J15" s="111" t="s">
        <v>62</v>
      </c>
      <c r="K15" s="112">
        <v>40</v>
      </c>
      <c r="L15" s="111" t="s">
        <v>62</v>
      </c>
      <c r="M15" s="113">
        <v>149.22</v>
      </c>
      <c r="N15" s="111" t="s">
        <v>62</v>
      </c>
      <c r="O15" s="111" t="s">
        <v>63</v>
      </c>
      <c r="P15" s="111" t="s">
        <v>62</v>
      </c>
      <c r="Q15" s="112">
        <v>2945</v>
      </c>
      <c r="R15" s="111" t="s">
        <v>62</v>
      </c>
    </row>
    <row r="16" spans="1:18">
      <c r="A16" s="109">
        <v>3</v>
      </c>
      <c r="B16" s="104" t="s">
        <v>127</v>
      </c>
      <c r="C16" s="110">
        <v>230</v>
      </c>
      <c r="D16" s="111" t="s">
        <v>62</v>
      </c>
      <c r="E16" s="113">
        <v>422.98</v>
      </c>
      <c r="F16" s="111" t="s">
        <v>62</v>
      </c>
      <c r="G16" s="116">
        <v>86.6</v>
      </c>
      <c r="H16" s="111" t="s">
        <v>62</v>
      </c>
      <c r="I16" s="112">
        <v>36650</v>
      </c>
      <c r="J16" s="111" t="s">
        <v>62</v>
      </c>
      <c r="K16" s="112">
        <v>17</v>
      </c>
      <c r="L16" s="111" t="s">
        <v>62</v>
      </c>
      <c r="M16" s="113">
        <v>11.26</v>
      </c>
      <c r="N16" s="111" t="s">
        <v>62</v>
      </c>
      <c r="O16" s="116">
        <v>42.4</v>
      </c>
      <c r="P16" s="111" t="s">
        <v>62</v>
      </c>
      <c r="Q16" s="112">
        <v>478</v>
      </c>
      <c r="R16" s="111" t="s">
        <v>62</v>
      </c>
    </row>
    <row r="17" spans="1:18">
      <c r="A17" s="109">
        <v>4</v>
      </c>
      <c r="B17" s="104" t="s">
        <v>126</v>
      </c>
      <c r="C17" s="110">
        <v>138</v>
      </c>
      <c r="D17" s="111" t="s">
        <v>62</v>
      </c>
      <c r="E17" s="113">
        <v>413.16</v>
      </c>
      <c r="F17" s="111" t="s">
        <v>62</v>
      </c>
      <c r="G17" s="116">
        <v>53.8</v>
      </c>
      <c r="H17" s="111" t="s">
        <v>62</v>
      </c>
      <c r="I17" s="112">
        <v>22214</v>
      </c>
      <c r="J17" s="111" t="s">
        <v>62</v>
      </c>
      <c r="K17" s="112">
        <v>15</v>
      </c>
      <c r="L17" s="111" t="s">
        <v>62</v>
      </c>
      <c r="M17" s="113">
        <v>37.92</v>
      </c>
      <c r="N17" s="111" t="s">
        <v>62</v>
      </c>
      <c r="O17" s="116">
        <v>20.9</v>
      </c>
      <c r="P17" s="111" t="s">
        <v>62</v>
      </c>
      <c r="Q17" s="112">
        <v>793</v>
      </c>
      <c r="R17" s="111" t="s">
        <v>62</v>
      </c>
    </row>
    <row r="18" spans="1:18">
      <c r="A18" s="109">
        <v>5</v>
      </c>
      <c r="B18" s="104" t="s">
        <v>112</v>
      </c>
      <c r="C18" s="110">
        <v>136</v>
      </c>
      <c r="D18" s="111" t="s">
        <v>62</v>
      </c>
      <c r="E18" s="113">
        <v>151.6</v>
      </c>
      <c r="F18" s="111" t="s">
        <v>62</v>
      </c>
      <c r="G18" s="116">
        <v>35.299999999999997</v>
      </c>
      <c r="H18" s="111" t="s">
        <v>62</v>
      </c>
      <c r="I18" s="112">
        <v>5351</v>
      </c>
      <c r="J18" s="111" t="s">
        <v>62</v>
      </c>
      <c r="K18" s="112">
        <v>8</v>
      </c>
      <c r="L18" s="111" t="s">
        <v>62</v>
      </c>
      <c r="M18" s="113">
        <v>3.22</v>
      </c>
      <c r="N18" s="111" t="s">
        <v>62</v>
      </c>
      <c r="O18" s="116">
        <v>24</v>
      </c>
      <c r="P18" s="111" t="s">
        <v>62</v>
      </c>
      <c r="Q18" s="112">
        <v>77</v>
      </c>
      <c r="R18" s="111" t="s">
        <v>62</v>
      </c>
    </row>
    <row r="19" spans="1:18">
      <c r="A19" s="109">
        <v>6</v>
      </c>
      <c r="B19" s="104" t="s">
        <v>125</v>
      </c>
      <c r="C19" s="110">
        <v>84</v>
      </c>
      <c r="D19" s="111" t="s">
        <v>62</v>
      </c>
      <c r="E19" s="113">
        <v>77.03</v>
      </c>
      <c r="F19" s="111" t="s">
        <v>62</v>
      </c>
      <c r="G19" s="116">
        <v>36.5</v>
      </c>
      <c r="H19" s="111" t="s">
        <v>62</v>
      </c>
      <c r="I19" s="112">
        <v>2815</v>
      </c>
      <c r="J19" s="111" t="s">
        <v>62</v>
      </c>
      <c r="K19" s="112">
        <v>9</v>
      </c>
      <c r="L19" s="111" t="s">
        <v>62</v>
      </c>
      <c r="M19" s="113">
        <v>7.81</v>
      </c>
      <c r="N19" s="111" t="s">
        <v>62</v>
      </c>
      <c r="O19" s="116">
        <v>41.4</v>
      </c>
      <c r="P19" s="111" t="s">
        <v>62</v>
      </c>
      <c r="Q19" s="112">
        <v>323</v>
      </c>
      <c r="R19" s="111" t="s">
        <v>62</v>
      </c>
    </row>
    <row r="20" spans="1:18">
      <c r="A20" s="109">
        <v>7</v>
      </c>
      <c r="B20" s="104" t="s">
        <v>124</v>
      </c>
      <c r="C20" s="110">
        <v>17</v>
      </c>
      <c r="D20" s="111" t="s">
        <v>62</v>
      </c>
      <c r="E20" s="113">
        <v>19.48</v>
      </c>
      <c r="F20" s="111" t="s">
        <v>62</v>
      </c>
      <c r="G20" s="111" t="s">
        <v>63</v>
      </c>
      <c r="H20" s="111" t="s">
        <v>62</v>
      </c>
      <c r="I20" s="111" t="s">
        <v>63</v>
      </c>
      <c r="J20" s="111" t="s">
        <v>62</v>
      </c>
      <c r="K20" s="112">
        <v>10</v>
      </c>
      <c r="L20" s="111" t="s">
        <v>62</v>
      </c>
      <c r="M20" s="113">
        <v>14.47</v>
      </c>
      <c r="N20" s="111" t="s">
        <v>62</v>
      </c>
      <c r="O20" s="111" t="s">
        <v>63</v>
      </c>
      <c r="P20" s="111" t="s">
        <v>62</v>
      </c>
      <c r="Q20" s="111" t="s">
        <v>63</v>
      </c>
      <c r="R20" s="111" t="s">
        <v>62</v>
      </c>
    </row>
    <row r="21" spans="1:18">
      <c r="A21" s="109">
        <v>8</v>
      </c>
      <c r="B21" s="104" t="s">
        <v>123</v>
      </c>
      <c r="C21" s="110">
        <v>10</v>
      </c>
      <c r="D21" s="111" t="s">
        <v>62</v>
      </c>
      <c r="E21" s="111" t="s">
        <v>63</v>
      </c>
      <c r="F21" s="111" t="s">
        <v>62</v>
      </c>
      <c r="G21" s="111" t="s">
        <v>63</v>
      </c>
      <c r="H21" s="111" t="s">
        <v>62</v>
      </c>
      <c r="I21" s="112">
        <v>195</v>
      </c>
      <c r="J21" s="111" t="s">
        <v>62</v>
      </c>
      <c r="K21" s="112">
        <v>4</v>
      </c>
      <c r="L21" s="111" t="s">
        <v>62</v>
      </c>
      <c r="M21" s="111" t="s">
        <v>63</v>
      </c>
      <c r="N21" s="111" t="s">
        <v>62</v>
      </c>
      <c r="O21" s="111" t="s">
        <v>63</v>
      </c>
      <c r="P21" s="111" t="s">
        <v>62</v>
      </c>
      <c r="Q21" s="112">
        <v>59</v>
      </c>
      <c r="R21" s="111" t="s">
        <v>62</v>
      </c>
    </row>
    <row r="22" spans="1:18">
      <c r="A22" s="109">
        <v>9</v>
      </c>
      <c r="B22" s="104" t="s">
        <v>122</v>
      </c>
      <c r="C22" s="110">
        <v>10</v>
      </c>
      <c r="D22" s="111" t="s">
        <v>62</v>
      </c>
      <c r="E22" s="111" t="s">
        <v>63</v>
      </c>
      <c r="F22" s="111" t="s">
        <v>62</v>
      </c>
      <c r="G22" s="111" t="s">
        <v>63</v>
      </c>
      <c r="H22" s="111" t="s">
        <v>62</v>
      </c>
      <c r="I22" s="112">
        <v>62</v>
      </c>
      <c r="J22" s="111" t="s">
        <v>62</v>
      </c>
      <c r="K22" s="112">
        <v>7</v>
      </c>
      <c r="L22" s="111" t="s">
        <v>62</v>
      </c>
      <c r="M22" s="111" t="s">
        <v>63</v>
      </c>
      <c r="N22" s="111" t="s">
        <v>62</v>
      </c>
      <c r="O22" s="111" t="s">
        <v>63</v>
      </c>
      <c r="P22" s="111" t="s">
        <v>62</v>
      </c>
      <c r="Q22" s="112">
        <v>45</v>
      </c>
      <c r="R22" s="111" t="s">
        <v>62</v>
      </c>
    </row>
    <row r="23" spans="1:18">
      <c r="A23" s="109">
        <v>10</v>
      </c>
      <c r="B23" s="104" t="s">
        <v>121</v>
      </c>
      <c r="C23" s="110">
        <v>1</v>
      </c>
      <c r="D23" s="111" t="s">
        <v>62</v>
      </c>
      <c r="E23" s="121" t="s">
        <v>187</v>
      </c>
      <c r="F23" s="111" t="s">
        <v>62</v>
      </c>
      <c r="G23" s="121" t="s">
        <v>187</v>
      </c>
      <c r="H23" s="111" t="s">
        <v>62</v>
      </c>
      <c r="I23" s="121" t="s">
        <v>187</v>
      </c>
      <c r="J23" s="111" t="s">
        <v>62</v>
      </c>
      <c r="K23" s="112" t="s">
        <v>198</v>
      </c>
      <c r="L23" s="111" t="s">
        <v>62</v>
      </c>
      <c r="M23" s="112" t="s">
        <v>198</v>
      </c>
      <c r="N23" s="111" t="s">
        <v>62</v>
      </c>
      <c r="O23" s="112" t="s">
        <v>198</v>
      </c>
      <c r="P23" s="111" t="s">
        <v>62</v>
      </c>
      <c r="Q23" s="112" t="s">
        <v>198</v>
      </c>
      <c r="R23" s="111" t="s">
        <v>62</v>
      </c>
    </row>
    <row r="24" spans="1:18">
      <c r="A24" s="109">
        <v>11</v>
      </c>
      <c r="B24" s="104" t="s">
        <v>120</v>
      </c>
      <c r="C24" s="110">
        <v>2</v>
      </c>
      <c r="D24" s="111" t="s">
        <v>62</v>
      </c>
      <c r="E24" s="121" t="s">
        <v>187</v>
      </c>
      <c r="F24" s="111" t="s">
        <v>62</v>
      </c>
      <c r="G24" s="111" t="s">
        <v>63</v>
      </c>
      <c r="H24" s="111" t="s">
        <v>62</v>
      </c>
      <c r="I24" s="111" t="s">
        <v>63</v>
      </c>
      <c r="J24" s="111" t="s">
        <v>62</v>
      </c>
      <c r="K24" s="112" t="s">
        <v>198</v>
      </c>
      <c r="L24" s="111" t="s">
        <v>62</v>
      </c>
      <c r="M24" s="112" t="s">
        <v>198</v>
      </c>
      <c r="N24" s="111" t="s">
        <v>62</v>
      </c>
      <c r="O24" s="111" t="s">
        <v>63</v>
      </c>
      <c r="P24" s="111" t="s">
        <v>62</v>
      </c>
      <c r="Q24" s="111" t="s">
        <v>63</v>
      </c>
      <c r="R24" s="111" t="s">
        <v>62</v>
      </c>
    </row>
    <row r="25" spans="1:18">
      <c r="A25" s="109">
        <v>12</v>
      </c>
      <c r="B25" s="104" t="s">
        <v>119</v>
      </c>
      <c r="C25" s="110">
        <v>118</v>
      </c>
      <c r="D25" s="111" t="s">
        <v>62</v>
      </c>
      <c r="E25" s="113">
        <v>91.36</v>
      </c>
      <c r="F25" s="111" t="s">
        <v>62</v>
      </c>
      <c r="G25" s="116">
        <v>46.5</v>
      </c>
      <c r="H25" s="111" t="s">
        <v>62</v>
      </c>
      <c r="I25" s="112">
        <v>4249</v>
      </c>
      <c r="J25" s="111" t="s">
        <v>62</v>
      </c>
      <c r="K25" s="112">
        <v>6</v>
      </c>
      <c r="L25" s="111" t="s">
        <v>62</v>
      </c>
      <c r="M25" s="113">
        <v>3.08</v>
      </c>
      <c r="N25" s="111" t="s">
        <v>62</v>
      </c>
      <c r="O25" s="116">
        <v>40.4</v>
      </c>
      <c r="P25" s="111" t="s">
        <v>62</v>
      </c>
      <c r="Q25" s="112">
        <v>124</v>
      </c>
      <c r="R25" s="111" t="s">
        <v>62</v>
      </c>
    </row>
    <row r="26" spans="1:18">
      <c r="A26" s="109">
        <v>13</v>
      </c>
      <c r="B26" s="104" t="s">
        <v>118</v>
      </c>
      <c r="C26" s="110">
        <v>81</v>
      </c>
      <c r="D26" s="111" t="s">
        <v>62</v>
      </c>
      <c r="E26" s="113">
        <v>70.040000000000006</v>
      </c>
      <c r="F26" s="111" t="s">
        <v>62</v>
      </c>
      <c r="G26" s="116">
        <v>75.8</v>
      </c>
      <c r="H26" s="111" t="s">
        <v>62</v>
      </c>
      <c r="I26" s="112">
        <v>5310</v>
      </c>
      <c r="J26" s="111" t="s">
        <v>62</v>
      </c>
      <c r="K26" s="112">
        <v>4</v>
      </c>
      <c r="L26" s="111" t="s">
        <v>62</v>
      </c>
      <c r="M26" s="113">
        <v>0.59</v>
      </c>
      <c r="N26" s="111" t="s">
        <v>62</v>
      </c>
      <c r="O26" s="116">
        <v>29.9</v>
      </c>
      <c r="P26" s="111" t="s">
        <v>62</v>
      </c>
      <c r="Q26" s="112">
        <v>18</v>
      </c>
      <c r="R26" s="111" t="s">
        <v>62</v>
      </c>
    </row>
    <row r="27" spans="1:18">
      <c r="A27" s="109">
        <v>14</v>
      </c>
      <c r="B27" s="104" t="s">
        <v>117</v>
      </c>
      <c r="C27" s="110">
        <v>31</v>
      </c>
      <c r="D27" s="111" t="s">
        <v>62</v>
      </c>
      <c r="E27" s="113">
        <v>89.46</v>
      </c>
      <c r="F27" s="111" t="s">
        <v>62</v>
      </c>
      <c r="G27" s="121" t="s">
        <v>187</v>
      </c>
      <c r="H27" s="111" t="s">
        <v>62</v>
      </c>
      <c r="I27" s="121" t="s">
        <v>187</v>
      </c>
      <c r="J27" s="111" t="s">
        <v>62</v>
      </c>
      <c r="K27" s="112">
        <v>9</v>
      </c>
      <c r="L27" s="111" t="s">
        <v>62</v>
      </c>
      <c r="M27" s="113">
        <v>44.33</v>
      </c>
      <c r="N27" s="111" t="s">
        <v>62</v>
      </c>
      <c r="O27" s="116">
        <v>17.8</v>
      </c>
      <c r="P27" s="111" t="s">
        <v>62</v>
      </c>
      <c r="Q27" s="112">
        <v>787</v>
      </c>
      <c r="R27" s="111" t="s">
        <v>62</v>
      </c>
    </row>
    <row r="28" spans="1:18">
      <c r="A28" s="109">
        <v>15</v>
      </c>
      <c r="B28" s="104" t="s">
        <v>111</v>
      </c>
      <c r="C28" s="110">
        <v>21</v>
      </c>
      <c r="D28" s="111" t="s">
        <v>62</v>
      </c>
      <c r="E28" s="121" t="s">
        <v>187</v>
      </c>
      <c r="F28" s="111" t="s">
        <v>62</v>
      </c>
      <c r="G28" s="111" t="s">
        <v>63</v>
      </c>
      <c r="H28" s="111" t="s">
        <v>62</v>
      </c>
      <c r="I28" s="121" t="s">
        <v>187</v>
      </c>
      <c r="J28" s="111" t="s">
        <v>62</v>
      </c>
      <c r="K28" s="112">
        <v>10</v>
      </c>
      <c r="L28" s="111" t="s">
        <v>62</v>
      </c>
      <c r="M28" s="113">
        <v>26.55</v>
      </c>
      <c r="N28" s="111" t="s">
        <v>62</v>
      </c>
      <c r="O28" s="111" t="s">
        <v>63</v>
      </c>
      <c r="P28" s="111" t="s">
        <v>62</v>
      </c>
      <c r="Q28" s="112">
        <v>285</v>
      </c>
      <c r="R28" s="111" t="s">
        <v>62</v>
      </c>
    </row>
    <row r="29" spans="1:18">
      <c r="A29" s="100" t="s">
        <v>62</v>
      </c>
      <c r="B29" s="104" t="s">
        <v>116</v>
      </c>
      <c r="C29" s="106" t="s">
        <v>62</v>
      </c>
      <c r="D29" s="100" t="s">
        <v>62</v>
      </c>
      <c r="E29" s="100" t="s">
        <v>62</v>
      </c>
      <c r="F29" s="100" t="s">
        <v>62</v>
      </c>
      <c r="G29" s="100" t="s">
        <v>62</v>
      </c>
      <c r="H29" s="100" t="s">
        <v>62</v>
      </c>
      <c r="I29" s="100" t="s">
        <v>62</v>
      </c>
      <c r="J29" s="100" t="s">
        <v>62</v>
      </c>
      <c r="K29" s="100" t="s">
        <v>62</v>
      </c>
      <c r="L29" s="100" t="s">
        <v>62</v>
      </c>
      <c r="M29" s="100" t="s">
        <v>62</v>
      </c>
      <c r="N29" s="100" t="s">
        <v>62</v>
      </c>
      <c r="O29" s="100" t="s">
        <v>62</v>
      </c>
      <c r="P29" s="100" t="s">
        <v>62</v>
      </c>
      <c r="Q29" s="100" t="s">
        <v>62</v>
      </c>
      <c r="R29" s="100" t="s">
        <v>62</v>
      </c>
    </row>
    <row r="30" spans="1:18">
      <c r="A30" s="100" t="s">
        <v>62</v>
      </c>
      <c r="B30" s="104" t="s">
        <v>115</v>
      </c>
      <c r="C30" s="106" t="s">
        <v>62</v>
      </c>
      <c r="D30" s="100" t="s">
        <v>62</v>
      </c>
      <c r="E30" s="100" t="s">
        <v>62</v>
      </c>
      <c r="F30" s="100" t="s">
        <v>62</v>
      </c>
      <c r="G30" s="100" t="s">
        <v>62</v>
      </c>
      <c r="H30" s="100" t="s">
        <v>62</v>
      </c>
      <c r="I30" s="100" t="s">
        <v>62</v>
      </c>
      <c r="J30" s="100" t="s">
        <v>62</v>
      </c>
      <c r="K30" s="100" t="s">
        <v>62</v>
      </c>
      <c r="L30" s="100" t="s">
        <v>62</v>
      </c>
      <c r="M30" s="100" t="s">
        <v>62</v>
      </c>
      <c r="N30" s="100" t="s">
        <v>62</v>
      </c>
      <c r="O30" s="100" t="s">
        <v>62</v>
      </c>
      <c r="P30" s="100" t="s">
        <v>62</v>
      </c>
      <c r="Q30" s="100" t="s">
        <v>62</v>
      </c>
      <c r="R30" s="100" t="s">
        <v>62</v>
      </c>
    </row>
    <row r="31" spans="1:18">
      <c r="A31" s="100" t="s">
        <v>62</v>
      </c>
      <c r="B31" s="104" t="s">
        <v>114</v>
      </c>
      <c r="C31" s="106" t="s">
        <v>62</v>
      </c>
      <c r="D31" s="100" t="s">
        <v>62</v>
      </c>
      <c r="E31" s="100" t="s">
        <v>62</v>
      </c>
      <c r="F31" s="100" t="s">
        <v>62</v>
      </c>
      <c r="G31" s="100" t="s">
        <v>62</v>
      </c>
      <c r="H31" s="100" t="s">
        <v>62</v>
      </c>
      <c r="I31" s="100" t="s">
        <v>62</v>
      </c>
      <c r="J31" s="100" t="s">
        <v>62</v>
      </c>
      <c r="K31" s="100" t="s">
        <v>62</v>
      </c>
      <c r="L31" s="100" t="s">
        <v>62</v>
      </c>
      <c r="M31" s="100" t="s">
        <v>62</v>
      </c>
      <c r="N31" s="100" t="s">
        <v>62</v>
      </c>
      <c r="O31" s="100" t="s">
        <v>62</v>
      </c>
      <c r="P31" s="100" t="s">
        <v>62</v>
      </c>
      <c r="Q31" s="100" t="s">
        <v>62</v>
      </c>
      <c r="R31" s="100" t="s">
        <v>62</v>
      </c>
    </row>
    <row r="32" spans="1:18">
      <c r="A32" s="109">
        <v>16</v>
      </c>
      <c r="B32" s="104" t="s">
        <v>113</v>
      </c>
      <c r="C32" s="110">
        <v>75</v>
      </c>
      <c r="D32" s="111" t="s">
        <v>62</v>
      </c>
      <c r="E32" s="113">
        <v>120.45</v>
      </c>
      <c r="F32" s="111" t="s">
        <v>62</v>
      </c>
      <c r="G32" s="111" t="s">
        <v>63</v>
      </c>
      <c r="H32" s="111" t="s">
        <v>62</v>
      </c>
      <c r="I32" s="112">
        <v>8463</v>
      </c>
      <c r="J32" s="111" t="s">
        <v>62</v>
      </c>
      <c r="K32" s="112">
        <v>6</v>
      </c>
      <c r="L32" s="111" t="s">
        <v>62</v>
      </c>
      <c r="M32" s="113">
        <v>9.83</v>
      </c>
      <c r="N32" s="111" t="s">
        <v>62</v>
      </c>
      <c r="O32" s="111" t="s">
        <v>63</v>
      </c>
      <c r="P32" s="111" t="s">
        <v>62</v>
      </c>
      <c r="Q32" s="112">
        <v>638</v>
      </c>
      <c r="R32" s="111" t="s">
        <v>62</v>
      </c>
    </row>
    <row r="33" spans="1:18">
      <c r="A33" s="109">
        <v>17</v>
      </c>
      <c r="B33" s="104" t="s">
        <v>112</v>
      </c>
      <c r="C33" s="110">
        <v>60</v>
      </c>
      <c r="D33" s="111" t="s">
        <v>62</v>
      </c>
      <c r="E33" s="113">
        <v>90.21</v>
      </c>
      <c r="F33" s="111" t="s">
        <v>62</v>
      </c>
      <c r="G33" s="116">
        <v>70.8</v>
      </c>
      <c r="H33" s="111" t="s">
        <v>62</v>
      </c>
      <c r="I33" s="112">
        <v>6383</v>
      </c>
      <c r="J33" s="111" t="s">
        <v>62</v>
      </c>
      <c r="K33" s="112">
        <v>5</v>
      </c>
      <c r="L33" s="111" t="s">
        <v>62</v>
      </c>
      <c r="M33" s="113">
        <v>7.4</v>
      </c>
      <c r="N33" s="111" t="s">
        <v>62</v>
      </c>
      <c r="O33" s="116">
        <v>63.7</v>
      </c>
      <c r="P33" s="111" t="s">
        <v>62</v>
      </c>
      <c r="Q33" s="112">
        <v>472</v>
      </c>
      <c r="R33" s="111" t="s">
        <v>62</v>
      </c>
    </row>
    <row r="34" spans="1:18">
      <c r="A34" s="109">
        <v>18</v>
      </c>
      <c r="B34" s="104" t="s">
        <v>111</v>
      </c>
      <c r="C34" s="110">
        <v>37</v>
      </c>
      <c r="D34" s="111" t="s">
        <v>62</v>
      </c>
      <c r="E34" s="113">
        <v>30.24</v>
      </c>
      <c r="F34" s="111" t="s">
        <v>62</v>
      </c>
      <c r="G34" s="111" t="s">
        <v>63</v>
      </c>
      <c r="H34" s="111" t="s">
        <v>62</v>
      </c>
      <c r="I34" s="112">
        <v>2081</v>
      </c>
      <c r="J34" s="111" t="s">
        <v>62</v>
      </c>
      <c r="K34" s="112">
        <v>5</v>
      </c>
      <c r="L34" s="111" t="s">
        <v>62</v>
      </c>
      <c r="M34" s="113">
        <v>2.42</v>
      </c>
      <c r="N34" s="111" t="s">
        <v>62</v>
      </c>
      <c r="O34" s="111" t="s">
        <v>63</v>
      </c>
      <c r="P34" s="111" t="s">
        <v>62</v>
      </c>
      <c r="Q34" s="112">
        <v>167</v>
      </c>
      <c r="R34" s="111" t="s">
        <v>62</v>
      </c>
    </row>
    <row r="35" spans="1:18">
      <c r="A35" s="144" t="s">
        <v>61</v>
      </c>
      <c r="B35" s="144"/>
      <c r="C35" s="144"/>
      <c r="D35" s="144"/>
      <c r="E35" s="144"/>
      <c r="F35" s="144"/>
      <c r="G35" s="144"/>
      <c r="H35" s="144"/>
      <c r="I35" s="144"/>
      <c r="J35" s="144"/>
      <c r="K35" s="144"/>
      <c r="L35" s="144"/>
      <c r="M35" s="144"/>
      <c r="N35" s="144"/>
      <c r="O35" s="144"/>
      <c r="P35" s="144"/>
      <c r="Q35" s="144"/>
      <c r="R35" s="144"/>
    </row>
    <row r="36" spans="1:18">
      <c r="A36" s="144" t="s">
        <v>60</v>
      </c>
      <c r="B36" s="144"/>
      <c r="C36" s="144"/>
      <c r="D36" s="144"/>
      <c r="E36" s="144"/>
      <c r="F36" s="144"/>
      <c r="G36" s="144"/>
      <c r="H36" s="144"/>
      <c r="I36" s="144"/>
      <c r="J36" s="144"/>
      <c r="K36" s="144"/>
      <c r="L36" s="144"/>
      <c r="M36" s="144"/>
      <c r="N36" s="144"/>
      <c r="O36" s="144"/>
      <c r="P36" s="144"/>
      <c r="Q36" s="144"/>
      <c r="R36" s="144"/>
    </row>
  </sheetData>
  <mergeCells count="33">
    <mergeCell ref="O11:P11"/>
    <mergeCell ref="Q11:R11"/>
    <mergeCell ref="A35:R35"/>
    <mergeCell ref="A36:R36"/>
    <mergeCell ref="C11:D11"/>
    <mergeCell ref="E11:F11"/>
    <mergeCell ref="G11:H11"/>
    <mergeCell ref="I11:J11"/>
    <mergeCell ref="K11:L11"/>
    <mergeCell ref="M11:N11"/>
    <mergeCell ref="G9:H9"/>
    <mergeCell ref="O9:P9"/>
    <mergeCell ref="C10:D10"/>
    <mergeCell ref="E10:F10"/>
    <mergeCell ref="G10:J10"/>
    <mergeCell ref="K10:L10"/>
    <mergeCell ref="M10:N10"/>
    <mergeCell ref="O10:R10"/>
    <mergeCell ref="K6:R6"/>
    <mergeCell ref="K7:R7"/>
    <mergeCell ref="C8:D8"/>
    <mergeCell ref="E8:F8"/>
    <mergeCell ref="G8:H8"/>
    <mergeCell ref="I8:J8"/>
    <mergeCell ref="K8:L8"/>
    <mergeCell ref="M8:N8"/>
    <mergeCell ref="O8:P8"/>
    <mergeCell ref="Q8:R8"/>
    <mergeCell ref="A1:R1"/>
    <mergeCell ref="A3:R3"/>
    <mergeCell ref="K4:R4"/>
    <mergeCell ref="C5:J5"/>
    <mergeCell ref="K5:R5"/>
  </mergeCells>
  <pageMargins left="0.59055118110236227" right="0.59055118110236227" top="0.98425196850393704" bottom="0.98425196850393704" header="0.51181102362204722" footer="0.51181102362204722"/>
  <pageSetup scale="75" orientation="portrait" horizontalDpi="300" verticalDpi="300" r:id="rId1"/>
  <headerFooter alignWithMargins="0">
    <oddFooter>&amp;LStatistisches Bundesamt, Fachserie 3, Reihe 3.1.9, Strauchbeeren 2022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zoomScaleNormal="100" workbookViewId="0">
      <selection sqref="A1:R1"/>
    </sheetView>
  </sheetViews>
  <sheetFormatPr baseColWidth="10" defaultColWidth="11.140625" defaultRowHeight="12.75"/>
  <cols>
    <col min="1" max="1" width="3.85546875" style="95" customWidth="1"/>
    <col min="2" max="2" width="29.42578125" style="95" customWidth="1"/>
    <col min="3" max="3" width="6.5703125" style="95" customWidth="1"/>
    <col min="4" max="4" width="2.85546875" style="95" customWidth="1"/>
    <col min="5" max="5" width="9.42578125" style="95" customWidth="1"/>
    <col min="6" max="6" width="2.85546875" style="95" customWidth="1"/>
    <col min="7" max="7" width="6.5703125" style="95" customWidth="1"/>
    <col min="8" max="8" width="2.85546875" style="95" customWidth="1"/>
    <col min="9" max="9" width="8.42578125" style="95" customWidth="1"/>
    <col min="10" max="10" width="2.85546875" style="95" customWidth="1"/>
    <col min="11" max="11" width="5.7109375" style="95" customWidth="1"/>
    <col min="12" max="12" width="2.85546875" style="95" customWidth="1"/>
    <col min="13" max="13" width="8.42578125" style="95" customWidth="1"/>
    <col min="14" max="14" width="2.85546875" style="95" customWidth="1"/>
    <col min="15" max="15" width="6.5703125" style="95" customWidth="1"/>
    <col min="16" max="16" width="2.85546875" style="95" customWidth="1"/>
    <col min="17" max="17" width="8.42578125" style="95" customWidth="1"/>
    <col min="18" max="18" width="2.85546875" style="95" customWidth="1"/>
    <col min="19" max="256" width="8" style="95" customWidth="1"/>
    <col min="257" max="16384" width="11.140625" style="95"/>
  </cols>
  <sheetData>
    <row r="1" spans="1:18" ht="13.15" customHeight="1">
      <c r="A1" s="143" t="s">
        <v>139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</row>
    <row r="3" spans="1:18">
      <c r="A3" s="144" t="s">
        <v>99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</row>
    <row r="4" spans="1:18">
      <c r="A4" s="101" t="s">
        <v>62</v>
      </c>
      <c r="B4" s="102" t="s">
        <v>62</v>
      </c>
      <c r="C4" s="103" t="s">
        <v>62</v>
      </c>
      <c r="D4" s="115" t="s">
        <v>62</v>
      </c>
      <c r="E4" s="115" t="s">
        <v>62</v>
      </c>
      <c r="F4" s="115" t="s">
        <v>62</v>
      </c>
      <c r="G4" s="115" t="s">
        <v>62</v>
      </c>
      <c r="H4" s="115" t="s">
        <v>62</v>
      </c>
      <c r="I4" s="115" t="s">
        <v>62</v>
      </c>
      <c r="J4" s="101" t="s">
        <v>62</v>
      </c>
      <c r="K4" s="145" t="s">
        <v>138</v>
      </c>
      <c r="L4" s="145"/>
      <c r="M4" s="145"/>
      <c r="N4" s="145"/>
      <c r="O4" s="145"/>
      <c r="P4" s="145"/>
      <c r="Q4" s="145"/>
      <c r="R4" s="145"/>
    </row>
    <row r="5" spans="1:18">
      <c r="A5" s="104" t="s">
        <v>62</v>
      </c>
      <c r="B5" s="108" t="s">
        <v>62</v>
      </c>
      <c r="C5" s="146" t="s">
        <v>33</v>
      </c>
      <c r="D5" s="146"/>
      <c r="E5" s="146"/>
      <c r="F5" s="146"/>
      <c r="G5" s="146"/>
      <c r="H5" s="146"/>
      <c r="I5" s="146"/>
      <c r="J5" s="146"/>
      <c r="K5" s="145" t="s">
        <v>137</v>
      </c>
      <c r="L5" s="145"/>
      <c r="M5" s="145"/>
      <c r="N5" s="145"/>
      <c r="O5" s="145"/>
      <c r="P5" s="145"/>
      <c r="Q5" s="145"/>
      <c r="R5" s="145"/>
    </row>
    <row r="6" spans="1:18">
      <c r="A6" s="104" t="s">
        <v>62</v>
      </c>
      <c r="B6" s="108" t="s">
        <v>62</v>
      </c>
      <c r="C6" s="106" t="s">
        <v>62</v>
      </c>
      <c r="D6" s="100" t="s">
        <v>62</v>
      </c>
      <c r="E6" s="100" t="s">
        <v>62</v>
      </c>
      <c r="F6" s="100" t="s">
        <v>62</v>
      </c>
      <c r="G6" s="100" t="s">
        <v>62</v>
      </c>
      <c r="H6" s="100" t="s">
        <v>62</v>
      </c>
      <c r="I6" s="100" t="s">
        <v>62</v>
      </c>
      <c r="J6" s="104" t="s">
        <v>62</v>
      </c>
      <c r="K6" s="147" t="s">
        <v>136</v>
      </c>
      <c r="L6" s="147"/>
      <c r="M6" s="147"/>
      <c r="N6" s="147"/>
      <c r="O6" s="147"/>
      <c r="P6" s="147"/>
      <c r="Q6" s="147"/>
      <c r="R6" s="147"/>
    </row>
    <row r="7" spans="1:18" ht="25.5">
      <c r="A7" s="107" t="s">
        <v>95</v>
      </c>
      <c r="B7" s="108" t="s">
        <v>62</v>
      </c>
      <c r="C7" s="106" t="s">
        <v>62</v>
      </c>
      <c r="D7" s="100" t="s">
        <v>62</v>
      </c>
      <c r="E7" s="100" t="s">
        <v>62</v>
      </c>
      <c r="F7" s="100" t="s">
        <v>62</v>
      </c>
      <c r="G7" s="100" t="s">
        <v>62</v>
      </c>
      <c r="H7" s="100" t="s">
        <v>62</v>
      </c>
      <c r="I7" s="100" t="s">
        <v>62</v>
      </c>
      <c r="J7" s="104" t="s">
        <v>62</v>
      </c>
      <c r="K7" s="147" t="s">
        <v>135</v>
      </c>
      <c r="L7" s="147"/>
      <c r="M7" s="147"/>
      <c r="N7" s="147"/>
      <c r="O7" s="147"/>
      <c r="P7" s="147"/>
      <c r="Q7" s="147"/>
      <c r="R7" s="147"/>
    </row>
    <row r="8" spans="1:18">
      <c r="A8" s="107" t="s">
        <v>90</v>
      </c>
      <c r="B8" s="105" t="s">
        <v>134</v>
      </c>
      <c r="C8" s="148" t="s">
        <v>94</v>
      </c>
      <c r="D8" s="148"/>
      <c r="E8" s="148" t="s">
        <v>93</v>
      </c>
      <c r="F8" s="148"/>
      <c r="G8" s="148" t="s">
        <v>133</v>
      </c>
      <c r="H8" s="148"/>
      <c r="I8" s="148" t="s">
        <v>91</v>
      </c>
      <c r="J8" s="148"/>
      <c r="K8" s="148" t="s">
        <v>94</v>
      </c>
      <c r="L8" s="148"/>
      <c r="M8" s="148" t="s">
        <v>93</v>
      </c>
      <c r="N8" s="148"/>
      <c r="O8" s="148" t="s">
        <v>133</v>
      </c>
      <c r="P8" s="148"/>
      <c r="Q8" s="145" t="s">
        <v>91</v>
      </c>
      <c r="R8" s="145"/>
    </row>
    <row r="9" spans="1:18">
      <c r="A9" s="104" t="s">
        <v>62</v>
      </c>
      <c r="B9" s="108" t="s">
        <v>62</v>
      </c>
      <c r="C9" s="106" t="s">
        <v>62</v>
      </c>
      <c r="D9" s="104" t="s">
        <v>62</v>
      </c>
      <c r="E9" s="106" t="s">
        <v>62</v>
      </c>
      <c r="F9" s="104" t="s">
        <v>62</v>
      </c>
      <c r="G9" s="146" t="s">
        <v>132</v>
      </c>
      <c r="H9" s="146"/>
      <c r="I9" s="106" t="s">
        <v>62</v>
      </c>
      <c r="J9" s="104" t="s">
        <v>62</v>
      </c>
      <c r="K9" s="106" t="s">
        <v>62</v>
      </c>
      <c r="L9" s="104" t="s">
        <v>62</v>
      </c>
      <c r="M9" s="106" t="s">
        <v>62</v>
      </c>
      <c r="N9" s="104" t="s">
        <v>62</v>
      </c>
      <c r="O9" s="146" t="s">
        <v>132</v>
      </c>
      <c r="P9" s="146"/>
      <c r="Q9" s="106" t="s">
        <v>62</v>
      </c>
      <c r="R9" s="100" t="s">
        <v>62</v>
      </c>
    </row>
    <row r="10" spans="1:18">
      <c r="A10" s="104" t="s">
        <v>62</v>
      </c>
      <c r="B10" s="108" t="s">
        <v>62</v>
      </c>
      <c r="C10" s="148" t="s">
        <v>88</v>
      </c>
      <c r="D10" s="148"/>
      <c r="E10" s="148" t="s">
        <v>87</v>
      </c>
      <c r="F10" s="148"/>
      <c r="G10" s="148" t="s">
        <v>86</v>
      </c>
      <c r="H10" s="148"/>
      <c r="I10" s="148"/>
      <c r="J10" s="148"/>
      <c r="K10" s="148" t="s">
        <v>88</v>
      </c>
      <c r="L10" s="148"/>
      <c r="M10" s="148" t="s">
        <v>87</v>
      </c>
      <c r="N10" s="148"/>
      <c r="O10" s="145" t="s">
        <v>86</v>
      </c>
      <c r="P10" s="145"/>
      <c r="Q10" s="145"/>
      <c r="R10" s="145"/>
    </row>
    <row r="11" spans="1:18">
      <c r="A11" s="104" t="s">
        <v>62</v>
      </c>
      <c r="B11" s="108" t="s">
        <v>62</v>
      </c>
      <c r="C11" s="148" t="s">
        <v>85</v>
      </c>
      <c r="D11" s="148"/>
      <c r="E11" s="148" t="s">
        <v>84</v>
      </c>
      <c r="F11" s="148"/>
      <c r="G11" s="148" t="s">
        <v>83</v>
      </c>
      <c r="H11" s="148"/>
      <c r="I11" s="148" t="s">
        <v>82</v>
      </c>
      <c r="J11" s="148"/>
      <c r="K11" s="148" t="s">
        <v>131</v>
      </c>
      <c r="L11" s="148"/>
      <c r="M11" s="148" t="s">
        <v>130</v>
      </c>
      <c r="N11" s="148"/>
      <c r="O11" s="148" t="s">
        <v>129</v>
      </c>
      <c r="P11" s="148"/>
      <c r="Q11" s="145" t="s">
        <v>128</v>
      </c>
      <c r="R11" s="145"/>
    </row>
    <row r="12" spans="1:18">
      <c r="A12" s="115" t="s">
        <v>62</v>
      </c>
      <c r="B12" s="101" t="s">
        <v>62</v>
      </c>
      <c r="C12" s="103" t="s">
        <v>62</v>
      </c>
      <c r="D12" s="115" t="s">
        <v>62</v>
      </c>
      <c r="E12" s="115" t="s">
        <v>62</v>
      </c>
      <c r="F12" s="115" t="s">
        <v>62</v>
      </c>
      <c r="G12" s="115" t="s">
        <v>62</v>
      </c>
      <c r="H12" s="115" t="s">
        <v>62</v>
      </c>
      <c r="I12" s="115" t="s">
        <v>62</v>
      </c>
      <c r="J12" s="115" t="s">
        <v>62</v>
      </c>
      <c r="K12" s="115" t="s">
        <v>62</v>
      </c>
      <c r="L12" s="115" t="s">
        <v>62</v>
      </c>
      <c r="M12" s="115" t="s">
        <v>62</v>
      </c>
      <c r="N12" s="115" t="s">
        <v>62</v>
      </c>
      <c r="O12" s="115" t="s">
        <v>62</v>
      </c>
      <c r="P12" s="115" t="s">
        <v>62</v>
      </c>
      <c r="Q12" s="115" t="s">
        <v>62</v>
      </c>
      <c r="R12" s="115" t="s">
        <v>62</v>
      </c>
    </row>
    <row r="13" spans="1:18" ht="14.25">
      <c r="A13" s="109">
        <v>1</v>
      </c>
      <c r="B13" s="104" t="s">
        <v>191</v>
      </c>
      <c r="C13" s="110">
        <v>168</v>
      </c>
      <c r="D13" s="111" t="s">
        <v>62</v>
      </c>
      <c r="E13" s="113">
        <v>1277.92</v>
      </c>
      <c r="F13" s="111" t="s">
        <v>62</v>
      </c>
      <c r="G13" s="111" t="s">
        <v>63</v>
      </c>
      <c r="H13" s="111" t="s">
        <v>62</v>
      </c>
      <c r="I13" s="112">
        <v>61408</v>
      </c>
      <c r="J13" s="111" t="s">
        <v>62</v>
      </c>
      <c r="K13" s="112">
        <v>72</v>
      </c>
      <c r="L13" s="111" t="s">
        <v>62</v>
      </c>
      <c r="M13" s="113">
        <v>421.97</v>
      </c>
      <c r="N13" s="111" t="s">
        <v>62</v>
      </c>
      <c r="O13" s="111" t="s">
        <v>63</v>
      </c>
      <c r="P13" s="111" t="s">
        <v>62</v>
      </c>
      <c r="Q13" s="112">
        <v>7064</v>
      </c>
      <c r="R13" s="111" t="s">
        <v>62</v>
      </c>
    </row>
    <row r="14" spans="1:18">
      <c r="A14" s="100" t="s">
        <v>62</v>
      </c>
      <c r="B14" s="104" t="s">
        <v>81</v>
      </c>
      <c r="C14" s="106" t="s">
        <v>62</v>
      </c>
      <c r="D14" s="100" t="s">
        <v>62</v>
      </c>
      <c r="E14" s="100" t="s">
        <v>62</v>
      </c>
      <c r="F14" s="100" t="s">
        <v>62</v>
      </c>
      <c r="G14" s="100" t="s">
        <v>62</v>
      </c>
      <c r="H14" s="100" t="s">
        <v>62</v>
      </c>
      <c r="I14" s="100" t="s">
        <v>62</v>
      </c>
      <c r="J14" s="100" t="s">
        <v>62</v>
      </c>
      <c r="K14" s="100" t="s">
        <v>62</v>
      </c>
      <c r="L14" s="100" t="s">
        <v>62</v>
      </c>
      <c r="M14" s="100" t="s">
        <v>62</v>
      </c>
      <c r="N14" s="100" t="s">
        <v>62</v>
      </c>
      <c r="O14" s="100" t="s">
        <v>62</v>
      </c>
      <c r="P14" s="100" t="s">
        <v>62</v>
      </c>
      <c r="Q14" s="100" t="s">
        <v>62</v>
      </c>
      <c r="R14" s="100" t="s">
        <v>62</v>
      </c>
    </row>
    <row r="15" spans="1:18" ht="14.25">
      <c r="A15" s="109">
        <v>2</v>
      </c>
      <c r="B15" s="104" t="s">
        <v>192</v>
      </c>
      <c r="C15" s="110">
        <v>164</v>
      </c>
      <c r="D15" s="111" t="s">
        <v>62</v>
      </c>
      <c r="E15" s="113">
        <v>1215.04</v>
      </c>
      <c r="F15" s="111" t="s">
        <v>62</v>
      </c>
      <c r="G15" s="111" t="s">
        <v>63</v>
      </c>
      <c r="H15" s="111" t="s">
        <v>62</v>
      </c>
      <c r="I15" s="112">
        <v>56037</v>
      </c>
      <c r="J15" s="111" t="s">
        <v>62</v>
      </c>
      <c r="K15" s="112">
        <v>70</v>
      </c>
      <c r="L15" s="111" t="s">
        <v>62</v>
      </c>
      <c r="M15" s="113">
        <v>414.95</v>
      </c>
      <c r="N15" s="111" t="s">
        <v>62</v>
      </c>
      <c r="O15" s="111" t="s">
        <v>63</v>
      </c>
      <c r="P15" s="111" t="s">
        <v>62</v>
      </c>
      <c r="Q15" s="112">
        <v>6845</v>
      </c>
      <c r="R15" s="111" t="s">
        <v>62</v>
      </c>
    </row>
    <row r="16" spans="1:18">
      <c r="A16" s="109">
        <v>3</v>
      </c>
      <c r="B16" s="104" t="s">
        <v>127</v>
      </c>
      <c r="C16" s="110">
        <v>39</v>
      </c>
      <c r="D16" s="111" t="s">
        <v>62</v>
      </c>
      <c r="E16" s="113">
        <v>124.49</v>
      </c>
      <c r="F16" s="111" t="s">
        <v>62</v>
      </c>
      <c r="G16" s="116">
        <v>138.19999999999999</v>
      </c>
      <c r="H16" s="111" t="s">
        <v>62</v>
      </c>
      <c r="I16" s="112">
        <v>17201</v>
      </c>
      <c r="J16" s="111" t="s">
        <v>62</v>
      </c>
      <c r="K16" s="112">
        <v>11</v>
      </c>
      <c r="L16" s="111" t="s">
        <v>62</v>
      </c>
      <c r="M16" s="113">
        <v>15.8</v>
      </c>
      <c r="N16" s="111" t="s">
        <v>62</v>
      </c>
      <c r="O16" s="116">
        <v>34.700000000000003</v>
      </c>
      <c r="P16" s="111" t="s">
        <v>62</v>
      </c>
      <c r="Q16" s="112">
        <v>549</v>
      </c>
      <c r="R16" s="111" t="s">
        <v>62</v>
      </c>
    </row>
    <row r="17" spans="1:18">
      <c r="A17" s="109">
        <v>4</v>
      </c>
      <c r="B17" s="104" t="s">
        <v>126</v>
      </c>
      <c r="C17" s="110">
        <v>41</v>
      </c>
      <c r="D17" s="111" t="s">
        <v>62</v>
      </c>
      <c r="E17" s="113">
        <v>419.37</v>
      </c>
      <c r="F17" s="111" t="s">
        <v>62</v>
      </c>
      <c r="G17" s="116">
        <v>57.3</v>
      </c>
      <c r="H17" s="111" t="s">
        <v>62</v>
      </c>
      <c r="I17" s="112">
        <v>24047</v>
      </c>
      <c r="J17" s="111" t="s">
        <v>62</v>
      </c>
      <c r="K17" s="112">
        <v>12</v>
      </c>
      <c r="L17" s="111" t="s">
        <v>62</v>
      </c>
      <c r="M17" s="113">
        <v>40.32</v>
      </c>
      <c r="N17" s="111" t="s">
        <v>62</v>
      </c>
      <c r="O17" s="121" t="s">
        <v>187</v>
      </c>
      <c r="P17" s="111" t="s">
        <v>62</v>
      </c>
      <c r="Q17" s="121" t="s">
        <v>187</v>
      </c>
      <c r="R17" s="111" t="s">
        <v>62</v>
      </c>
    </row>
    <row r="18" spans="1:18">
      <c r="A18" s="109">
        <v>5</v>
      </c>
      <c r="B18" s="104" t="s">
        <v>112</v>
      </c>
      <c r="C18" s="110">
        <v>50</v>
      </c>
      <c r="D18" s="111" t="s">
        <v>62</v>
      </c>
      <c r="E18" s="113">
        <v>78.78</v>
      </c>
      <c r="F18" s="111" t="s">
        <v>62</v>
      </c>
      <c r="G18" s="116">
        <v>31.1</v>
      </c>
      <c r="H18" s="111" t="s">
        <v>62</v>
      </c>
      <c r="I18" s="112">
        <v>2452</v>
      </c>
      <c r="J18" s="111" t="s">
        <v>62</v>
      </c>
      <c r="K18" s="112">
        <v>7</v>
      </c>
      <c r="L18" s="111" t="s">
        <v>62</v>
      </c>
      <c r="M18" s="113">
        <v>5.91</v>
      </c>
      <c r="N18" s="111" t="s">
        <v>62</v>
      </c>
      <c r="O18" s="116">
        <v>34.1</v>
      </c>
      <c r="P18" s="111" t="s">
        <v>62</v>
      </c>
      <c r="Q18" s="112">
        <v>201</v>
      </c>
      <c r="R18" s="111" t="s">
        <v>62</v>
      </c>
    </row>
    <row r="19" spans="1:18">
      <c r="A19" s="109">
        <v>6</v>
      </c>
      <c r="B19" s="104" t="s">
        <v>125</v>
      </c>
      <c r="C19" s="110">
        <v>59</v>
      </c>
      <c r="D19" s="111" t="s">
        <v>62</v>
      </c>
      <c r="E19" s="113">
        <v>214.98</v>
      </c>
      <c r="F19" s="111" t="s">
        <v>62</v>
      </c>
      <c r="G19" s="116">
        <v>29.1</v>
      </c>
      <c r="H19" s="111" t="s">
        <v>62</v>
      </c>
      <c r="I19" s="112">
        <v>6249</v>
      </c>
      <c r="J19" s="111" t="s">
        <v>62</v>
      </c>
      <c r="K19" s="112">
        <v>14</v>
      </c>
      <c r="L19" s="111" t="s">
        <v>62</v>
      </c>
      <c r="M19" s="113">
        <v>59.49</v>
      </c>
      <c r="N19" s="111" t="s">
        <v>62</v>
      </c>
      <c r="O19" s="116">
        <v>18</v>
      </c>
      <c r="P19" s="111" t="s">
        <v>62</v>
      </c>
      <c r="Q19" s="112">
        <v>1069</v>
      </c>
      <c r="R19" s="111" t="s">
        <v>62</v>
      </c>
    </row>
    <row r="20" spans="1:18">
      <c r="A20" s="109">
        <v>7</v>
      </c>
      <c r="B20" s="104" t="s">
        <v>124</v>
      </c>
      <c r="C20" s="110">
        <v>29</v>
      </c>
      <c r="D20" s="111" t="s">
        <v>62</v>
      </c>
      <c r="E20" s="113">
        <v>122.01</v>
      </c>
      <c r="F20" s="111" t="s">
        <v>62</v>
      </c>
      <c r="G20" s="111" t="s">
        <v>63</v>
      </c>
      <c r="H20" s="111" t="s">
        <v>62</v>
      </c>
      <c r="I20" s="111" t="s">
        <v>63</v>
      </c>
      <c r="J20" s="111" t="s">
        <v>62</v>
      </c>
      <c r="K20" s="112">
        <v>20</v>
      </c>
      <c r="L20" s="111" t="s">
        <v>62</v>
      </c>
      <c r="M20" s="113">
        <v>99.63</v>
      </c>
      <c r="N20" s="111" t="s">
        <v>62</v>
      </c>
      <c r="O20" s="111" t="s">
        <v>63</v>
      </c>
      <c r="P20" s="111" t="s">
        <v>62</v>
      </c>
      <c r="Q20" s="111" t="s">
        <v>63</v>
      </c>
      <c r="R20" s="111" t="s">
        <v>62</v>
      </c>
    </row>
    <row r="21" spans="1:18">
      <c r="A21" s="109">
        <v>8</v>
      </c>
      <c r="B21" s="104" t="s">
        <v>123</v>
      </c>
      <c r="C21" s="110">
        <v>21</v>
      </c>
      <c r="D21" s="111" t="s">
        <v>62</v>
      </c>
      <c r="E21" s="111" t="s">
        <v>63</v>
      </c>
      <c r="F21" s="111" t="s">
        <v>62</v>
      </c>
      <c r="G21" s="111" t="s">
        <v>63</v>
      </c>
      <c r="H21" s="111" t="s">
        <v>62</v>
      </c>
      <c r="I21" s="112">
        <v>2468</v>
      </c>
      <c r="J21" s="111" t="s">
        <v>62</v>
      </c>
      <c r="K21" s="112">
        <v>13</v>
      </c>
      <c r="L21" s="111" t="s">
        <v>62</v>
      </c>
      <c r="M21" s="111" t="s">
        <v>63</v>
      </c>
      <c r="N21" s="111" t="s">
        <v>62</v>
      </c>
      <c r="O21" s="111" t="s">
        <v>63</v>
      </c>
      <c r="P21" s="111" t="s">
        <v>62</v>
      </c>
      <c r="Q21" s="112">
        <v>2100</v>
      </c>
      <c r="R21" s="111" t="s">
        <v>62</v>
      </c>
    </row>
    <row r="22" spans="1:18">
      <c r="A22" s="109">
        <v>9</v>
      </c>
      <c r="B22" s="104" t="s">
        <v>122</v>
      </c>
      <c r="C22" s="110">
        <v>11</v>
      </c>
      <c r="D22" s="111" t="s">
        <v>62</v>
      </c>
      <c r="E22" s="111" t="s">
        <v>63</v>
      </c>
      <c r="F22" s="111" t="s">
        <v>62</v>
      </c>
      <c r="G22" s="111" t="s">
        <v>63</v>
      </c>
      <c r="H22" s="111" t="s">
        <v>62</v>
      </c>
      <c r="I22" s="112">
        <v>59</v>
      </c>
      <c r="J22" s="111" t="s">
        <v>62</v>
      </c>
      <c r="K22" s="112">
        <v>9</v>
      </c>
      <c r="L22" s="111" t="s">
        <v>62</v>
      </c>
      <c r="M22" s="111" t="s">
        <v>63</v>
      </c>
      <c r="N22" s="111" t="s">
        <v>62</v>
      </c>
      <c r="O22" s="111" t="s">
        <v>63</v>
      </c>
      <c r="P22" s="111" t="s">
        <v>62</v>
      </c>
      <c r="Q22" s="112">
        <v>50</v>
      </c>
      <c r="R22" s="111" t="s">
        <v>62</v>
      </c>
    </row>
    <row r="23" spans="1:18">
      <c r="A23" s="109">
        <v>10</v>
      </c>
      <c r="B23" s="104" t="s">
        <v>121</v>
      </c>
      <c r="C23" s="110">
        <v>1</v>
      </c>
      <c r="D23" s="111" t="s">
        <v>62</v>
      </c>
      <c r="E23" s="121" t="s">
        <v>187</v>
      </c>
      <c r="F23" s="111" t="s">
        <v>62</v>
      </c>
      <c r="G23" s="121" t="s">
        <v>187</v>
      </c>
      <c r="H23" s="111" t="s">
        <v>62</v>
      </c>
      <c r="I23" s="121" t="s">
        <v>187</v>
      </c>
      <c r="J23" s="111" t="s">
        <v>62</v>
      </c>
      <c r="K23" s="112">
        <v>1</v>
      </c>
      <c r="L23" s="111" t="s">
        <v>62</v>
      </c>
      <c r="M23" s="121" t="s">
        <v>187</v>
      </c>
      <c r="N23" s="111" t="s">
        <v>62</v>
      </c>
      <c r="O23" s="121" t="s">
        <v>187</v>
      </c>
      <c r="P23" s="111" t="s">
        <v>62</v>
      </c>
      <c r="Q23" s="121" t="s">
        <v>187</v>
      </c>
      <c r="R23" s="111" t="s">
        <v>62</v>
      </c>
    </row>
    <row r="24" spans="1:18">
      <c r="A24" s="109">
        <v>11</v>
      </c>
      <c r="B24" s="104" t="s">
        <v>120</v>
      </c>
      <c r="C24" s="110">
        <v>2</v>
      </c>
      <c r="D24" s="111" t="s">
        <v>62</v>
      </c>
      <c r="E24" s="121" t="s">
        <v>187</v>
      </c>
      <c r="F24" s="111" t="s">
        <v>62</v>
      </c>
      <c r="G24" s="111" t="s">
        <v>63</v>
      </c>
      <c r="H24" s="111" t="s">
        <v>62</v>
      </c>
      <c r="I24" s="111" t="s">
        <v>63</v>
      </c>
      <c r="J24" s="111" t="s">
        <v>62</v>
      </c>
      <c r="K24" s="112">
        <v>1</v>
      </c>
      <c r="L24" s="111" t="s">
        <v>62</v>
      </c>
      <c r="M24" s="121" t="s">
        <v>187</v>
      </c>
      <c r="N24" s="111" t="s">
        <v>62</v>
      </c>
      <c r="O24" s="111" t="s">
        <v>63</v>
      </c>
      <c r="P24" s="111" t="s">
        <v>62</v>
      </c>
      <c r="Q24" s="111" t="s">
        <v>63</v>
      </c>
      <c r="R24" s="111" t="s">
        <v>62</v>
      </c>
    </row>
    <row r="25" spans="1:18">
      <c r="A25" s="109">
        <v>12</v>
      </c>
      <c r="B25" s="104" t="s">
        <v>119</v>
      </c>
      <c r="C25" s="110">
        <v>16</v>
      </c>
      <c r="D25" s="111" t="s">
        <v>62</v>
      </c>
      <c r="E25" s="113">
        <v>8.67</v>
      </c>
      <c r="F25" s="111" t="s">
        <v>62</v>
      </c>
      <c r="G25" s="116">
        <v>78.900000000000006</v>
      </c>
      <c r="H25" s="111" t="s">
        <v>62</v>
      </c>
      <c r="I25" s="112">
        <v>683</v>
      </c>
      <c r="J25" s="111" t="s">
        <v>62</v>
      </c>
      <c r="K25" s="112">
        <v>4</v>
      </c>
      <c r="L25" s="111" t="s">
        <v>62</v>
      </c>
      <c r="M25" s="113">
        <v>0.94</v>
      </c>
      <c r="N25" s="111" t="s">
        <v>62</v>
      </c>
      <c r="O25" s="121" t="s">
        <v>187</v>
      </c>
      <c r="P25" s="111" t="s">
        <v>62</v>
      </c>
      <c r="Q25" s="121" t="s">
        <v>187</v>
      </c>
      <c r="R25" s="111" t="s">
        <v>62</v>
      </c>
    </row>
    <row r="26" spans="1:18">
      <c r="A26" s="109">
        <v>13</v>
      </c>
      <c r="B26" s="104" t="s">
        <v>118</v>
      </c>
      <c r="C26" s="110">
        <v>22</v>
      </c>
      <c r="D26" s="111" t="s">
        <v>62</v>
      </c>
      <c r="E26" s="113">
        <v>15.22</v>
      </c>
      <c r="F26" s="111" t="s">
        <v>62</v>
      </c>
      <c r="G26" s="116">
        <v>24.4</v>
      </c>
      <c r="H26" s="111" t="s">
        <v>62</v>
      </c>
      <c r="I26" s="112">
        <v>371</v>
      </c>
      <c r="J26" s="111" t="s">
        <v>62</v>
      </c>
      <c r="K26" s="112">
        <v>7</v>
      </c>
      <c r="L26" s="111" t="s">
        <v>62</v>
      </c>
      <c r="M26" s="113">
        <v>0.8</v>
      </c>
      <c r="N26" s="111" t="s">
        <v>62</v>
      </c>
      <c r="O26" s="116">
        <v>11.3</v>
      </c>
      <c r="P26" s="111" t="s">
        <v>62</v>
      </c>
      <c r="Q26" s="112">
        <v>9</v>
      </c>
      <c r="R26" s="111" t="s">
        <v>62</v>
      </c>
    </row>
    <row r="27" spans="1:18">
      <c r="A27" s="109">
        <v>14</v>
      </c>
      <c r="B27" s="104" t="s">
        <v>117</v>
      </c>
      <c r="C27" s="110">
        <v>44</v>
      </c>
      <c r="D27" s="111" t="s">
        <v>62</v>
      </c>
      <c r="E27" s="113">
        <v>188</v>
      </c>
      <c r="F27" s="111" t="s">
        <v>62</v>
      </c>
      <c r="G27" s="116">
        <v>12.4</v>
      </c>
      <c r="H27" s="111" t="s">
        <v>62</v>
      </c>
      <c r="I27" s="112">
        <v>2333</v>
      </c>
      <c r="J27" s="111" t="s">
        <v>62</v>
      </c>
      <c r="K27" s="112">
        <v>29</v>
      </c>
      <c r="L27" s="111" t="s">
        <v>62</v>
      </c>
      <c r="M27" s="113">
        <v>150.6</v>
      </c>
      <c r="N27" s="111" t="s">
        <v>62</v>
      </c>
      <c r="O27" s="116">
        <v>10.6</v>
      </c>
      <c r="P27" s="111" t="s">
        <v>62</v>
      </c>
      <c r="Q27" s="112">
        <v>1600</v>
      </c>
      <c r="R27" s="111" t="s">
        <v>62</v>
      </c>
    </row>
    <row r="28" spans="1:18">
      <c r="A28" s="109">
        <v>15</v>
      </c>
      <c r="B28" s="104" t="s">
        <v>111</v>
      </c>
      <c r="C28" s="110">
        <v>13</v>
      </c>
      <c r="D28" s="111" t="s">
        <v>62</v>
      </c>
      <c r="E28" s="113">
        <v>40.85</v>
      </c>
      <c r="F28" s="111" t="s">
        <v>62</v>
      </c>
      <c r="G28" s="111" t="s">
        <v>63</v>
      </c>
      <c r="H28" s="111" t="s">
        <v>62</v>
      </c>
      <c r="I28" s="121" t="s">
        <v>187</v>
      </c>
      <c r="J28" s="111" t="s">
        <v>62</v>
      </c>
      <c r="K28" s="112">
        <v>11</v>
      </c>
      <c r="L28" s="111" t="s">
        <v>62</v>
      </c>
      <c r="M28" s="113">
        <v>39.299999999999997</v>
      </c>
      <c r="N28" s="111" t="s">
        <v>62</v>
      </c>
      <c r="O28" s="111" t="s">
        <v>63</v>
      </c>
      <c r="P28" s="111" t="s">
        <v>62</v>
      </c>
      <c r="Q28" s="112">
        <v>210</v>
      </c>
      <c r="R28" s="111" t="s">
        <v>62</v>
      </c>
    </row>
    <row r="29" spans="1:18">
      <c r="A29" s="100" t="s">
        <v>62</v>
      </c>
      <c r="B29" s="104" t="s">
        <v>116</v>
      </c>
      <c r="C29" s="106" t="s">
        <v>62</v>
      </c>
      <c r="D29" s="100" t="s">
        <v>62</v>
      </c>
      <c r="E29" s="100" t="s">
        <v>62</v>
      </c>
      <c r="F29" s="100" t="s">
        <v>62</v>
      </c>
      <c r="G29" s="100" t="s">
        <v>62</v>
      </c>
      <c r="H29" s="100" t="s">
        <v>62</v>
      </c>
      <c r="I29" s="100" t="s">
        <v>62</v>
      </c>
      <c r="J29" s="100" t="s">
        <v>62</v>
      </c>
      <c r="K29" s="100" t="s">
        <v>62</v>
      </c>
      <c r="L29" s="100" t="s">
        <v>62</v>
      </c>
      <c r="M29" s="100" t="s">
        <v>62</v>
      </c>
      <c r="N29" s="100" t="s">
        <v>62</v>
      </c>
      <c r="O29" s="100" t="s">
        <v>62</v>
      </c>
      <c r="P29" s="100" t="s">
        <v>62</v>
      </c>
      <c r="Q29" s="100" t="s">
        <v>62</v>
      </c>
      <c r="R29" s="100" t="s">
        <v>62</v>
      </c>
    </row>
    <row r="30" spans="1:18">
      <c r="A30" s="100" t="s">
        <v>62</v>
      </c>
      <c r="B30" s="104" t="s">
        <v>115</v>
      </c>
      <c r="C30" s="106" t="s">
        <v>62</v>
      </c>
      <c r="D30" s="100" t="s">
        <v>62</v>
      </c>
      <c r="E30" s="100" t="s">
        <v>62</v>
      </c>
      <c r="F30" s="100" t="s">
        <v>62</v>
      </c>
      <c r="G30" s="100" t="s">
        <v>62</v>
      </c>
      <c r="H30" s="100" t="s">
        <v>62</v>
      </c>
      <c r="I30" s="100" t="s">
        <v>62</v>
      </c>
      <c r="J30" s="100" t="s">
        <v>62</v>
      </c>
      <c r="K30" s="100" t="s">
        <v>62</v>
      </c>
      <c r="L30" s="100" t="s">
        <v>62</v>
      </c>
      <c r="M30" s="100" t="s">
        <v>62</v>
      </c>
      <c r="N30" s="100" t="s">
        <v>62</v>
      </c>
      <c r="O30" s="100" t="s">
        <v>62</v>
      </c>
      <c r="P30" s="100" t="s">
        <v>62</v>
      </c>
      <c r="Q30" s="100" t="s">
        <v>62</v>
      </c>
      <c r="R30" s="100" t="s">
        <v>62</v>
      </c>
    </row>
    <row r="31" spans="1:18">
      <c r="A31" s="100" t="s">
        <v>62</v>
      </c>
      <c r="B31" s="104" t="s">
        <v>114</v>
      </c>
      <c r="C31" s="106" t="s">
        <v>62</v>
      </c>
      <c r="D31" s="100" t="s">
        <v>62</v>
      </c>
      <c r="E31" s="100" t="s">
        <v>62</v>
      </c>
      <c r="F31" s="100" t="s">
        <v>62</v>
      </c>
      <c r="G31" s="100" t="s">
        <v>62</v>
      </c>
      <c r="H31" s="100" t="s">
        <v>62</v>
      </c>
      <c r="I31" s="100" t="s">
        <v>62</v>
      </c>
      <c r="J31" s="100" t="s">
        <v>62</v>
      </c>
      <c r="K31" s="100" t="s">
        <v>62</v>
      </c>
      <c r="L31" s="100" t="s">
        <v>62</v>
      </c>
      <c r="M31" s="100" t="s">
        <v>62</v>
      </c>
      <c r="N31" s="100" t="s">
        <v>62</v>
      </c>
      <c r="O31" s="100" t="s">
        <v>62</v>
      </c>
      <c r="P31" s="100" t="s">
        <v>62</v>
      </c>
      <c r="Q31" s="100" t="s">
        <v>62</v>
      </c>
      <c r="R31" s="100" t="s">
        <v>62</v>
      </c>
    </row>
    <row r="32" spans="1:18">
      <c r="A32" s="109">
        <v>16</v>
      </c>
      <c r="B32" s="104" t="s">
        <v>113</v>
      </c>
      <c r="C32" s="110">
        <v>18</v>
      </c>
      <c r="D32" s="111" t="s">
        <v>62</v>
      </c>
      <c r="E32" s="113">
        <v>62.88</v>
      </c>
      <c r="F32" s="111" t="s">
        <v>62</v>
      </c>
      <c r="G32" s="111" t="s">
        <v>63</v>
      </c>
      <c r="H32" s="111" t="s">
        <v>62</v>
      </c>
      <c r="I32" s="112">
        <v>5371</v>
      </c>
      <c r="J32" s="111" t="s">
        <v>62</v>
      </c>
      <c r="K32" s="112">
        <v>6</v>
      </c>
      <c r="L32" s="111" t="s">
        <v>62</v>
      </c>
      <c r="M32" s="113">
        <v>7.02</v>
      </c>
      <c r="N32" s="111" t="s">
        <v>62</v>
      </c>
      <c r="O32" s="111" t="s">
        <v>63</v>
      </c>
      <c r="P32" s="111" t="s">
        <v>62</v>
      </c>
      <c r="Q32" s="112">
        <v>219</v>
      </c>
      <c r="R32" s="111" t="s">
        <v>62</v>
      </c>
    </row>
    <row r="33" spans="1:18">
      <c r="A33" s="109">
        <v>17</v>
      </c>
      <c r="B33" s="104" t="s">
        <v>112</v>
      </c>
      <c r="C33" s="110">
        <v>16</v>
      </c>
      <c r="D33" s="111" t="s">
        <v>62</v>
      </c>
      <c r="E33" s="113">
        <v>50.35</v>
      </c>
      <c r="F33" s="111" t="s">
        <v>62</v>
      </c>
      <c r="G33" s="116">
        <v>92.7</v>
      </c>
      <c r="H33" s="111" t="s">
        <v>62</v>
      </c>
      <c r="I33" s="112">
        <v>4667</v>
      </c>
      <c r="J33" s="111" t="s">
        <v>62</v>
      </c>
      <c r="K33" s="112">
        <v>4</v>
      </c>
      <c r="L33" s="111" t="s">
        <v>62</v>
      </c>
      <c r="M33" s="121" t="s">
        <v>187</v>
      </c>
      <c r="N33" s="111" t="s">
        <v>62</v>
      </c>
      <c r="O33" s="116">
        <v>98.9</v>
      </c>
      <c r="P33" s="111" t="s">
        <v>62</v>
      </c>
      <c r="Q33" s="121" t="s">
        <v>187</v>
      </c>
      <c r="R33" s="111" t="s">
        <v>62</v>
      </c>
    </row>
    <row r="34" spans="1:18">
      <c r="A34" s="109">
        <v>18</v>
      </c>
      <c r="B34" s="104" t="s">
        <v>111</v>
      </c>
      <c r="C34" s="110">
        <v>9</v>
      </c>
      <c r="D34" s="111" t="s">
        <v>62</v>
      </c>
      <c r="E34" s="113">
        <v>12.53</v>
      </c>
      <c r="F34" s="111" t="s">
        <v>62</v>
      </c>
      <c r="G34" s="111" t="s">
        <v>63</v>
      </c>
      <c r="H34" s="111" t="s">
        <v>62</v>
      </c>
      <c r="I34" s="112">
        <v>704</v>
      </c>
      <c r="J34" s="111" t="s">
        <v>62</v>
      </c>
      <c r="K34" s="112">
        <v>4</v>
      </c>
      <c r="L34" s="111" t="s">
        <v>62</v>
      </c>
      <c r="M34" s="121" t="s">
        <v>187</v>
      </c>
      <c r="N34" s="111" t="s">
        <v>62</v>
      </c>
      <c r="O34" s="111" t="s">
        <v>63</v>
      </c>
      <c r="P34" s="111" t="s">
        <v>62</v>
      </c>
      <c r="Q34" s="121" t="s">
        <v>187</v>
      </c>
      <c r="R34" s="111" t="s">
        <v>62</v>
      </c>
    </row>
    <row r="35" spans="1:18">
      <c r="A35" s="144" t="s">
        <v>61</v>
      </c>
      <c r="B35" s="144"/>
      <c r="C35" s="144"/>
      <c r="D35" s="144"/>
      <c r="E35" s="144"/>
      <c r="F35" s="144"/>
      <c r="G35" s="144"/>
      <c r="H35" s="144"/>
      <c r="I35" s="144"/>
      <c r="J35" s="144"/>
      <c r="K35" s="144"/>
      <c r="L35" s="144"/>
      <c r="M35" s="144"/>
      <c r="N35" s="144"/>
      <c r="O35" s="144"/>
      <c r="P35" s="144"/>
      <c r="Q35" s="144"/>
      <c r="R35" s="144"/>
    </row>
    <row r="36" spans="1:18">
      <c r="A36" s="144" t="s">
        <v>60</v>
      </c>
      <c r="B36" s="144"/>
      <c r="C36" s="144"/>
      <c r="D36" s="144"/>
      <c r="E36" s="144"/>
      <c r="F36" s="144"/>
      <c r="G36" s="144"/>
      <c r="H36" s="144"/>
      <c r="I36" s="144"/>
      <c r="J36" s="144"/>
      <c r="K36" s="144"/>
      <c r="L36" s="144"/>
      <c r="M36" s="144"/>
      <c r="N36" s="144"/>
      <c r="O36" s="144"/>
      <c r="P36" s="144"/>
      <c r="Q36" s="144"/>
      <c r="R36" s="144"/>
    </row>
  </sheetData>
  <mergeCells count="33">
    <mergeCell ref="O11:P11"/>
    <mergeCell ref="Q11:R11"/>
    <mergeCell ref="A35:R35"/>
    <mergeCell ref="A36:R36"/>
    <mergeCell ref="C11:D11"/>
    <mergeCell ref="E11:F11"/>
    <mergeCell ref="G11:H11"/>
    <mergeCell ref="I11:J11"/>
    <mergeCell ref="K11:L11"/>
    <mergeCell ref="M11:N11"/>
    <mergeCell ref="G9:H9"/>
    <mergeCell ref="O9:P9"/>
    <mergeCell ref="C10:D10"/>
    <mergeCell ref="E10:F10"/>
    <mergeCell ref="G10:J10"/>
    <mergeCell ref="K10:L10"/>
    <mergeCell ref="M10:N10"/>
    <mergeCell ref="O10:R10"/>
    <mergeCell ref="K6:R6"/>
    <mergeCell ref="K7:R7"/>
    <mergeCell ref="C8:D8"/>
    <mergeCell ref="E8:F8"/>
    <mergeCell ref="G8:H8"/>
    <mergeCell ref="I8:J8"/>
    <mergeCell ref="K8:L8"/>
    <mergeCell ref="M8:N8"/>
    <mergeCell ref="O8:P8"/>
    <mergeCell ref="Q8:R8"/>
    <mergeCell ref="A1:R1"/>
    <mergeCell ref="A3:R3"/>
    <mergeCell ref="K4:R4"/>
    <mergeCell ref="C5:J5"/>
    <mergeCell ref="K5:R5"/>
  </mergeCells>
  <pageMargins left="0.59055118110236227" right="0.59055118110236227" top="0.98425196850393704" bottom="0.98425196850393704" header="0.51181102362204722" footer="0.51181102362204722"/>
  <pageSetup scale="75" orientation="portrait" horizontalDpi="300" verticalDpi="300" r:id="rId1"/>
  <headerFooter alignWithMargins="0">
    <oddFooter>&amp;LStatistisches Bundesamt, Fachserie 3, Reihe 3.1.9, Strauchbeeren 2022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zoomScaleNormal="100" workbookViewId="0">
      <selection sqref="A1:R1"/>
    </sheetView>
  </sheetViews>
  <sheetFormatPr baseColWidth="10" defaultColWidth="11.140625" defaultRowHeight="12.75"/>
  <cols>
    <col min="1" max="1" width="3.85546875" style="95" customWidth="1"/>
    <col min="2" max="2" width="29.42578125" style="95" customWidth="1"/>
    <col min="3" max="3" width="6.5703125" style="95" customWidth="1"/>
    <col min="4" max="4" width="2.85546875" style="95" customWidth="1"/>
    <col min="5" max="5" width="9.42578125" style="95" customWidth="1"/>
    <col min="6" max="6" width="2.85546875" style="95" customWidth="1"/>
    <col min="7" max="7" width="6.5703125" style="95" customWidth="1"/>
    <col min="8" max="8" width="2.85546875" style="95" customWidth="1"/>
    <col min="9" max="9" width="8.42578125" style="95" customWidth="1"/>
    <col min="10" max="10" width="2.85546875" style="95" customWidth="1"/>
    <col min="11" max="11" width="5.7109375" style="95" customWidth="1"/>
    <col min="12" max="12" width="2.85546875" style="95" customWidth="1"/>
    <col min="13" max="13" width="8.42578125" style="95" customWidth="1"/>
    <col min="14" max="14" width="2.85546875" style="95" customWidth="1"/>
    <col min="15" max="15" width="6.5703125" style="95" customWidth="1"/>
    <col min="16" max="16" width="2.85546875" style="95" customWidth="1"/>
    <col min="17" max="17" width="8.42578125" style="95" customWidth="1"/>
    <col min="18" max="18" width="2.85546875" style="95" customWidth="1"/>
    <col min="19" max="256" width="8" style="95" customWidth="1"/>
    <col min="257" max="16384" width="11.140625" style="95"/>
  </cols>
  <sheetData>
    <row r="1" spans="1:18" ht="13.15" customHeight="1">
      <c r="A1" s="143" t="s">
        <v>139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</row>
    <row r="3" spans="1:18">
      <c r="A3" s="144" t="s">
        <v>100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</row>
    <row r="4" spans="1:18">
      <c r="A4" s="101" t="s">
        <v>62</v>
      </c>
      <c r="B4" s="102" t="s">
        <v>62</v>
      </c>
      <c r="C4" s="103" t="s">
        <v>62</v>
      </c>
      <c r="D4" s="115" t="s">
        <v>62</v>
      </c>
      <c r="E4" s="115" t="s">
        <v>62</v>
      </c>
      <c r="F4" s="115" t="s">
        <v>62</v>
      </c>
      <c r="G4" s="115" t="s">
        <v>62</v>
      </c>
      <c r="H4" s="115" t="s">
        <v>62</v>
      </c>
      <c r="I4" s="115" t="s">
        <v>62</v>
      </c>
      <c r="J4" s="101" t="s">
        <v>62</v>
      </c>
      <c r="K4" s="145" t="s">
        <v>138</v>
      </c>
      <c r="L4" s="145"/>
      <c r="M4" s="145"/>
      <c r="N4" s="145"/>
      <c r="O4" s="145"/>
      <c r="P4" s="145"/>
      <c r="Q4" s="145"/>
      <c r="R4" s="145"/>
    </row>
    <row r="5" spans="1:18">
      <c r="A5" s="104" t="s">
        <v>62</v>
      </c>
      <c r="B5" s="108" t="s">
        <v>62</v>
      </c>
      <c r="C5" s="146" t="s">
        <v>33</v>
      </c>
      <c r="D5" s="146"/>
      <c r="E5" s="146"/>
      <c r="F5" s="146"/>
      <c r="G5" s="146"/>
      <c r="H5" s="146"/>
      <c r="I5" s="146"/>
      <c r="J5" s="146"/>
      <c r="K5" s="145" t="s">
        <v>137</v>
      </c>
      <c r="L5" s="145"/>
      <c r="M5" s="145"/>
      <c r="N5" s="145"/>
      <c r="O5" s="145"/>
      <c r="P5" s="145"/>
      <c r="Q5" s="145"/>
      <c r="R5" s="145"/>
    </row>
    <row r="6" spans="1:18">
      <c r="A6" s="104" t="s">
        <v>62</v>
      </c>
      <c r="B6" s="108" t="s">
        <v>62</v>
      </c>
      <c r="C6" s="106" t="s">
        <v>62</v>
      </c>
      <c r="D6" s="100" t="s">
        <v>62</v>
      </c>
      <c r="E6" s="100" t="s">
        <v>62</v>
      </c>
      <c r="F6" s="100" t="s">
        <v>62</v>
      </c>
      <c r="G6" s="100" t="s">
        <v>62</v>
      </c>
      <c r="H6" s="100" t="s">
        <v>62</v>
      </c>
      <c r="I6" s="100" t="s">
        <v>62</v>
      </c>
      <c r="J6" s="104" t="s">
        <v>62</v>
      </c>
      <c r="K6" s="147" t="s">
        <v>136</v>
      </c>
      <c r="L6" s="147"/>
      <c r="M6" s="147"/>
      <c r="N6" s="147"/>
      <c r="O6" s="147"/>
      <c r="P6" s="147"/>
      <c r="Q6" s="147"/>
      <c r="R6" s="147"/>
    </row>
    <row r="7" spans="1:18" ht="25.5">
      <c r="A7" s="107" t="s">
        <v>95</v>
      </c>
      <c r="B7" s="108" t="s">
        <v>62</v>
      </c>
      <c r="C7" s="106" t="s">
        <v>62</v>
      </c>
      <c r="D7" s="100" t="s">
        <v>62</v>
      </c>
      <c r="E7" s="100" t="s">
        <v>62</v>
      </c>
      <c r="F7" s="100" t="s">
        <v>62</v>
      </c>
      <c r="G7" s="100" t="s">
        <v>62</v>
      </c>
      <c r="H7" s="100" t="s">
        <v>62</v>
      </c>
      <c r="I7" s="100" t="s">
        <v>62</v>
      </c>
      <c r="J7" s="104" t="s">
        <v>62</v>
      </c>
      <c r="K7" s="147" t="s">
        <v>135</v>
      </c>
      <c r="L7" s="147"/>
      <c r="M7" s="147"/>
      <c r="N7" s="147"/>
      <c r="O7" s="147"/>
      <c r="P7" s="147"/>
      <c r="Q7" s="147"/>
      <c r="R7" s="147"/>
    </row>
    <row r="8" spans="1:18">
      <c r="A8" s="107" t="s">
        <v>90</v>
      </c>
      <c r="B8" s="105" t="s">
        <v>134</v>
      </c>
      <c r="C8" s="148" t="s">
        <v>94</v>
      </c>
      <c r="D8" s="148"/>
      <c r="E8" s="148" t="s">
        <v>93</v>
      </c>
      <c r="F8" s="148"/>
      <c r="G8" s="148" t="s">
        <v>133</v>
      </c>
      <c r="H8" s="148"/>
      <c r="I8" s="148" t="s">
        <v>91</v>
      </c>
      <c r="J8" s="148"/>
      <c r="K8" s="148" t="s">
        <v>94</v>
      </c>
      <c r="L8" s="148"/>
      <c r="M8" s="148" t="s">
        <v>93</v>
      </c>
      <c r="N8" s="148"/>
      <c r="O8" s="148" t="s">
        <v>133</v>
      </c>
      <c r="P8" s="148"/>
      <c r="Q8" s="145" t="s">
        <v>91</v>
      </c>
      <c r="R8" s="145"/>
    </row>
    <row r="9" spans="1:18">
      <c r="A9" s="104" t="s">
        <v>62</v>
      </c>
      <c r="B9" s="108" t="s">
        <v>62</v>
      </c>
      <c r="C9" s="106" t="s">
        <v>62</v>
      </c>
      <c r="D9" s="104" t="s">
        <v>62</v>
      </c>
      <c r="E9" s="106" t="s">
        <v>62</v>
      </c>
      <c r="F9" s="104" t="s">
        <v>62</v>
      </c>
      <c r="G9" s="146" t="s">
        <v>132</v>
      </c>
      <c r="H9" s="146"/>
      <c r="I9" s="106" t="s">
        <v>62</v>
      </c>
      <c r="J9" s="104" t="s">
        <v>62</v>
      </c>
      <c r="K9" s="106" t="s">
        <v>62</v>
      </c>
      <c r="L9" s="104" t="s">
        <v>62</v>
      </c>
      <c r="M9" s="106" t="s">
        <v>62</v>
      </c>
      <c r="N9" s="104" t="s">
        <v>62</v>
      </c>
      <c r="O9" s="146" t="s">
        <v>132</v>
      </c>
      <c r="P9" s="146"/>
      <c r="Q9" s="106" t="s">
        <v>62</v>
      </c>
      <c r="R9" s="100" t="s">
        <v>62</v>
      </c>
    </row>
    <row r="10" spans="1:18">
      <c r="A10" s="104" t="s">
        <v>62</v>
      </c>
      <c r="B10" s="108" t="s">
        <v>62</v>
      </c>
      <c r="C10" s="148" t="s">
        <v>88</v>
      </c>
      <c r="D10" s="148"/>
      <c r="E10" s="148" t="s">
        <v>87</v>
      </c>
      <c r="F10" s="148"/>
      <c r="G10" s="148" t="s">
        <v>86</v>
      </c>
      <c r="H10" s="148"/>
      <c r="I10" s="148"/>
      <c r="J10" s="148"/>
      <c r="K10" s="148" t="s">
        <v>88</v>
      </c>
      <c r="L10" s="148"/>
      <c r="M10" s="148" t="s">
        <v>87</v>
      </c>
      <c r="N10" s="148"/>
      <c r="O10" s="145" t="s">
        <v>86</v>
      </c>
      <c r="P10" s="145"/>
      <c r="Q10" s="145"/>
      <c r="R10" s="145"/>
    </row>
    <row r="11" spans="1:18">
      <c r="A11" s="104" t="s">
        <v>62</v>
      </c>
      <c r="B11" s="108" t="s">
        <v>62</v>
      </c>
      <c r="C11" s="148" t="s">
        <v>85</v>
      </c>
      <c r="D11" s="148"/>
      <c r="E11" s="148" t="s">
        <v>84</v>
      </c>
      <c r="F11" s="148"/>
      <c r="G11" s="148" t="s">
        <v>83</v>
      </c>
      <c r="H11" s="148"/>
      <c r="I11" s="148" t="s">
        <v>82</v>
      </c>
      <c r="J11" s="148"/>
      <c r="K11" s="148" t="s">
        <v>131</v>
      </c>
      <c r="L11" s="148"/>
      <c r="M11" s="148" t="s">
        <v>130</v>
      </c>
      <c r="N11" s="148"/>
      <c r="O11" s="148" t="s">
        <v>129</v>
      </c>
      <c r="P11" s="148"/>
      <c r="Q11" s="145" t="s">
        <v>128</v>
      </c>
      <c r="R11" s="145"/>
    </row>
    <row r="12" spans="1:18">
      <c r="A12" s="115" t="s">
        <v>62</v>
      </c>
      <c r="B12" s="101" t="s">
        <v>62</v>
      </c>
      <c r="C12" s="103" t="s">
        <v>62</v>
      </c>
      <c r="D12" s="115" t="s">
        <v>62</v>
      </c>
      <c r="E12" s="115" t="s">
        <v>62</v>
      </c>
      <c r="F12" s="115" t="s">
        <v>62</v>
      </c>
      <c r="G12" s="115" t="s">
        <v>62</v>
      </c>
      <c r="H12" s="115" t="s">
        <v>62</v>
      </c>
      <c r="I12" s="115" t="s">
        <v>62</v>
      </c>
      <c r="J12" s="115" t="s">
        <v>62</v>
      </c>
      <c r="K12" s="115" t="s">
        <v>62</v>
      </c>
      <c r="L12" s="115" t="s">
        <v>62</v>
      </c>
      <c r="M12" s="115" t="s">
        <v>62</v>
      </c>
      <c r="N12" s="115" t="s">
        <v>62</v>
      </c>
      <c r="O12" s="115" t="s">
        <v>62</v>
      </c>
      <c r="P12" s="115" t="s">
        <v>62</v>
      </c>
      <c r="Q12" s="115" t="s">
        <v>62</v>
      </c>
      <c r="R12" s="115" t="s">
        <v>62</v>
      </c>
    </row>
    <row r="13" spans="1:18" ht="14.25">
      <c r="A13" s="109">
        <v>1</v>
      </c>
      <c r="B13" s="104" t="s">
        <v>191</v>
      </c>
      <c r="C13" s="110">
        <v>52</v>
      </c>
      <c r="D13" s="111" t="s">
        <v>62</v>
      </c>
      <c r="E13" s="113">
        <v>1091.03</v>
      </c>
      <c r="F13" s="111" t="s">
        <v>62</v>
      </c>
      <c r="G13" s="111" t="s">
        <v>63</v>
      </c>
      <c r="H13" s="111" t="s">
        <v>62</v>
      </c>
      <c r="I13" s="112">
        <v>29419</v>
      </c>
      <c r="J13" s="111" t="s">
        <v>62</v>
      </c>
      <c r="K13" s="112">
        <v>20</v>
      </c>
      <c r="L13" s="111" t="s">
        <v>62</v>
      </c>
      <c r="M13" s="113">
        <v>603.46</v>
      </c>
      <c r="N13" s="111" t="s">
        <v>62</v>
      </c>
      <c r="O13" s="111" t="s">
        <v>63</v>
      </c>
      <c r="P13" s="111" t="s">
        <v>62</v>
      </c>
      <c r="Q13" s="112">
        <v>6219</v>
      </c>
      <c r="R13" s="111" t="s">
        <v>62</v>
      </c>
    </row>
    <row r="14" spans="1:18">
      <c r="A14" s="100" t="s">
        <v>62</v>
      </c>
      <c r="B14" s="104" t="s">
        <v>81</v>
      </c>
      <c r="C14" s="106" t="s">
        <v>62</v>
      </c>
      <c r="D14" s="100" t="s">
        <v>62</v>
      </c>
      <c r="E14" s="100" t="s">
        <v>62</v>
      </c>
      <c r="F14" s="100" t="s">
        <v>62</v>
      </c>
      <c r="G14" s="100" t="s">
        <v>62</v>
      </c>
      <c r="H14" s="100" t="s">
        <v>62</v>
      </c>
      <c r="I14" s="100" t="s">
        <v>62</v>
      </c>
      <c r="J14" s="100" t="s">
        <v>62</v>
      </c>
      <c r="K14" s="100" t="s">
        <v>62</v>
      </c>
      <c r="L14" s="100" t="s">
        <v>62</v>
      </c>
      <c r="M14" s="100" t="s">
        <v>62</v>
      </c>
      <c r="N14" s="100" t="s">
        <v>62</v>
      </c>
      <c r="O14" s="100" t="s">
        <v>62</v>
      </c>
      <c r="P14" s="100" t="s">
        <v>62</v>
      </c>
      <c r="Q14" s="100" t="s">
        <v>62</v>
      </c>
      <c r="R14" s="100" t="s">
        <v>62</v>
      </c>
    </row>
    <row r="15" spans="1:18" ht="14.25">
      <c r="A15" s="109">
        <v>2</v>
      </c>
      <c r="B15" s="104" t="s">
        <v>192</v>
      </c>
      <c r="C15" s="110">
        <v>49</v>
      </c>
      <c r="D15" s="111" t="s">
        <v>62</v>
      </c>
      <c r="E15" s="113">
        <v>1073.5999999999999</v>
      </c>
      <c r="F15" s="111" t="s">
        <v>62</v>
      </c>
      <c r="G15" s="111" t="s">
        <v>63</v>
      </c>
      <c r="H15" s="111" t="s">
        <v>62</v>
      </c>
      <c r="I15" s="112">
        <v>28892</v>
      </c>
      <c r="J15" s="111" t="s">
        <v>62</v>
      </c>
      <c r="K15" s="112">
        <v>20</v>
      </c>
      <c r="L15" s="111" t="s">
        <v>62</v>
      </c>
      <c r="M15" s="113">
        <v>603.46</v>
      </c>
      <c r="N15" s="111" t="s">
        <v>62</v>
      </c>
      <c r="O15" s="111" t="s">
        <v>63</v>
      </c>
      <c r="P15" s="111" t="s">
        <v>62</v>
      </c>
      <c r="Q15" s="112">
        <v>6219</v>
      </c>
      <c r="R15" s="111" t="s">
        <v>62</v>
      </c>
    </row>
    <row r="16" spans="1:18">
      <c r="A16" s="109">
        <v>3</v>
      </c>
      <c r="B16" s="104" t="s">
        <v>127</v>
      </c>
      <c r="C16" s="110">
        <v>12</v>
      </c>
      <c r="D16" s="111" t="s">
        <v>62</v>
      </c>
      <c r="E16" s="113">
        <v>28.04</v>
      </c>
      <c r="F16" s="111" t="s">
        <v>62</v>
      </c>
      <c r="G16" s="116">
        <v>36.5</v>
      </c>
      <c r="H16" s="111" t="s">
        <v>62</v>
      </c>
      <c r="I16" s="112">
        <v>1025</v>
      </c>
      <c r="J16" s="111" t="s">
        <v>62</v>
      </c>
      <c r="K16" s="112">
        <v>5</v>
      </c>
      <c r="L16" s="111" t="s">
        <v>62</v>
      </c>
      <c r="M16" s="121" t="s">
        <v>187</v>
      </c>
      <c r="N16" s="111" t="s">
        <v>62</v>
      </c>
      <c r="O16" s="121" t="s">
        <v>187</v>
      </c>
      <c r="P16" s="111" t="s">
        <v>62</v>
      </c>
      <c r="Q16" s="121" t="s">
        <v>187</v>
      </c>
      <c r="R16" s="111" t="s">
        <v>62</v>
      </c>
    </row>
    <row r="17" spans="1:18">
      <c r="A17" s="109">
        <v>4</v>
      </c>
      <c r="B17" s="104" t="s">
        <v>126</v>
      </c>
      <c r="C17" s="110">
        <v>11</v>
      </c>
      <c r="D17" s="111" t="s">
        <v>62</v>
      </c>
      <c r="E17" s="121" t="s">
        <v>187</v>
      </c>
      <c r="F17" s="111" t="s">
        <v>62</v>
      </c>
      <c r="G17" s="121" t="s">
        <v>187</v>
      </c>
      <c r="H17" s="111" t="s">
        <v>62</v>
      </c>
      <c r="I17" s="121" t="s">
        <v>187</v>
      </c>
      <c r="J17" s="111" t="s">
        <v>62</v>
      </c>
      <c r="K17" s="112">
        <v>4</v>
      </c>
      <c r="L17" s="111" t="s">
        <v>62</v>
      </c>
      <c r="M17" s="121" t="s">
        <v>187</v>
      </c>
      <c r="N17" s="111" t="s">
        <v>62</v>
      </c>
      <c r="O17" s="121" t="s">
        <v>187</v>
      </c>
      <c r="P17" s="111" t="s">
        <v>62</v>
      </c>
      <c r="Q17" s="121" t="s">
        <v>187</v>
      </c>
      <c r="R17" s="111" t="s">
        <v>62</v>
      </c>
    </row>
    <row r="18" spans="1:18">
      <c r="A18" s="109">
        <v>5</v>
      </c>
      <c r="B18" s="104" t="s">
        <v>112</v>
      </c>
      <c r="C18" s="110">
        <v>11</v>
      </c>
      <c r="D18" s="111" t="s">
        <v>62</v>
      </c>
      <c r="E18" s="113">
        <v>6.11</v>
      </c>
      <c r="F18" s="111" t="s">
        <v>62</v>
      </c>
      <c r="G18" s="116">
        <v>14.6</v>
      </c>
      <c r="H18" s="111" t="s">
        <v>62</v>
      </c>
      <c r="I18" s="112">
        <v>89</v>
      </c>
      <c r="J18" s="111" t="s">
        <v>62</v>
      </c>
      <c r="K18" s="112">
        <v>3</v>
      </c>
      <c r="L18" s="111" t="s">
        <v>62</v>
      </c>
      <c r="M18" s="121" t="s">
        <v>187</v>
      </c>
      <c r="N18" s="111" t="s">
        <v>62</v>
      </c>
      <c r="O18" s="121" t="s">
        <v>187</v>
      </c>
      <c r="P18" s="111" t="s">
        <v>62</v>
      </c>
      <c r="Q18" s="121" t="s">
        <v>187</v>
      </c>
      <c r="R18" s="111" t="s">
        <v>62</v>
      </c>
    </row>
    <row r="19" spans="1:18">
      <c r="A19" s="109">
        <v>6</v>
      </c>
      <c r="B19" s="104" t="s">
        <v>125</v>
      </c>
      <c r="C19" s="110">
        <v>22</v>
      </c>
      <c r="D19" s="111" t="s">
        <v>62</v>
      </c>
      <c r="E19" s="113">
        <v>401.46</v>
      </c>
      <c r="F19" s="111" t="s">
        <v>62</v>
      </c>
      <c r="G19" s="116">
        <v>45.2</v>
      </c>
      <c r="H19" s="111" t="s">
        <v>62</v>
      </c>
      <c r="I19" s="112">
        <v>18143</v>
      </c>
      <c r="J19" s="111" t="s">
        <v>62</v>
      </c>
      <c r="K19" s="112">
        <v>3</v>
      </c>
      <c r="L19" s="111" t="s">
        <v>62</v>
      </c>
      <c r="M19" s="113">
        <v>5.81</v>
      </c>
      <c r="N19" s="111" t="s">
        <v>62</v>
      </c>
      <c r="O19" s="121" t="s">
        <v>187</v>
      </c>
      <c r="P19" s="111" t="s">
        <v>62</v>
      </c>
      <c r="Q19" s="121" t="s">
        <v>187</v>
      </c>
      <c r="R19" s="111" t="s">
        <v>62</v>
      </c>
    </row>
    <row r="20" spans="1:18">
      <c r="A20" s="109">
        <v>7</v>
      </c>
      <c r="B20" s="104" t="s">
        <v>124</v>
      </c>
      <c r="C20" s="110">
        <v>3</v>
      </c>
      <c r="D20" s="111" t="s">
        <v>62</v>
      </c>
      <c r="E20" s="113">
        <v>8.99</v>
      </c>
      <c r="F20" s="111" t="s">
        <v>62</v>
      </c>
      <c r="G20" s="111" t="s">
        <v>63</v>
      </c>
      <c r="H20" s="111" t="s">
        <v>62</v>
      </c>
      <c r="I20" s="111" t="s">
        <v>63</v>
      </c>
      <c r="J20" s="111" t="s">
        <v>62</v>
      </c>
      <c r="K20" s="112">
        <v>3</v>
      </c>
      <c r="L20" s="111" t="s">
        <v>62</v>
      </c>
      <c r="M20" s="113">
        <v>8.99</v>
      </c>
      <c r="N20" s="111" t="s">
        <v>62</v>
      </c>
      <c r="O20" s="111" t="s">
        <v>63</v>
      </c>
      <c r="P20" s="111" t="s">
        <v>62</v>
      </c>
      <c r="Q20" s="111" t="s">
        <v>63</v>
      </c>
      <c r="R20" s="111" t="s">
        <v>62</v>
      </c>
    </row>
    <row r="21" spans="1:18">
      <c r="A21" s="109">
        <v>8</v>
      </c>
      <c r="B21" s="104" t="s">
        <v>123</v>
      </c>
      <c r="C21" s="110">
        <v>3</v>
      </c>
      <c r="D21" s="111" t="s">
        <v>62</v>
      </c>
      <c r="E21" s="111" t="s">
        <v>63</v>
      </c>
      <c r="F21" s="111" t="s">
        <v>62</v>
      </c>
      <c r="G21" s="111" t="s">
        <v>63</v>
      </c>
      <c r="H21" s="111" t="s">
        <v>62</v>
      </c>
      <c r="I21" s="112">
        <v>15</v>
      </c>
      <c r="J21" s="111" t="s">
        <v>62</v>
      </c>
      <c r="K21" s="112">
        <v>3</v>
      </c>
      <c r="L21" s="111" t="s">
        <v>62</v>
      </c>
      <c r="M21" s="111" t="s">
        <v>63</v>
      </c>
      <c r="N21" s="111" t="s">
        <v>62</v>
      </c>
      <c r="O21" s="111" t="s">
        <v>63</v>
      </c>
      <c r="P21" s="111" t="s">
        <v>62</v>
      </c>
      <c r="Q21" s="112">
        <v>15</v>
      </c>
      <c r="R21" s="111" t="s">
        <v>62</v>
      </c>
    </row>
    <row r="22" spans="1:18">
      <c r="A22" s="109">
        <v>9</v>
      </c>
      <c r="B22" s="104" t="s">
        <v>122</v>
      </c>
      <c r="C22" s="110" t="s">
        <v>198</v>
      </c>
      <c r="D22" s="111" t="s">
        <v>62</v>
      </c>
      <c r="E22" s="111" t="s">
        <v>63</v>
      </c>
      <c r="F22" s="111" t="s">
        <v>62</v>
      </c>
      <c r="G22" s="111" t="s">
        <v>63</v>
      </c>
      <c r="H22" s="111" t="s">
        <v>62</v>
      </c>
      <c r="I22" s="112" t="s">
        <v>198</v>
      </c>
      <c r="J22" s="111" t="s">
        <v>62</v>
      </c>
      <c r="K22" s="112" t="s">
        <v>198</v>
      </c>
      <c r="L22" s="111" t="s">
        <v>62</v>
      </c>
      <c r="M22" s="111" t="s">
        <v>63</v>
      </c>
      <c r="N22" s="111" t="s">
        <v>62</v>
      </c>
      <c r="O22" s="111" t="s">
        <v>63</v>
      </c>
      <c r="P22" s="111" t="s">
        <v>62</v>
      </c>
      <c r="Q22" s="112" t="s">
        <v>198</v>
      </c>
      <c r="R22" s="111" t="s">
        <v>62</v>
      </c>
    </row>
    <row r="23" spans="1:18">
      <c r="A23" s="109">
        <v>10</v>
      </c>
      <c r="B23" s="104" t="s">
        <v>121</v>
      </c>
      <c r="C23" s="110">
        <v>4</v>
      </c>
      <c r="D23" s="111" t="s">
        <v>62</v>
      </c>
      <c r="E23" s="113">
        <v>115.99</v>
      </c>
      <c r="F23" s="111" t="s">
        <v>62</v>
      </c>
      <c r="G23" s="116">
        <v>21.7</v>
      </c>
      <c r="H23" s="111" t="s">
        <v>62</v>
      </c>
      <c r="I23" s="112">
        <v>2522</v>
      </c>
      <c r="J23" s="111" t="s">
        <v>62</v>
      </c>
      <c r="K23" s="112">
        <v>3</v>
      </c>
      <c r="L23" s="111" t="s">
        <v>62</v>
      </c>
      <c r="M23" s="121" t="s">
        <v>187</v>
      </c>
      <c r="N23" s="111" t="s">
        <v>62</v>
      </c>
      <c r="O23" s="121" t="s">
        <v>187</v>
      </c>
      <c r="P23" s="111" t="s">
        <v>62</v>
      </c>
      <c r="Q23" s="121" t="s">
        <v>187</v>
      </c>
      <c r="R23" s="111" t="s">
        <v>62</v>
      </c>
    </row>
    <row r="24" spans="1:18">
      <c r="A24" s="109">
        <v>11</v>
      </c>
      <c r="B24" s="104" t="s">
        <v>120</v>
      </c>
      <c r="C24" s="110">
        <v>9</v>
      </c>
      <c r="D24" s="111" t="s">
        <v>62</v>
      </c>
      <c r="E24" s="113">
        <v>184.81</v>
      </c>
      <c r="F24" s="111" t="s">
        <v>62</v>
      </c>
      <c r="G24" s="111" t="s">
        <v>63</v>
      </c>
      <c r="H24" s="111" t="s">
        <v>62</v>
      </c>
      <c r="I24" s="111" t="s">
        <v>63</v>
      </c>
      <c r="J24" s="111" t="s">
        <v>62</v>
      </c>
      <c r="K24" s="112">
        <v>7</v>
      </c>
      <c r="L24" s="111" t="s">
        <v>62</v>
      </c>
      <c r="M24" s="121" t="s">
        <v>187</v>
      </c>
      <c r="N24" s="111" t="s">
        <v>62</v>
      </c>
      <c r="O24" s="111" t="s">
        <v>63</v>
      </c>
      <c r="P24" s="111" t="s">
        <v>62</v>
      </c>
      <c r="Q24" s="111" t="s">
        <v>63</v>
      </c>
      <c r="R24" s="111" t="s">
        <v>62</v>
      </c>
    </row>
    <row r="25" spans="1:18">
      <c r="A25" s="109">
        <v>12</v>
      </c>
      <c r="B25" s="104" t="s">
        <v>119</v>
      </c>
      <c r="C25" s="110">
        <v>8</v>
      </c>
      <c r="D25" s="111" t="s">
        <v>62</v>
      </c>
      <c r="E25" s="121" t="s">
        <v>187</v>
      </c>
      <c r="F25" s="111" t="s">
        <v>62</v>
      </c>
      <c r="G25" s="121" t="s">
        <v>187</v>
      </c>
      <c r="H25" s="111" t="s">
        <v>62</v>
      </c>
      <c r="I25" s="121" t="s">
        <v>187</v>
      </c>
      <c r="J25" s="111" t="s">
        <v>62</v>
      </c>
      <c r="K25" s="112">
        <v>4</v>
      </c>
      <c r="L25" s="111" t="s">
        <v>62</v>
      </c>
      <c r="M25" s="113">
        <v>1.46</v>
      </c>
      <c r="N25" s="111" t="s">
        <v>62</v>
      </c>
      <c r="O25" s="121" t="s">
        <v>187</v>
      </c>
      <c r="P25" s="111" t="s">
        <v>62</v>
      </c>
      <c r="Q25" s="121" t="s">
        <v>187</v>
      </c>
      <c r="R25" s="111" t="s">
        <v>62</v>
      </c>
    </row>
    <row r="26" spans="1:18">
      <c r="A26" s="109">
        <v>13</v>
      </c>
      <c r="B26" s="104" t="s">
        <v>118</v>
      </c>
      <c r="C26" s="110">
        <v>5</v>
      </c>
      <c r="D26" s="111" t="s">
        <v>62</v>
      </c>
      <c r="E26" s="113">
        <v>0.74</v>
      </c>
      <c r="F26" s="111" t="s">
        <v>62</v>
      </c>
      <c r="G26" s="116">
        <v>8.6</v>
      </c>
      <c r="H26" s="111" t="s">
        <v>62</v>
      </c>
      <c r="I26" s="112">
        <v>6</v>
      </c>
      <c r="J26" s="111" t="s">
        <v>62</v>
      </c>
      <c r="K26" s="112">
        <v>3</v>
      </c>
      <c r="L26" s="111" t="s">
        <v>62</v>
      </c>
      <c r="M26" s="121" t="s">
        <v>187</v>
      </c>
      <c r="N26" s="111" t="s">
        <v>62</v>
      </c>
      <c r="O26" s="121" t="s">
        <v>187</v>
      </c>
      <c r="P26" s="111" t="s">
        <v>62</v>
      </c>
      <c r="Q26" s="121" t="s">
        <v>187</v>
      </c>
      <c r="R26" s="111" t="s">
        <v>62</v>
      </c>
    </row>
    <row r="27" spans="1:18">
      <c r="A27" s="109">
        <v>14</v>
      </c>
      <c r="B27" s="104" t="s">
        <v>117</v>
      </c>
      <c r="C27" s="110">
        <v>12</v>
      </c>
      <c r="D27" s="111" t="s">
        <v>62</v>
      </c>
      <c r="E27" s="113">
        <v>199.82</v>
      </c>
      <c r="F27" s="111" t="s">
        <v>62</v>
      </c>
      <c r="G27" s="121" t="s">
        <v>187</v>
      </c>
      <c r="H27" s="111" t="s">
        <v>62</v>
      </c>
      <c r="I27" s="121" t="s">
        <v>187</v>
      </c>
      <c r="J27" s="111" t="s">
        <v>62</v>
      </c>
      <c r="K27" s="112">
        <v>7</v>
      </c>
      <c r="L27" s="111" t="s">
        <v>62</v>
      </c>
      <c r="M27" s="113">
        <v>181.93</v>
      </c>
      <c r="N27" s="111" t="s">
        <v>62</v>
      </c>
      <c r="O27" s="121" t="s">
        <v>187</v>
      </c>
      <c r="P27" s="111" t="s">
        <v>62</v>
      </c>
      <c r="Q27" s="121" t="s">
        <v>187</v>
      </c>
      <c r="R27" s="111" t="s">
        <v>62</v>
      </c>
    </row>
    <row r="28" spans="1:18">
      <c r="A28" s="109">
        <v>15</v>
      </c>
      <c r="B28" s="104" t="s">
        <v>111</v>
      </c>
      <c r="C28" s="110">
        <v>6</v>
      </c>
      <c r="D28" s="111" t="s">
        <v>62</v>
      </c>
      <c r="E28" s="113">
        <v>49</v>
      </c>
      <c r="F28" s="111" t="s">
        <v>62</v>
      </c>
      <c r="G28" s="111" t="s">
        <v>63</v>
      </c>
      <c r="H28" s="111" t="s">
        <v>62</v>
      </c>
      <c r="I28" s="121" t="s">
        <v>187</v>
      </c>
      <c r="J28" s="111" t="s">
        <v>62</v>
      </c>
      <c r="K28" s="112">
        <v>6</v>
      </c>
      <c r="L28" s="111" t="s">
        <v>62</v>
      </c>
      <c r="M28" s="113">
        <v>49</v>
      </c>
      <c r="N28" s="111" t="s">
        <v>62</v>
      </c>
      <c r="O28" s="111" t="s">
        <v>63</v>
      </c>
      <c r="P28" s="111" t="s">
        <v>62</v>
      </c>
      <c r="Q28" s="121" t="s">
        <v>187</v>
      </c>
      <c r="R28" s="111" t="s">
        <v>62</v>
      </c>
    </row>
    <row r="29" spans="1:18">
      <c r="A29" s="100" t="s">
        <v>62</v>
      </c>
      <c r="B29" s="104" t="s">
        <v>116</v>
      </c>
      <c r="C29" s="106" t="s">
        <v>62</v>
      </c>
      <c r="D29" s="100" t="s">
        <v>62</v>
      </c>
      <c r="E29" s="100" t="s">
        <v>62</v>
      </c>
      <c r="F29" s="100" t="s">
        <v>62</v>
      </c>
      <c r="G29" s="100" t="s">
        <v>62</v>
      </c>
      <c r="H29" s="100" t="s">
        <v>62</v>
      </c>
      <c r="I29" s="100" t="s">
        <v>62</v>
      </c>
      <c r="J29" s="100" t="s">
        <v>62</v>
      </c>
      <c r="K29" s="100" t="s">
        <v>62</v>
      </c>
      <c r="L29" s="100" t="s">
        <v>62</v>
      </c>
      <c r="M29" s="100" t="s">
        <v>62</v>
      </c>
      <c r="N29" s="100" t="s">
        <v>62</v>
      </c>
      <c r="O29" s="100" t="s">
        <v>62</v>
      </c>
      <c r="P29" s="100" t="s">
        <v>62</v>
      </c>
      <c r="Q29" s="100" t="s">
        <v>62</v>
      </c>
      <c r="R29" s="100" t="s">
        <v>62</v>
      </c>
    </row>
    <row r="30" spans="1:18">
      <c r="A30" s="100" t="s">
        <v>62</v>
      </c>
      <c r="B30" s="104" t="s">
        <v>115</v>
      </c>
      <c r="C30" s="106" t="s">
        <v>62</v>
      </c>
      <c r="D30" s="100" t="s">
        <v>62</v>
      </c>
      <c r="E30" s="100" t="s">
        <v>62</v>
      </c>
      <c r="F30" s="100" t="s">
        <v>62</v>
      </c>
      <c r="G30" s="100" t="s">
        <v>62</v>
      </c>
      <c r="H30" s="100" t="s">
        <v>62</v>
      </c>
      <c r="I30" s="100" t="s">
        <v>62</v>
      </c>
      <c r="J30" s="100" t="s">
        <v>62</v>
      </c>
      <c r="K30" s="100" t="s">
        <v>62</v>
      </c>
      <c r="L30" s="100" t="s">
        <v>62</v>
      </c>
      <c r="M30" s="100" t="s">
        <v>62</v>
      </c>
      <c r="N30" s="100" t="s">
        <v>62</v>
      </c>
      <c r="O30" s="100" t="s">
        <v>62</v>
      </c>
      <c r="P30" s="100" t="s">
        <v>62</v>
      </c>
      <c r="Q30" s="100" t="s">
        <v>62</v>
      </c>
      <c r="R30" s="100" t="s">
        <v>62</v>
      </c>
    </row>
    <row r="31" spans="1:18">
      <c r="A31" s="100" t="s">
        <v>62</v>
      </c>
      <c r="B31" s="104" t="s">
        <v>114</v>
      </c>
      <c r="C31" s="106" t="s">
        <v>62</v>
      </c>
      <c r="D31" s="100" t="s">
        <v>62</v>
      </c>
      <c r="E31" s="100" t="s">
        <v>62</v>
      </c>
      <c r="F31" s="100" t="s">
        <v>62</v>
      </c>
      <c r="G31" s="100" t="s">
        <v>62</v>
      </c>
      <c r="H31" s="100" t="s">
        <v>62</v>
      </c>
      <c r="I31" s="100" t="s">
        <v>62</v>
      </c>
      <c r="J31" s="100" t="s">
        <v>62</v>
      </c>
      <c r="K31" s="100" t="s">
        <v>62</v>
      </c>
      <c r="L31" s="100" t="s">
        <v>62</v>
      </c>
      <c r="M31" s="100" t="s">
        <v>62</v>
      </c>
      <c r="N31" s="100" t="s">
        <v>62</v>
      </c>
      <c r="O31" s="100" t="s">
        <v>62</v>
      </c>
      <c r="P31" s="100" t="s">
        <v>62</v>
      </c>
      <c r="Q31" s="100" t="s">
        <v>62</v>
      </c>
      <c r="R31" s="100" t="s">
        <v>62</v>
      </c>
    </row>
    <row r="32" spans="1:18">
      <c r="A32" s="109">
        <v>16</v>
      </c>
      <c r="B32" s="104" t="s">
        <v>113</v>
      </c>
      <c r="C32" s="110">
        <v>5</v>
      </c>
      <c r="D32" s="111" t="s">
        <v>62</v>
      </c>
      <c r="E32" s="113">
        <v>17.43</v>
      </c>
      <c r="F32" s="111" t="s">
        <v>62</v>
      </c>
      <c r="G32" s="111" t="s">
        <v>63</v>
      </c>
      <c r="H32" s="111" t="s">
        <v>62</v>
      </c>
      <c r="I32" s="112">
        <v>528</v>
      </c>
      <c r="J32" s="111" t="s">
        <v>62</v>
      </c>
      <c r="K32" s="112" t="s">
        <v>198</v>
      </c>
      <c r="L32" s="111" t="s">
        <v>62</v>
      </c>
      <c r="M32" s="112" t="s">
        <v>198</v>
      </c>
      <c r="N32" s="111" t="s">
        <v>62</v>
      </c>
      <c r="O32" s="111" t="s">
        <v>63</v>
      </c>
      <c r="P32" s="111" t="s">
        <v>62</v>
      </c>
      <c r="Q32" s="112" t="s">
        <v>198</v>
      </c>
      <c r="R32" s="111" t="s">
        <v>62</v>
      </c>
    </row>
    <row r="33" spans="1:18">
      <c r="A33" s="109">
        <v>17</v>
      </c>
      <c r="B33" s="104" t="s">
        <v>112</v>
      </c>
      <c r="C33" s="110">
        <v>4</v>
      </c>
      <c r="D33" s="111" t="s">
        <v>62</v>
      </c>
      <c r="E33" s="113">
        <v>14.48</v>
      </c>
      <c r="F33" s="111" t="s">
        <v>62</v>
      </c>
      <c r="G33" s="116">
        <v>6</v>
      </c>
      <c r="H33" s="111" t="s">
        <v>62</v>
      </c>
      <c r="I33" s="112">
        <v>86</v>
      </c>
      <c r="J33" s="111" t="s">
        <v>62</v>
      </c>
      <c r="K33" s="112" t="s">
        <v>198</v>
      </c>
      <c r="L33" s="111" t="s">
        <v>62</v>
      </c>
      <c r="M33" s="112" t="s">
        <v>198</v>
      </c>
      <c r="N33" s="111" t="s">
        <v>62</v>
      </c>
      <c r="O33" s="112" t="s">
        <v>198</v>
      </c>
      <c r="P33" s="111" t="s">
        <v>62</v>
      </c>
      <c r="Q33" s="112" t="s">
        <v>198</v>
      </c>
      <c r="R33" s="111" t="s">
        <v>62</v>
      </c>
    </row>
    <row r="34" spans="1:18">
      <c r="A34" s="109">
        <v>18</v>
      </c>
      <c r="B34" s="104" t="s">
        <v>111</v>
      </c>
      <c r="C34" s="110">
        <v>4</v>
      </c>
      <c r="D34" s="111" t="s">
        <v>62</v>
      </c>
      <c r="E34" s="113">
        <v>2.95</v>
      </c>
      <c r="F34" s="111" t="s">
        <v>62</v>
      </c>
      <c r="G34" s="111" t="s">
        <v>63</v>
      </c>
      <c r="H34" s="111" t="s">
        <v>62</v>
      </c>
      <c r="I34" s="112">
        <v>441</v>
      </c>
      <c r="J34" s="111" t="s">
        <v>62</v>
      </c>
      <c r="K34" s="112" t="s">
        <v>198</v>
      </c>
      <c r="L34" s="111" t="s">
        <v>62</v>
      </c>
      <c r="M34" s="112" t="s">
        <v>198</v>
      </c>
      <c r="N34" s="111" t="s">
        <v>62</v>
      </c>
      <c r="O34" s="111" t="s">
        <v>63</v>
      </c>
      <c r="P34" s="111" t="s">
        <v>62</v>
      </c>
      <c r="Q34" s="112" t="s">
        <v>198</v>
      </c>
      <c r="R34" s="111" t="s">
        <v>62</v>
      </c>
    </row>
    <row r="35" spans="1:18">
      <c r="A35" s="144" t="s">
        <v>61</v>
      </c>
      <c r="B35" s="144"/>
      <c r="C35" s="144"/>
      <c r="D35" s="144"/>
      <c r="E35" s="144"/>
      <c r="F35" s="144"/>
      <c r="G35" s="144"/>
      <c r="H35" s="144"/>
      <c r="I35" s="144"/>
      <c r="J35" s="144"/>
      <c r="K35" s="144"/>
      <c r="L35" s="144"/>
      <c r="M35" s="144"/>
      <c r="N35" s="144"/>
      <c r="O35" s="144"/>
      <c r="P35" s="144"/>
      <c r="Q35" s="144"/>
      <c r="R35" s="144"/>
    </row>
    <row r="36" spans="1:18">
      <c r="A36" s="144" t="s">
        <v>60</v>
      </c>
      <c r="B36" s="144"/>
      <c r="C36" s="144"/>
      <c r="D36" s="144"/>
      <c r="E36" s="144"/>
      <c r="F36" s="144"/>
      <c r="G36" s="144"/>
      <c r="H36" s="144"/>
      <c r="I36" s="144"/>
      <c r="J36" s="144"/>
      <c r="K36" s="144"/>
      <c r="L36" s="144"/>
      <c r="M36" s="144"/>
      <c r="N36" s="144"/>
      <c r="O36" s="144"/>
      <c r="P36" s="144"/>
      <c r="Q36" s="144"/>
      <c r="R36" s="144"/>
    </row>
  </sheetData>
  <mergeCells count="33">
    <mergeCell ref="O11:P11"/>
    <mergeCell ref="Q11:R11"/>
    <mergeCell ref="A35:R35"/>
    <mergeCell ref="A36:R36"/>
    <mergeCell ref="C11:D11"/>
    <mergeCell ref="E11:F11"/>
    <mergeCell ref="G11:H11"/>
    <mergeCell ref="I11:J11"/>
    <mergeCell ref="K11:L11"/>
    <mergeCell ref="M11:N11"/>
    <mergeCell ref="G9:H9"/>
    <mergeCell ref="O9:P9"/>
    <mergeCell ref="C10:D10"/>
    <mergeCell ref="E10:F10"/>
    <mergeCell ref="G10:J10"/>
    <mergeCell ref="K10:L10"/>
    <mergeCell ref="M10:N10"/>
    <mergeCell ref="O10:R10"/>
    <mergeCell ref="K6:R6"/>
    <mergeCell ref="K7:R7"/>
    <mergeCell ref="C8:D8"/>
    <mergeCell ref="E8:F8"/>
    <mergeCell ref="G8:H8"/>
    <mergeCell ref="I8:J8"/>
    <mergeCell ref="K8:L8"/>
    <mergeCell ref="M8:N8"/>
    <mergeCell ref="O8:P8"/>
    <mergeCell ref="Q8:R8"/>
    <mergeCell ref="A1:R1"/>
    <mergeCell ref="A3:R3"/>
    <mergeCell ref="K4:R4"/>
    <mergeCell ref="C5:J5"/>
    <mergeCell ref="K5:R5"/>
  </mergeCells>
  <pageMargins left="0.59055118110236227" right="0.59055118110236227" top="0.98425196850393704" bottom="0.98425196850393704" header="0.51181102362204722" footer="0.51181102362204722"/>
  <pageSetup scale="75" orientation="portrait" horizontalDpi="300" verticalDpi="300" r:id="rId1"/>
  <headerFooter alignWithMargins="0">
    <oddFooter>&amp;LStatistisches Bundesamt, Fachserie 3, Reihe 3.1.9, Strauchbeeren 2022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zoomScaleNormal="100" workbookViewId="0">
      <selection sqref="A1:R1"/>
    </sheetView>
  </sheetViews>
  <sheetFormatPr baseColWidth="10" defaultColWidth="11.140625" defaultRowHeight="12.75"/>
  <cols>
    <col min="1" max="1" width="3.85546875" style="95" customWidth="1"/>
    <col min="2" max="2" width="29.42578125" style="95" customWidth="1"/>
    <col min="3" max="3" width="6.5703125" style="95" customWidth="1"/>
    <col min="4" max="4" width="2.85546875" style="95" customWidth="1"/>
    <col min="5" max="5" width="9.42578125" style="95" customWidth="1"/>
    <col min="6" max="6" width="2.85546875" style="95" customWidth="1"/>
    <col min="7" max="7" width="6.5703125" style="95" customWidth="1"/>
    <col min="8" max="8" width="2.85546875" style="95" customWidth="1"/>
    <col min="9" max="9" width="8.42578125" style="95" customWidth="1"/>
    <col min="10" max="10" width="2.85546875" style="95" customWidth="1"/>
    <col min="11" max="11" width="5.7109375" style="95" customWidth="1"/>
    <col min="12" max="12" width="2.85546875" style="95" customWidth="1"/>
    <col min="13" max="13" width="8.42578125" style="95" customWidth="1"/>
    <col min="14" max="14" width="2.85546875" style="95" customWidth="1"/>
    <col min="15" max="15" width="6.5703125" style="95" customWidth="1"/>
    <col min="16" max="16" width="2.85546875" style="95" customWidth="1"/>
    <col min="17" max="17" width="8.42578125" style="95" customWidth="1"/>
    <col min="18" max="18" width="2.85546875" style="95" customWidth="1"/>
    <col min="19" max="256" width="8" style="95" customWidth="1"/>
    <col min="257" max="16384" width="11.140625" style="95"/>
  </cols>
  <sheetData>
    <row r="1" spans="1:18" ht="13.15" customHeight="1">
      <c r="A1" s="143" t="s">
        <v>139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</row>
    <row r="3" spans="1:18">
      <c r="A3" s="144" t="s">
        <v>101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</row>
    <row r="4" spans="1:18">
      <c r="A4" s="101" t="s">
        <v>62</v>
      </c>
      <c r="B4" s="102" t="s">
        <v>62</v>
      </c>
      <c r="C4" s="103" t="s">
        <v>62</v>
      </c>
      <c r="D4" s="115" t="s">
        <v>62</v>
      </c>
      <c r="E4" s="115" t="s">
        <v>62</v>
      </c>
      <c r="F4" s="115" t="s">
        <v>62</v>
      </c>
      <c r="G4" s="115" t="s">
        <v>62</v>
      </c>
      <c r="H4" s="115" t="s">
        <v>62</v>
      </c>
      <c r="I4" s="115" t="s">
        <v>62</v>
      </c>
      <c r="J4" s="101" t="s">
        <v>62</v>
      </c>
      <c r="K4" s="145" t="s">
        <v>138</v>
      </c>
      <c r="L4" s="145"/>
      <c r="M4" s="145"/>
      <c r="N4" s="145"/>
      <c r="O4" s="145"/>
      <c r="P4" s="145"/>
      <c r="Q4" s="145"/>
      <c r="R4" s="145"/>
    </row>
    <row r="5" spans="1:18">
      <c r="A5" s="104" t="s">
        <v>62</v>
      </c>
      <c r="B5" s="108" t="s">
        <v>62</v>
      </c>
      <c r="C5" s="146" t="s">
        <v>33</v>
      </c>
      <c r="D5" s="146"/>
      <c r="E5" s="146"/>
      <c r="F5" s="146"/>
      <c r="G5" s="146"/>
      <c r="H5" s="146"/>
      <c r="I5" s="146"/>
      <c r="J5" s="146"/>
      <c r="K5" s="145" t="s">
        <v>137</v>
      </c>
      <c r="L5" s="145"/>
      <c r="M5" s="145"/>
      <c r="N5" s="145"/>
      <c r="O5" s="145"/>
      <c r="P5" s="145"/>
      <c r="Q5" s="145"/>
      <c r="R5" s="145"/>
    </row>
    <row r="6" spans="1:18">
      <c r="A6" s="104" t="s">
        <v>62</v>
      </c>
      <c r="B6" s="108" t="s">
        <v>62</v>
      </c>
      <c r="C6" s="106" t="s">
        <v>62</v>
      </c>
      <c r="D6" s="100" t="s">
        <v>62</v>
      </c>
      <c r="E6" s="100" t="s">
        <v>62</v>
      </c>
      <c r="F6" s="100" t="s">
        <v>62</v>
      </c>
      <c r="G6" s="100" t="s">
        <v>62</v>
      </c>
      <c r="H6" s="100" t="s">
        <v>62</v>
      </c>
      <c r="I6" s="100" t="s">
        <v>62</v>
      </c>
      <c r="J6" s="104" t="s">
        <v>62</v>
      </c>
      <c r="K6" s="147" t="s">
        <v>136</v>
      </c>
      <c r="L6" s="147"/>
      <c r="M6" s="147"/>
      <c r="N6" s="147"/>
      <c r="O6" s="147"/>
      <c r="P6" s="147"/>
      <c r="Q6" s="147"/>
      <c r="R6" s="147"/>
    </row>
    <row r="7" spans="1:18" ht="25.5">
      <c r="A7" s="107" t="s">
        <v>95</v>
      </c>
      <c r="B7" s="108" t="s">
        <v>62</v>
      </c>
      <c r="C7" s="106" t="s">
        <v>62</v>
      </c>
      <c r="D7" s="100" t="s">
        <v>62</v>
      </c>
      <c r="E7" s="100" t="s">
        <v>62</v>
      </c>
      <c r="F7" s="100" t="s">
        <v>62</v>
      </c>
      <c r="G7" s="100" t="s">
        <v>62</v>
      </c>
      <c r="H7" s="100" t="s">
        <v>62</v>
      </c>
      <c r="I7" s="100" t="s">
        <v>62</v>
      </c>
      <c r="J7" s="104" t="s">
        <v>62</v>
      </c>
      <c r="K7" s="147" t="s">
        <v>135</v>
      </c>
      <c r="L7" s="147"/>
      <c r="M7" s="147"/>
      <c r="N7" s="147"/>
      <c r="O7" s="147"/>
      <c r="P7" s="147"/>
      <c r="Q7" s="147"/>
      <c r="R7" s="147"/>
    </row>
    <row r="8" spans="1:18">
      <c r="A8" s="107" t="s">
        <v>90</v>
      </c>
      <c r="B8" s="105" t="s">
        <v>134</v>
      </c>
      <c r="C8" s="148" t="s">
        <v>94</v>
      </c>
      <c r="D8" s="148"/>
      <c r="E8" s="148" t="s">
        <v>93</v>
      </c>
      <c r="F8" s="148"/>
      <c r="G8" s="148" t="s">
        <v>133</v>
      </c>
      <c r="H8" s="148"/>
      <c r="I8" s="148" t="s">
        <v>91</v>
      </c>
      <c r="J8" s="148"/>
      <c r="K8" s="148" t="s">
        <v>94</v>
      </c>
      <c r="L8" s="148"/>
      <c r="M8" s="148" t="s">
        <v>93</v>
      </c>
      <c r="N8" s="148"/>
      <c r="O8" s="148" t="s">
        <v>133</v>
      </c>
      <c r="P8" s="148"/>
      <c r="Q8" s="145" t="s">
        <v>91</v>
      </c>
      <c r="R8" s="145"/>
    </row>
    <row r="9" spans="1:18">
      <c r="A9" s="104" t="s">
        <v>62</v>
      </c>
      <c r="B9" s="108" t="s">
        <v>62</v>
      </c>
      <c r="C9" s="106" t="s">
        <v>62</v>
      </c>
      <c r="D9" s="104" t="s">
        <v>62</v>
      </c>
      <c r="E9" s="106" t="s">
        <v>62</v>
      </c>
      <c r="F9" s="104" t="s">
        <v>62</v>
      </c>
      <c r="G9" s="146" t="s">
        <v>132</v>
      </c>
      <c r="H9" s="146"/>
      <c r="I9" s="106" t="s">
        <v>62</v>
      </c>
      <c r="J9" s="104" t="s">
        <v>62</v>
      </c>
      <c r="K9" s="106" t="s">
        <v>62</v>
      </c>
      <c r="L9" s="104" t="s">
        <v>62</v>
      </c>
      <c r="M9" s="106" t="s">
        <v>62</v>
      </c>
      <c r="N9" s="104" t="s">
        <v>62</v>
      </c>
      <c r="O9" s="146" t="s">
        <v>132</v>
      </c>
      <c r="P9" s="146"/>
      <c r="Q9" s="106" t="s">
        <v>62</v>
      </c>
      <c r="R9" s="100" t="s">
        <v>62</v>
      </c>
    </row>
    <row r="10" spans="1:18">
      <c r="A10" s="104" t="s">
        <v>62</v>
      </c>
      <c r="B10" s="108" t="s">
        <v>62</v>
      </c>
      <c r="C10" s="148" t="s">
        <v>88</v>
      </c>
      <c r="D10" s="148"/>
      <c r="E10" s="148" t="s">
        <v>87</v>
      </c>
      <c r="F10" s="148"/>
      <c r="G10" s="148" t="s">
        <v>86</v>
      </c>
      <c r="H10" s="148"/>
      <c r="I10" s="148"/>
      <c r="J10" s="148"/>
      <c r="K10" s="148" t="s">
        <v>88</v>
      </c>
      <c r="L10" s="148"/>
      <c r="M10" s="148" t="s">
        <v>87</v>
      </c>
      <c r="N10" s="148"/>
      <c r="O10" s="145" t="s">
        <v>86</v>
      </c>
      <c r="P10" s="145"/>
      <c r="Q10" s="145"/>
      <c r="R10" s="145"/>
    </row>
    <row r="11" spans="1:18">
      <c r="A11" s="104" t="s">
        <v>62</v>
      </c>
      <c r="B11" s="108" t="s">
        <v>62</v>
      </c>
      <c r="C11" s="148" t="s">
        <v>85</v>
      </c>
      <c r="D11" s="148"/>
      <c r="E11" s="148" t="s">
        <v>84</v>
      </c>
      <c r="F11" s="148"/>
      <c r="G11" s="148" t="s">
        <v>83</v>
      </c>
      <c r="H11" s="148"/>
      <c r="I11" s="148" t="s">
        <v>82</v>
      </c>
      <c r="J11" s="148"/>
      <c r="K11" s="148" t="s">
        <v>131</v>
      </c>
      <c r="L11" s="148"/>
      <c r="M11" s="148" t="s">
        <v>130</v>
      </c>
      <c r="N11" s="148"/>
      <c r="O11" s="148" t="s">
        <v>129</v>
      </c>
      <c r="P11" s="148"/>
      <c r="Q11" s="145" t="s">
        <v>128</v>
      </c>
      <c r="R11" s="145"/>
    </row>
    <row r="12" spans="1:18">
      <c r="A12" s="115" t="s">
        <v>62</v>
      </c>
      <c r="B12" s="101" t="s">
        <v>62</v>
      </c>
      <c r="C12" s="103" t="s">
        <v>62</v>
      </c>
      <c r="D12" s="115" t="s">
        <v>62</v>
      </c>
      <c r="E12" s="115" t="s">
        <v>62</v>
      </c>
      <c r="F12" s="115" t="s">
        <v>62</v>
      </c>
      <c r="G12" s="115" t="s">
        <v>62</v>
      </c>
      <c r="H12" s="115" t="s">
        <v>62</v>
      </c>
      <c r="I12" s="115" t="s">
        <v>62</v>
      </c>
      <c r="J12" s="115" t="s">
        <v>62</v>
      </c>
      <c r="K12" s="115" t="s">
        <v>62</v>
      </c>
      <c r="L12" s="115" t="s">
        <v>62</v>
      </c>
      <c r="M12" s="115" t="s">
        <v>62</v>
      </c>
      <c r="N12" s="115" t="s">
        <v>62</v>
      </c>
      <c r="O12" s="115" t="s">
        <v>62</v>
      </c>
      <c r="P12" s="115" t="s">
        <v>62</v>
      </c>
      <c r="Q12" s="115" t="s">
        <v>62</v>
      </c>
      <c r="R12" s="115" t="s">
        <v>62</v>
      </c>
    </row>
    <row r="13" spans="1:18" ht="14.25">
      <c r="A13" s="109">
        <v>1</v>
      </c>
      <c r="B13" s="104" t="s">
        <v>191</v>
      </c>
      <c r="C13" s="110">
        <v>49</v>
      </c>
      <c r="D13" s="111" t="s">
        <v>62</v>
      </c>
      <c r="E13" s="113">
        <v>202.39</v>
      </c>
      <c r="F13" s="111" t="s">
        <v>62</v>
      </c>
      <c r="G13" s="111" t="s">
        <v>63</v>
      </c>
      <c r="H13" s="111" t="s">
        <v>62</v>
      </c>
      <c r="I13" s="112">
        <v>6139</v>
      </c>
      <c r="J13" s="111" t="s">
        <v>62</v>
      </c>
      <c r="K13" s="112">
        <v>17</v>
      </c>
      <c r="L13" s="111" t="s">
        <v>62</v>
      </c>
      <c r="M13" s="113">
        <v>100.44</v>
      </c>
      <c r="N13" s="111" t="s">
        <v>62</v>
      </c>
      <c r="O13" s="111" t="s">
        <v>63</v>
      </c>
      <c r="P13" s="111" t="s">
        <v>62</v>
      </c>
      <c r="Q13" s="121" t="s">
        <v>187</v>
      </c>
      <c r="R13" s="111" t="s">
        <v>62</v>
      </c>
    </row>
    <row r="14" spans="1:18">
      <c r="A14" s="100" t="s">
        <v>62</v>
      </c>
      <c r="B14" s="104" t="s">
        <v>81</v>
      </c>
      <c r="C14" s="106" t="s">
        <v>62</v>
      </c>
      <c r="D14" s="100" t="s">
        <v>62</v>
      </c>
      <c r="E14" s="100" t="s">
        <v>62</v>
      </c>
      <c r="F14" s="100" t="s">
        <v>62</v>
      </c>
      <c r="G14" s="100" t="s">
        <v>62</v>
      </c>
      <c r="H14" s="100" t="s">
        <v>62</v>
      </c>
      <c r="I14" s="100" t="s">
        <v>62</v>
      </c>
      <c r="J14" s="100" t="s">
        <v>62</v>
      </c>
      <c r="K14" s="100" t="s">
        <v>62</v>
      </c>
      <c r="L14" s="100" t="s">
        <v>62</v>
      </c>
      <c r="M14" s="100" t="s">
        <v>62</v>
      </c>
      <c r="N14" s="100" t="s">
        <v>62</v>
      </c>
      <c r="O14" s="100" t="s">
        <v>62</v>
      </c>
      <c r="P14" s="100" t="s">
        <v>62</v>
      </c>
      <c r="Q14" s="100" t="s">
        <v>62</v>
      </c>
      <c r="R14" s="100" t="s">
        <v>62</v>
      </c>
    </row>
    <row r="15" spans="1:18" ht="14.25">
      <c r="A15" s="109">
        <v>2</v>
      </c>
      <c r="B15" s="104" t="s">
        <v>192</v>
      </c>
      <c r="C15" s="110">
        <v>44</v>
      </c>
      <c r="D15" s="111" t="s">
        <v>62</v>
      </c>
      <c r="E15" s="113">
        <v>188.58</v>
      </c>
      <c r="F15" s="111" t="s">
        <v>62</v>
      </c>
      <c r="G15" s="111" t="s">
        <v>63</v>
      </c>
      <c r="H15" s="111" t="s">
        <v>62</v>
      </c>
      <c r="I15" s="112">
        <v>4944</v>
      </c>
      <c r="J15" s="111" t="s">
        <v>62</v>
      </c>
      <c r="K15" s="112">
        <v>17</v>
      </c>
      <c r="L15" s="111" t="s">
        <v>62</v>
      </c>
      <c r="M15" s="113">
        <v>100.44</v>
      </c>
      <c r="N15" s="111" t="s">
        <v>62</v>
      </c>
      <c r="O15" s="111" t="s">
        <v>63</v>
      </c>
      <c r="P15" s="111" t="s">
        <v>62</v>
      </c>
      <c r="Q15" s="121" t="s">
        <v>187</v>
      </c>
      <c r="R15" s="111" t="s">
        <v>62</v>
      </c>
    </row>
    <row r="16" spans="1:18">
      <c r="A16" s="109">
        <v>3</v>
      </c>
      <c r="B16" s="104" t="s">
        <v>127</v>
      </c>
      <c r="C16" s="110">
        <v>20</v>
      </c>
      <c r="D16" s="111" t="s">
        <v>62</v>
      </c>
      <c r="E16" s="113">
        <v>6.98</v>
      </c>
      <c r="F16" s="111" t="s">
        <v>62</v>
      </c>
      <c r="G16" s="116">
        <v>38.4</v>
      </c>
      <c r="H16" s="111" t="s">
        <v>62</v>
      </c>
      <c r="I16" s="112">
        <v>268</v>
      </c>
      <c r="J16" s="111" t="s">
        <v>62</v>
      </c>
      <c r="K16" s="112">
        <v>3</v>
      </c>
      <c r="L16" s="111" t="s">
        <v>62</v>
      </c>
      <c r="M16" s="113">
        <v>1.24</v>
      </c>
      <c r="N16" s="111" t="s">
        <v>62</v>
      </c>
      <c r="O16" s="121" t="s">
        <v>187</v>
      </c>
      <c r="P16" s="111" t="s">
        <v>62</v>
      </c>
      <c r="Q16" s="121" t="s">
        <v>187</v>
      </c>
      <c r="R16" s="111" t="s">
        <v>62</v>
      </c>
    </row>
    <row r="17" spans="1:18">
      <c r="A17" s="109">
        <v>4</v>
      </c>
      <c r="B17" s="104" t="s">
        <v>126</v>
      </c>
      <c r="C17" s="110">
        <v>18</v>
      </c>
      <c r="D17" s="111" t="s">
        <v>62</v>
      </c>
      <c r="E17" s="113">
        <v>24.48</v>
      </c>
      <c r="F17" s="111" t="s">
        <v>62</v>
      </c>
      <c r="G17" s="116">
        <v>10.9</v>
      </c>
      <c r="H17" s="111" t="s">
        <v>62</v>
      </c>
      <c r="I17" s="112">
        <v>266</v>
      </c>
      <c r="J17" s="111" t="s">
        <v>62</v>
      </c>
      <c r="K17" s="112">
        <v>6</v>
      </c>
      <c r="L17" s="111" t="s">
        <v>62</v>
      </c>
      <c r="M17" s="113">
        <v>23.07</v>
      </c>
      <c r="N17" s="111" t="s">
        <v>62</v>
      </c>
      <c r="O17" s="116">
        <v>9.9</v>
      </c>
      <c r="P17" s="111" t="s">
        <v>62</v>
      </c>
      <c r="Q17" s="112">
        <v>229</v>
      </c>
      <c r="R17" s="111" t="s">
        <v>62</v>
      </c>
    </row>
    <row r="18" spans="1:18">
      <c r="A18" s="109">
        <v>5</v>
      </c>
      <c r="B18" s="104" t="s">
        <v>112</v>
      </c>
      <c r="C18" s="110">
        <v>21</v>
      </c>
      <c r="D18" s="111" t="s">
        <v>62</v>
      </c>
      <c r="E18" s="113">
        <v>30.02</v>
      </c>
      <c r="F18" s="111" t="s">
        <v>62</v>
      </c>
      <c r="G18" s="116">
        <v>62.3</v>
      </c>
      <c r="H18" s="111" t="s">
        <v>62</v>
      </c>
      <c r="I18" s="112">
        <v>1871</v>
      </c>
      <c r="J18" s="111" t="s">
        <v>62</v>
      </c>
      <c r="K18" s="112">
        <v>2</v>
      </c>
      <c r="L18" s="111" t="s">
        <v>62</v>
      </c>
      <c r="M18" s="121" t="s">
        <v>187</v>
      </c>
      <c r="N18" s="111" t="s">
        <v>62</v>
      </c>
      <c r="O18" s="121" t="s">
        <v>187</v>
      </c>
      <c r="P18" s="111" t="s">
        <v>62</v>
      </c>
      <c r="Q18" s="121" t="s">
        <v>187</v>
      </c>
      <c r="R18" s="111" t="s">
        <v>62</v>
      </c>
    </row>
    <row r="19" spans="1:18">
      <c r="A19" s="109">
        <v>6</v>
      </c>
      <c r="B19" s="104" t="s">
        <v>125</v>
      </c>
      <c r="C19" s="110">
        <v>11</v>
      </c>
      <c r="D19" s="111" t="s">
        <v>62</v>
      </c>
      <c r="E19" s="113">
        <v>39.82</v>
      </c>
      <c r="F19" s="111" t="s">
        <v>62</v>
      </c>
      <c r="G19" s="121" t="s">
        <v>187</v>
      </c>
      <c r="H19" s="111" t="s">
        <v>62</v>
      </c>
      <c r="I19" s="121" t="s">
        <v>187</v>
      </c>
      <c r="J19" s="111" t="s">
        <v>62</v>
      </c>
      <c r="K19" s="112">
        <v>1</v>
      </c>
      <c r="L19" s="111" t="s">
        <v>62</v>
      </c>
      <c r="M19" s="121" t="s">
        <v>187</v>
      </c>
      <c r="N19" s="111" t="s">
        <v>62</v>
      </c>
      <c r="O19" s="121" t="s">
        <v>187</v>
      </c>
      <c r="P19" s="111" t="s">
        <v>62</v>
      </c>
      <c r="Q19" s="121" t="s">
        <v>187</v>
      </c>
      <c r="R19" s="111" t="s">
        <v>62</v>
      </c>
    </row>
    <row r="20" spans="1:18">
      <c r="A20" s="109">
        <v>7</v>
      </c>
      <c r="B20" s="104" t="s">
        <v>124</v>
      </c>
      <c r="C20" s="110">
        <v>9</v>
      </c>
      <c r="D20" s="111" t="s">
        <v>62</v>
      </c>
      <c r="E20" s="113">
        <v>52.16</v>
      </c>
      <c r="F20" s="111" t="s">
        <v>62</v>
      </c>
      <c r="G20" s="111" t="s">
        <v>63</v>
      </c>
      <c r="H20" s="111" t="s">
        <v>62</v>
      </c>
      <c r="I20" s="111" t="s">
        <v>63</v>
      </c>
      <c r="J20" s="111" t="s">
        <v>62</v>
      </c>
      <c r="K20" s="112">
        <v>8</v>
      </c>
      <c r="L20" s="111" t="s">
        <v>62</v>
      </c>
      <c r="M20" s="113">
        <v>48.65</v>
      </c>
      <c r="N20" s="111" t="s">
        <v>62</v>
      </c>
      <c r="O20" s="111" t="s">
        <v>63</v>
      </c>
      <c r="P20" s="111" t="s">
        <v>62</v>
      </c>
      <c r="Q20" s="111" t="s">
        <v>63</v>
      </c>
      <c r="R20" s="111" t="s">
        <v>62</v>
      </c>
    </row>
    <row r="21" spans="1:18">
      <c r="A21" s="109">
        <v>8</v>
      </c>
      <c r="B21" s="104" t="s">
        <v>123</v>
      </c>
      <c r="C21" s="110">
        <v>8</v>
      </c>
      <c r="D21" s="111" t="s">
        <v>62</v>
      </c>
      <c r="E21" s="111" t="s">
        <v>63</v>
      </c>
      <c r="F21" s="111" t="s">
        <v>62</v>
      </c>
      <c r="G21" s="111" t="s">
        <v>63</v>
      </c>
      <c r="H21" s="111" t="s">
        <v>62</v>
      </c>
      <c r="I21" s="112">
        <v>244</v>
      </c>
      <c r="J21" s="111" t="s">
        <v>62</v>
      </c>
      <c r="K21" s="112">
        <v>7</v>
      </c>
      <c r="L21" s="111" t="s">
        <v>62</v>
      </c>
      <c r="M21" s="111" t="s">
        <v>63</v>
      </c>
      <c r="N21" s="111" t="s">
        <v>62</v>
      </c>
      <c r="O21" s="111" t="s">
        <v>63</v>
      </c>
      <c r="P21" s="111" t="s">
        <v>62</v>
      </c>
      <c r="Q21" s="112">
        <v>104</v>
      </c>
      <c r="R21" s="111" t="s">
        <v>62</v>
      </c>
    </row>
    <row r="22" spans="1:18">
      <c r="A22" s="109">
        <v>9</v>
      </c>
      <c r="B22" s="104" t="s">
        <v>122</v>
      </c>
      <c r="C22" s="110">
        <v>6</v>
      </c>
      <c r="D22" s="111" t="s">
        <v>62</v>
      </c>
      <c r="E22" s="111" t="s">
        <v>63</v>
      </c>
      <c r="F22" s="111" t="s">
        <v>62</v>
      </c>
      <c r="G22" s="111" t="s">
        <v>63</v>
      </c>
      <c r="H22" s="111" t="s">
        <v>62</v>
      </c>
      <c r="I22" s="112">
        <v>94</v>
      </c>
      <c r="J22" s="111" t="s">
        <v>62</v>
      </c>
      <c r="K22" s="112">
        <v>5</v>
      </c>
      <c r="L22" s="111" t="s">
        <v>62</v>
      </c>
      <c r="M22" s="111" t="s">
        <v>63</v>
      </c>
      <c r="N22" s="111" t="s">
        <v>62</v>
      </c>
      <c r="O22" s="111" t="s">
        <v>63</v>
      </c>
      <c r="P22" s="111" t="s">
        <v>62</v>
      </c>
      <c r="Q22" s="112">
        <v>90</v>
      </c>
      <c r="R22" s="111" t="s">
        <v>62</v>
      </c>
    </row>
    <row r="23" spans="1:18">
      <c r="A23" s="109">
        <v>10</v>
      </c>
      <c r="B23" s="104" t="s">
        <v>121</v>
      </c>
      <c r="C23" s="110" t="s">
        <v>198</v>
      </c>
      <c r="D23" s="111" t="s">
        <v>62</v>
      </c>
      <c r="E23" s="112" t="s">
        <v>198</v>
      </c>
      <c r="F23" s="111" t="s">
        <v>62</v>
      </c>
      <c r="G23" s="112" t="s">
        <v>198</v>
      </c>
      <c r="H23" s="111" t="s">
        <v>62</v>
      </c>
      <c r="I23" s="112" t="s">
        <v>198</v>
      </c>
      <c r="J23" s="111" t="s">
        <v>62</v>
      </c>
      <c r="K23" s="112" t="s">
        <v>198</v>
      </c>
      <c r="L23" s="111" t="s">
        <v>62</v>
      </c>
      <c r="M23" s="112" t="s">
        <v>198</v>
      </c>
      <c r="N23" s="111" t="s">
        <v>62</v>
      </c>
      <c r="O23" s="112" t="s">
        <v>198</v>
      </c>
      <c r="P23" s="111" t="s">
        <v>62</v>
      </c>
      <c r="Q23" s="112" t="s">
        <v>198</v>
      </c>
      <c r="R23" s="111" t="s">
        <v>62</v>
      </c>
    </row>
    <row r="24" spans="1:18">
      <c r="A24" s="109">
        <v>11</v>
      </c>
      <c r="B24" s="104" t="s">
        <v>120</v>
      </c>
      <c r="C24" s="110">
        <v>1</v>
      </c>
      <c r="D24" s="111" t="s">
        <v>62</v>
      </c>
      <c r="E24" s="121" t="s">
        <v>187</v>
      </c>
      <c r="F24" s="111" t="s">
        <v>62</v>
      </c>
      <c r="G24" s="111" t="s">
        <v>63</v>
      </c>
      <c r="H24" s="111" t="s">
        <v>62</v>
      </c>
      <c r="I24" s="111" t="s">
        <v>63</v>
      </c>
      <c r="J24" s="111" t="s">
        <v>62</v>
      </c>
      <c r="K24" s="112" t="s">
        <v>198</v>
      </c>
      <c r="L24" s="111" t="s">
        <v>62</v>
      </c>
      <c r="M24" s="112" t="s">
        <v>198</v>
      </c>
      <c r="N24" s="111" t="s">
        <v>62</v>
      </c>
      <c r="O24" s="111" t="s">
        <v>63</v>
      </c>
      <c r="P24" s="111" t="s">
        <v>62</v>
      </c>
      <c r="Q24" s="111" t="s">
        <v>63</v>
      </c>
      <c r="R24" s="111" t="s">
        <v>62</v>
      </c>
    </row>
    <row r="25" spans="1:18">
      <c r="A25" s="109">
        <v>12</v>
      </c>
      <c r="B25" s="104" t="s">
        <v>119</v>
      </c>
      <c r="C25" s="110">
        <v>8</v>
      </c>
      <c r="D25" s="111" t="s">
        <v>62</v>
      </c>
      <c r="E25" s="113">
        <v>0.87</v>
      </c>
      <c r="F25" s="111" t="s">
        <v>62</v>
      </c>
      <c r="G25" s="116">
        <v>36.1</v>
      </c>
      <c r="H25" s="111" t="s">
        <v>62</v>
      </c>
      <c r="I25" s="112">
        <v>32</v>
      </c>
      <c r="J25" s="111" t="s">
        <v>62</v>
      </c>
      <c r="K25" s="112">
        <v>1</v>
      </c>
      <c r="L25" s="111" t="s">
        <v>62</v>
      </c>
      <c r="M25" s="121" t="s">
        <v>187</v>
      </c>
      <c r="N25" s="111" t="s">
        <v>62</v>
      </c>
      <c r="O25" s="121" t="s">
        <v>187</v>
      </c>
      <c r="P25" s="111" t="s">
        <v>62</v>
      </c>
      <c r="Q25" s="121" t="s">
        <v>187</v>
      </c>
      <c r="R25" s="111" t="s">
        <v>62</v>
      </c>
    </row>
    <row r="26" spans="1:18">
      <c r="A26" s="109">
        <v>13</v>
      </c>
      <c r="B26" s="104" t="s">
        <v>118</v>
      </c>
      <c r="C26" s="110">
        <v>8</v>
      </c>
      <c r="D26" s="111" t="s">
        <v>62</v>
      </c>
      <c r="E26" s="113">
        <v>2.91</v>
      </c>
      <c r="F26" s="111" t="s">
        <v>62</v>
      </c>
      <c r="G26" s="116">
        <v>21</v>
      </c>
      <c r="H26" s="111" t="s">
        <v>62</v>
      </c>
      <c r="I26" s="112">
        <v>61</v>
      </c>
      <c r="J26" s="111" t="s">
        <v>62</v>
      </c>
      <c r="K26" s="112" t="s">
        <v>198</v>
      </c>
      <c r="L26" s="111" t="s">
        <v>62</v>
      </c>
      <c r="M26" s="112" t="s">
        <v>198</v>
      </c>
      <c r="N26" s="111" t="s">
        <v>62</v>
      </c>
      <c r="O26" s="112" t="s">
        <v>198</v>
      </c>
      <c r="P26" s="111" t="s">
        <v>62</v>
      </c>
      <c r="Q26" s="112" t="s">
        <v>198</v>
      </c>
      <c r="R26" s="111" t="s">
        <v>62</v>
      </c>
    </row>
    <row r="27" spans="1:18">
      <c r="A27" s="109">
        <v>14</v>
      </c>
      <c r="B27" s="104" t="s">
        <v>117</v>
      </c>
      <c r="C27" s="110">
        <v>7</v>
      </c>
      <c r="D27" s="111" t="s">
        <v>62</v>
      </c>
      <c r="E27" s="113">
        <v>29.69</v>
      </c>
      <c r="F27" s="111" t="s">
        <v>62</v>
      </c>
      <c r="G27" s="121" t="s">
        <v>187</v>
      </c>
      <c r="H27" s="111" t="s">
        <v>62</v>
      </c>
      <c r="I27" s="121" t="s">
        <v>187</v>
      </c>
      <c r="J27" s="111" t="s">
        <v>62</v>
      </c>
      <c r="K27" s="112">
        <v>5</v>
      </c>
      <c r="L27" s="111" t="s">
        <v>62</v>
      </c>
      <c r="M27" s="113">
        <v>24.95</v>
      </c>
      <c r="N27" s="111" t="s">
        <v>62</v>
      </c>
      <c r="O27" s="121" t="s">
        <v>187</v>
      </c>
      <c r="P27" s="111" t="s">
        <v>62</v>
      </c>
      <c r="Q27" s="121" t="s">
        <v>187</v>
      </c>
      <c r="R27" s="111" t="s">
        <v>62</v>
      </c>
    </row>
    <row r="28" spans="1:18">
      <c r="A28" s="109">
        <v>15</v>
      </c>
      <c r="B28" s="104" t="s">
        <v>111</v>
      </c>
      <c r="C28" s="110">
        <v>1</v>
      </c>
      <c r="D28" s="111" t="s">
        <v>62</v>
      </c>
      <c r="E28" s="121" t="s">
        <v>187</v>
      </c>
      <c r="F28" s="111" t="s">
        <v>62</v>
      </c>
      <c r="G28" s="111" t="s">
        <v>63</v>
      </c>
      <c r="H28" s="111" t="s">
        <v>62</v>
      </c>
      <c r="I28" s="121" t="s">
        <v>187</v>
      </c>
      <c r="J28" s="111" t="s">
        <v>62</v>
      </c>
      <c r="K28" s="112">
        <v>1</v>
      </c>
      <c r="L28" s="111" t="s">
        <v>62</v>
      </c>
      <c r="M28" s="121" t="s">
        <v>187</v>
      </c>
      <c r="N28" s="111" t="s">
        <v>62</v>
      </c>
      <c r="O28" s="111" t="s">
        <v>63</v>
      </c>
      <c r="P28" s="111" t="s">
        <v>62</v>
      </c>
      <c r="Q28" s="121" t="s">
        <v>187</v>
      </c>
      <c r="R28" s="111" t="s">
        <v>62</v>
      </c>
    </row>
    <row r="29" spans="1:18">
      <c r="A29" s="100" t="s">
        <v>62</v>
      </c>
      <c r="B29" s="104" t="s">
        <v>116</v>
      </c>
      <c r="C29" s="106" t="s">
        <v>62</v>
      </c>
      <c r="D29" s="100" t="s">
        <v>62</v>
      </c>
      <c r="E29" s="100" t="s">
        <v>62</v>
      </c>
      <c r="F29" s="100" t="s">
        <v>62</v>
      </c>
      <c r="G29" s="100" t="s">
        <v>62</v>
      </c>
      <c r="H29" s="100" t="s">
        <v>62</v>
      </c>
      <c r="I29" s="100" t="s">
        <v>62</v>
      </c>
      <c r="J29" s="100" t="s">
        <v>62</v>
      </c>
      <c r="K29" s="100" t="s">
        <v>62</v>
      </c>
      <c r="L29" s="100" t="s">
        <v>62</v>
      </c>
      <c r="M29" s="100" t="s">
        <v>62</v>
      </c>
      <c r="N29" s="100" t="s">
        <v>62</v>
      </c>
      <c r="O29" s="100" t="s">
        <v>62</v>
      </c>
      <c r="P29" s="100" t="s">
        <v>62</v>
      </c>
      <c r="Q29" s="100" t="s">
        <v>62</v>
      </c>
      <c r="R29" s="100" t="s">
        <v>62</v>
      </c>
    </row>
    <row r="30" spans="1:18">
      <c r="A30" s="100" t="s">
        <v>62</v>
      </c>
      <c r="B30" s="104" t="s">
        <v>115</v>
      </c>
      <c r="C30" s="106" t="s">
        <v>62</v>
      </c>
      <c r="D30" s="100" t="s">
        <v>62</v>
      </c>
      <c r="E30" s="100" t="s">
        <v>62</v>
      </c>
      <c r="F30" s="100" t="s">
        <v>62</v>
      </c>
      <c r="G30" s="100" t="s">
        <v>62</v>
      </c>
      <c r="H30" s="100" t="s">
        <v>62</v>
      </c>
      <c r="I30" s="100" t="s">
        <v>62</v>
      </c>
      <c r="J30" s="100" t="s">
        <v>62</v>
      </c>
      <c r="K30" s="100" t="s">
        <v>62</v>
      </c>
      <c r="L30" s="100" t="s">
        <v>62</v>
      </c>
      <c r="M30" s="100" t="s">
        <v>62</v>
      </c>
      <c r="N30" s="100" t="s">
        <v>62</v>
      </c>
      <c r="O30" s="100" t="s">
        <v>62</v>
      </c>
      <c r="P30" s="100" t="s">
        <v>62</v>
      </c>
      <c r="Q30" s="100" t="s">
        <v>62</v>
      </c>
      <c r="R30" s="100" t="s">
        <v>62</v>
      </c>
    </row>
    <row r="31" spans="1:18">
      <c r="A31" s="100" t="s">
        <v>62</v>
      </c>
      <c r="B31" s="104" t="s">
        <v>114</v>
      </c>
      <c r="C31" s="106" t="s">
        <v>62</v>
      </c>
      <c r="D31" s="100" t="s">
        <v>62</v>
      </c>
      <c r="E31" s="100" t="s">
        <v>62</v>
      </c>
      <c r="F31" s="100" t="s">
        <v>62</v>
      </c>
      <c r="G31" s="100" t="s">
        <v>62</v>
      </c>
      <c r="H31" s="100" t="s">
        <v>62</v>
      </c>
      <c r="I31" s="100" t="s">
        <v>62</v>
      </c>
      <c r="J31" s="100" t="s">
        <v>62</v>
      </c>
      <c r="K31" s="100" t="s">
        <v>62</v>
      </c>
      <c r="L31" s="100" t="s">
        <v>62</v>
      </c>
      <c r="M31" s="100" t="s">
        <v>62</v>
      </c>
      <c r="N31" s="100" t="s">
        <v>62</v>
      </c>
      <c r="O31" s="100" t="s">
        <v>62</v>
      </c>
      <c r="P31" s="100" t="s">
        <v>62</v>
      </c>
      <c r="Q31" s="100" t="s">
        <v>62</v>
      </c>
      <c r="R31" s="100" t="s">
        <v>62</v>
      </c>
    </row>
    <row r="32" spans="1:18">
      <c r="A32" s="109">
        <v>16</v>
      </c>
      <c r="B32" s="104" t="s">
        <v>113</v>
      </c>
      <c r="C32" s="110">
        <v>13</v>
      </c>
      <c r="D32" s="111" t="s">
        <v>62</v>
      </c>
      <c r="E32" s="113">
        <v>13.82</v>
      </c>
      <c r="F32" s="111" t="s">
        <v>62</v>
      </c>
      <c r="G32" s="111" t="s">
        <v>63</v>
      </c>
      <c r="H32" s="111" t="s">
        <v>62</v>
      </c>
      <c r="I32" s="112">
        <v>1196</v>
      </c>
      <c r="J32" s="111" t="s">
        <v>62</v>
      </c>
      <c r="K32" s="112" t="s">
        <v>198</v>
      </c>
      <c r="L32" s="111" t="s">
        <v>62</v>
      </c>
      <c r="M32" s="112" t="s">
        <v>198</v>
      </c>
      <c r="N32" s="111" t="s">
        <v>62</v>
      </c>
      <c r="O32" s="111" t="s">
        <v>63</v>
      </c>
      <c r="P32" s="111" t="s">
        <v>62</v>
      </c>
      <c r="Q32" s="112" t="s">
        <v>198</v>
      </c>
      <c r="R32" s="111" t="s">
        <v>62</v>
      </c>
    </row>
    <row r="33" spans="1:18">
      <c r="A33" s="109">
        <v>17</v>
      </c>
      <c r="B33" s="104" t="s">
        <v>112</v>
      </c>
      <c r="C33" s="110">
        <v>12</v>
      </c>
      <c r="D33" s="111" t="s">
        <v>62</v>
      </c>
      <c r="E33" s="113">
        <v>7.84</v>
      </c>
      <c r="F33" s="111" t="s">
        <v>62</v>
      </c>
      <c r="G33" s="116">
        <v>107.8</v>
      </c>
      <c r="H33" s="111" t="s">
        <v>62</v>
      </c>
      <c r="I33" s="112">
        <v>845</v>
      </c>
      <c r="J33" s="111" t="s">
        <v>62</v>
      </c>
      <c r="K33" s="112" t="s">
        <v>198</v>
      </c>
      <c r="L33" s="111" t="s">
        <v>62</v>
      </c>
      <c r="M33" s="112" t="s">
        <v>198</v>
      </c>
      <c r="N33" s="111" t="s">
        <v>62</v>
      </c>
      <c r="O33" s="112" t="s">
        <v>198</v>
      </c>
      <c r="P33" s="111" t="s">
        <v>62</v>
      </c>
      <c r="Q33" s="112" t="s">
        <v>198</v>
      </c>
      <c r="R33" s="111" t="s">
        <v>62</v>
      </c>
    </row>
    <row r="34" spans="1:18">
      <c r="A34" s="109">
        <v>18</v>
      </c>
      <c r="B34" s="104" t="s">
        <v>111</v>
      </c>
      <c r="C34" s="110">
        <v>5</v>
      </c>
      <c r="D34" s="111" t="s">
        <v>62</v>
      </c>
      <c r="E34" s="113">
        <v>5.98</v>
      </c>
      <c r="F34" s="111" t="s">
        <v>62</v>
      </c>
      <c r="G34" s="111" t="s">
        <v>63</v>
      </c>
      <c r="H34" s="111" t="s">
        <v>62</v>
      </c>
      <c r="I34" s="112">
        <v>351</v>
      </c>
      <c r="J34" s="111" t="s">
        <v>62</v>
      </c>
      <c r="K34" s="112" t="s">
        <v>198</v>
      </c>
      <c r="L34" s="111" t="s">
        <v>62</v>
      </c>
      <c r="M34" s="112" t="s">
        <v>198</v>
      </c>
      <c r="N34" s="111" t="s">
        <v>62</v>
      </c>
      <c r="O34" s="111" t="s">
        <v>63</v>
      </c>
      <c r="P34" s="111" t="s">
        <v>62</v>
      </c>
      <c r="Q34" s="112" t="s">
        <v>198</v>
      </c>
      <c r="R34" s="111" t="s">
        <v>62</v>
      </c>
    </row>
    <row r="35" spans="1:18">
      <c r="A35" s="144" t="s">
        <v>61</v>
      </c>
      <c r="B35" s="144"/>
      <c r="C35" s="144"/>
      <c r="D35" s="144"/>
      <c r="E35" s="144"/>
      <c r="F35" s="144"/>
      <c r="G35" s="144"/>
      <c r="H35" s="144"/>
      <c r="I35" s="144"/>
      <c r="J35" s="144"/>
      <c r="K35" s="144"/>
      <c r="L35" s="144"/>
      <c r="M35" s="144"/>
      <c r="N35" s="144"/>
      <c r="O35" s="144"/>
      <c r="P35" s="144"/>
      <c r="Q35" s="144"/>
      <c r="R35" s="144"/>
    </row>
    <row r="36" spans="1:18">
      <c r="A36" s="144" t="s">
        <v>60</v>
      </c>
      <c r="B36" s="144"/>
      <c r="C36" s="144"/>
      <c r="D36" s="144"/>
      <c r="E36" s="144"/>
      <c r="F36" s="144"/>
      <c r="G36" s="144"/>
      <c r="H36" s="144"/>
      <c r="I36" s="144"/>
      <c r="J36" s="144"/>
      <c r="K36" s="144"/>
      <c r="L36" s="144"/>
      <c r="M36" s="144"/>
      <c r="N36" s="144"/>
      <c r="O36" s="144"/>
      <c r="P36" s="144"/>
      <c r="Q36" s="144"/>
      <c r="R36" s="144"/>
    </row>
  </sheetData>
  <mergeCells count="33">
    <mergeCell ref="O11:P11"/>
    <mergeCell ref="Q11:R11"/>
    <mergeCell ref="A35:R35"/>
    <mergeCell ref="A36:R36"/>
    <mergeCell ref="C11:D11"/>
    <mergeCell ref="E11:F11"/>
    <mergeCell ref="G11:H11"/>
    <mergeCell ref="I11:J11"/>
    <mergeCell ref="K11:L11"/>
    <mergeCell ref="M11:N11"/>
    <mergeCell ref="G9:H9"/>
    <mergeCell ref="O9:P9"/>
    <mergeCell ref="C10:D10"/>
    <mergeCell ref="E10:F10"/>
    <mergeCell ref="G10:J10"/>
    <mergeCell ref="K10:L10"/>
    <mergeCell ref="M10:N10"/>
    <mergeCell ref="O10:R10"/>
    <mergeCell ref="K6:R6"/>
    <mergeCell ref="K7:R7"/>
    <mergeCell ref="C8:D8"/>
    <mergeCell ref="E8:F8"/>
    <mergeCell ref="G8:H8"/>
    <mergeCell ref="I8:J8"/>
    <mergeCell ref="K8:L8"/>
    <mergeCell ref="M8:N8"/>
    <mergeCell ref="O8:P8"/>
    <mergeCell ref="Q8:R8"/>
    <mergeCell ref="A1:R1"/>
    <mergeCell ref="A3:R3"/>
    <mergeCell ref="K4:R4"/>
    <mergeCell ref="C5:J5"/>
    <mergeCell ref="K5:R5"/>
  </mergeCells>
  <pageMargins left="0.59055118110236227" right="0.59055118110236227" top="0.98425196850393704" bottom="0.98425196850393704" header="0.51181102362204722" footer="0.51181102362204722"/>
  <pageSetup scale="75" orientation="portrait" horizontalDpi="300" verticalDpi="300" r:id="rId1"/>
  <headerFooter alignWithMargins="0">
    <oddFooter>&amp;LStatistisches Bundesamt, Fachserie 3, Reihe 3.1.9, Strauchbeeren 2022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zoomScaleNormal="100" workbookViewId="0">
      <selection sqref="A1:R1"/>
    </sheetView>
  </sheetViews>
  <sheetFormatPr baseColWidth="10" defaultColWidth="11.140625" defaultRowHeight="12.75"/>
  <cols>
    <col min="1" max="1" width="3.85546875" style="95" customWidth="1"/>
    <col min="2" max="2" width="29.42578125" style="95" customWidth="1"/>
    <col min="3" max="3" width="6.5703125" style="95" customWidth="1"/>
    <col min="4" max="4" width="2.85546875" style="95" customWidth="1"/>
    <col min="5" max="5" width="9.42578125" style="95" customWidth="1"/>
    <col min="6" max="6" width="2.85546875" style="95" customWidth="1"/>
    <col min="7" max="7" width="6.5703125" style="95" customWidth="1"/>
    <col min="8" max="8" width="2.85546875" style="95" customWidth="1"/>
    <col min="9" max="9" width="8.42578125" style="95" customWidth="1"/>
    <col min="10" max="10" width="2.85546875" style="95" customWidth="1"/>
    <col min="11" max="11" width="5.7109375" style="95" customWidth="1"/>
    <col min="12" max="12" width="2.85546875" style="95" customWidth="1"/>
    <col min="13" max="13" width="8.42578125" style="95" customWidth="1"/>
    <col min="14" max="14" width="2.85546875" style="95" customWidth="1"/>
    <col min="15" max="15" width="6.5703125" style="95" customWidth="1"/>
    <col min="16" max="16" width="2.85546875" style="95" customWidth="1"/>
    <col min="17" max="17" width="8.42578125" style="95" customWidth="1"/>
    <col min="18" max="18" width="2.85546875" style="95" customWidth="1"/>
    <col min="19" max="256" width="8" style="95" customWidth="1"/>
    <col min="257" max="16384" width="11.140625" style="95"/>
  </cols>
  <sheetData>
    <row r="1" spans="1:18" ht="13.15" customHeight="1">
      <c r="A1" s="143" t="s">
        <v>139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</row>
    <row r="3" spans="1:18">
      <c r="A3" s="144" t="s">
        <v>102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</row>
    <row r="4" spans="1:18">
      <c r="A4" s="101" t="s">
        <v>62</v>
      </c>
      <c r="B4" s="102" t="s">
        <v>62</v>
      </c>
      <c r="C4" s="103" t="s">
        <v>62</v>
      </c>
      <c r="D4" s="115" t="s">
        <v>62</v>
      </c>
      <c r="E4" s="115" t="s">
        <v>62</v>
      </c>
      <c r="F4" s="115" t="s">
        <v>62</v>
      </c>
      <c r="G4" s="115" t="s">
        <v>62</v>
      </c>
      <c r="H4" s="115" t="s">
        <v>62</v>
      </c>
      <c r="I4" s="115" t="s">
        <v>62</v>
      </c>
      <c r="J4" s="101" t="s">
        <v>62</v>
      </c>
      <c r="K4" s="145" t="s">
        <v>138</v>
      </c>
      <c r="L4" s="145"/>
      <c r="M4" s="145"/>
      <c r="N4" s="145"/>
      <c r="O4" s="145"/>
      <c r="P4" s="145"/>
      <c r="Q4" s="145"/>
      <c r="R4" s="145"/>
    </row>
    <row r="5" spans="1:18">
      <c r="A5" s="104" t="s">
        <v>62</v>
      </c>
      <c r="B5" s="108" t="s">
        <v>62</v>
      </c>
      <c r="C5" s="146" t="s">
        <v>33</v>
      </c>
      <c r="D5" s="146"/>
      <c r="E5" s="146"/>
      <c r="F5" s="146"/>
      <c r="G5" s="146"/>
      <c r="H5" s="146"/>
      <c r="I5" s="146"/>
      <c r="J5" s="146"/>
      <c r="K5" s="145" t="s">
        <v>137</v>
      </c>
      <c r="L5" s="145"/>
      <c r="M5" s="145"/>
      <c r="N5" s="145"/>
      <c r="O5" s="145"/>
      <c r="P5" s="145"/>
      <c r="Q5" s="145"/>
      <c r="R5" s="145"/>
    </row>
    <row r="6" spans="1:18">
      <c r="A6" s="104" t="s">
        <v>62</v>
      </c>
      <c r="B6" s="108" t="s">
        <v>62</v>
      </c>
      <c r="C6" s="106" t="s">
        <v>62</v>
      </c>
      <c r="D6" s="100" t="s">
        <v>62</v>
      </c>
      <c r="E6" s="100" t="s">
        <v>62</v>
      </c>
      <c r="F6" s="100" t="s">
        <v>62</v>
      </c>
      <c r="G6" s="100" t="s">
        <v>62</v>
      </c>
      <c r="H6" s="100" t="s">
        <v>62</v>
      </c>
      <c r="I6" s="100" t="s">
        <v>62</v>
      </c>
      <c r="J6" s="104" t="s">
        <v>62</v>
      </c>
      <c r="K6" s="147" t="s">
        <v>136</v>
      </c>
      <c r="L6" s="147"/>
      <c r="M6" s="147"/>
      <c r="N6" s="147"/>
      <c r="O6" s="147"/>
      <c r="P6" s="147"/>
      <c r="Q6" s="147"/>
      <c r="R6" s="147"/>
    </row>
    <row r="7" spans="1:18" ht="25.5">
      <c r="A7" s="107" t="s">
        <v>95</v>
      </c>
      <c r="B7" s="108" t="s">
        <v>62</v>
      </c>
      <c r="C7" s="106" t="s">
        <v>62</v>
      </c>
      <c r="D7" s="100" t="s">
        <v>62</v>
      </c>
      <c r="E7" s="100" t="s">
        <v>62</v>
      </c>
      <c r="F7" s="100" t="s">
        <v>62</v>
      </c>
      <c r="G7" s="100" t="s">
        <v>62</v>
      </c>
      <c r="H7" s="100" t="s">
        <v>62</v>
      </c>
      <c r="I7" s="100" t="s">
        <v>62</v>
      </c>
      <c r="J7" s="104" t="s">
        <v>62</v>
      </c>
      <c r="K7" s="147" t="s">
        <v>135</v>
      </c>
      <c r="L7" s="147"/>
      <c r="M7" s="147"/>
      <c r="N7" s="147"/>
      <c r="O7" s="147"/>
      <c r="P7" s="147"/>
      <c r="Q7" s="147"/>
      <c r="R7" s="147"/>
    </row>
    <row r="8" spans="1:18">
      <c r="A8" s="107" t="s">
        <v>90</v>
      </c>
      <c r="B8" s="105" t="s">
        <v>134</v>
      </c>
      <c r="C8" s="148" t="s">
        <v>94</v>
      </c>
      <c r="D8" s="148"/>
      <c r="E8" s="148" t="s">
        <v>93</v>
      </c>
      <c r="F8" s="148"/>
      <c r="G8" s="148" t="s">
        <v>133</v>
      </c>
      <c r="H8" s="148"/>
      <c r="I8" s="148" t="s">
        <v>91</v>
      </c>
      <c r="J8" s="148"/>
      <c r="K8" s="148" t="s">
        <v>94</v>
      </c>
      <c r="L8" s="148"/>
      <c r="M8" s="148" t="s">
        <v>93</v>
      </c>
      <c r="N8" s="148"/>
      <c r="O8" s="148" t="s">
        <v>133</v>
      </c>
      <c r="P8" s="148"/>
      <c r="Q8" s="145" t="s">
        <v>91</v>
      </c>
      <c r="R8" s="145"/>
    </row>
    <row r="9" spans="1:18">
      <c r="A9" s="104" t="s">
        <v>62</v>
      </c>
      <c r="B9" s="108" t="s">
        <v>62</v>
      </c>
      <c r="C9" s="106" t="s">
        <v>62</v>
      </c>
      <c r="D9" s="104" t="s">
        <v>62</v>
      </c>
      <c r="E9" s="106" t="s">
        <v>62</v>
      </c>
      <c r="F9" s="104" t="s">
        <v>62</v>
      </c>
      <c r="G9" s="146" t="s">
        <v>132</v>
      </c>
      <c r="H9" s="146"/>
      <c r="I9" s="106" t="s">
        <v>62</v>
      </c>
      <c r="J9" s="104" t="s">
        <v>62</v>
      </c>
      <c r="K9" s="106" t="s">
        <v>62</v>
      </c>
      <c r="L9" s="104" t="s">
        <v>62</v>
      </c>
      <c r="M9" s="106" t="s">
        <v>62</v>
      </c>
      <c r="N9" s="104" t="s">
        <v>62</v>
      </c>
      <c r="O9" s="146" t="s">
        <v>132</v>
      </c>
      <c r="P9" s="146"/>
      <c r="Q9" s="106" t="s">
        <v>62</v>
      </c>
      <c r="R9" s="100" t="s">
        <v>62</v>
      </c>
    </row>
    <row r="10" spans="1:18">
      <c r="A10" s="104" t="s">
        <v>62</v>
      </c>
      <c r="B10" s="108" t="s">
        <v>62</v>
      </c>
      <c r="C10" s="148" t="s">
        <v>88</v>
      </c>
      <c r="D10" s="148"/>
      <c r="E10" s="148" t="s">
        <v>87</v>
      </c>
      <c r="F10" s="148"/>
      <c r="G10" s="148" t="s">
        <v>86</v>
      </c>
      <c r="H10" s="148"/>
      <c r="I10" s="148"/>
      <c r="J10" s="148"/>
      <c r="K10" s="148" t="s">
        <v>88</v>
      </c>
      <c r="L10" s="148"/>
      <c r="M10" s="148" t="s">
        <v>87</v>
      </c>
      <c r="N10" s="148"/>
      <c r="O10" s="145" t="s">
        <v>86</v>
      </c>
      <c r="P10" s="145"/>
      <c r="Q10" s="145"/>
      <c r="R10" s="145"/>
    </row>
    <row r="11" spans="1:18">
      <c r="A11" s="104" t="s">
        <v>62</v>
      </c>
      <c r="B11" s="108" t="s">
        <v>62</v>
      </c>
      <c r="C11" s="148" t="s">
        <v>85</v>
      </c>
      <c r="D11" s="148"/>
      <c r="E11" s="148" t="s">
        <v>84</v>
      </c>
      <c r="F11" s="148"/>
      <c r="G11" s="148" t="s">
        <v>83</v>
      </c>
      <c r="H11" s="148"/>
      <c r="I11" s="148" t="s">
        <v>82</v>
      </c>
      <c r="J11" s="148"/>
      <c r="K11" s="148" t="s">
        <v>131</v>
      </c>
      <c r="L11" s="148"/>
      <c r="M11" s="148" t="s">
        <v>130</v>
      </c>
      <c r="N11" s="148"/>
      <c r="O11" s="148" t="s">
        <v>129</v>
      </c>
      <c r="P11" s="148"/>
      <c r="Q11" s="145" t="s">
        <v>128</v>
      </c>
      <c r="R11" s="145"/>
    </row>
    <row r="12" spans="1:18">
      <c r="A12" s="115" t="s">
        <v>62</v>
      </c>
      <c r="B12" s="101" t="s">
        <v>62</v>
      </c>
      <c r="C12" s="103" t="s">
        <v>62</v>
      </c>
      <c r="D12" s="115" t="s">
        <v>62</v>
      </c>
      <c r="E12" s="115" t="s">
        <v>62</v>
      </c>
      <c r="F12" s="115" t="s">
        <v>62</v>
      </c>
      <c r="G12" s="115" t="s">
        <v>62</v>
      </c>
      <c r="H12" s="115" t="s">
        <v>62</v>
      </c>
      <c r="I12" s="115" t="s">
        <v>62</v>
      </c>
      <c r="J12" s="115" t="s">
        <v>62</v>
      </c>
      <c r="K12" s="115" t="s">
        <v>62</v>
      </c>
      <c r="L12" s="115" t="s">
        <v>62</v>
      </c>
      <c r="M12" s="115" t="s">
        <v>62</v>
      </c>
      <c r="N12" s="115" t="s">
        <v>62</v>
      </c>
      <c r="O12" s="115" t="s">
        <v>62</v>
      </c>
      <c r="P12" s="115" t="s">
        <v>62</v>
      </c>
      <c r="Q12" s="115" t="s">
        <v>62</v>
      </c>
      <c r="R12" s="115" t="s">
        <v>62</v>
      </c>
    </row>
    <row r="13" spans="1:18" ht="14.25">
      <c r="A13" s="109">
        <v>1</v>
      </c>
      <c r="B13" s="104" t="s">
        <v>191</v>
      </c>
      <c r="C13" s="110">
        <v>28</v>
      </c>
      <c r="D13" s="111" t="s">
        <v>62</v>
      </c>
      <c r="E13" s="113">
        <v>201.46</v>
      </c>
      <c r="F13" s="111" t="s">
        <v>62</v>
      </c>
      <c r="G13" s="111" t="s">
        <v>63</v>
      </c>
      <c r="H13" s="111" t="s">
        <v>62</v>
      </c>
      <c r="I13" s="112">
        <v>1694</v>
      </c>
      <c r="J13" s="111" t="s">
        <v>62</v>
      </c>
      <c r="K13" s="112">
        <v>16</v>
      </c>
      <c r="L13" s="111" t="s">
        <v>62</v>
      </c>
      <c r="M13" s="113">
        <v>124.12</v>
      </c>
      <c r="N13" s="111" t="s">
        <v>62</v>
      </c>
      <c r="O13" s="111" t="s">
        <v>63</v>
      </c>
      <c r="P13" s="111" t="s">
        <v>62</v>
      </c>
      <c r="Q13" s="112">
        <v>1359</v>
      </c>
      <c r="R13" s="111" t="s">
        <v>62</v>
      </c>
    </row>
    <row r="14" spans="1:18">
      <c r="A14" s="100" t="s">
        <v>62</v>
      </c>
      <c r="B14" s="104" t="s">
        <v>81</v>
      </c>
      <c r="C14" s="106" t="s">
        <v>62</v>
      </c>
      <c r="D14" s="100" t="s">
        <v>62</v>
      </c>
      <c r="E14" s="100" t="s">
        <v>62</v>
      </c>
      <c r="F14" s="100" t="s">
        <v>62</v>
      </c>
      <c r="G14" s="100" t="s">
        <v>62</v>
      </c>
      <c r="H14" s="100" t="s">
        <v>62</v>
      </c>
      <c r="I14" s="100" t="s">
        <v>62</v>
      </c>
      <c r="J14" s="100" t="s">
        <v>62</v>
      </c>
      <c r="K14" s="100" t="s">
        <v>62</v>
      </c>
      <c r="L14" s="100" t="s">
        <v>62</v>
      </c>
      <c r="M14" s="100" t="s">
        <v>62</v>
      </c>
      <c r="N14" s="100" t="s">
        <v>62</v>
      </c>
      <c r="O14" s="100" t="s">
        <v>62</v>
      </c>
      <c r="P14" s="100" t="s">
        <v>62</v>
      </c>
      <c r="Q14" s="100" t="s">
        <v>62</v>
      </c>
      <c r="R14" s="100" t="s">
        <v>62</v>
      </c>
    </row>
    <row r="15" spans="1:18" ht="14.25">
      <c r="A15" s="109">
        <v>2</v>
      </c>
      <c r="B15" s="104" t="s">
        <v>192</v>
      </c>
      <c r="C15" s="110">
        <v>28</v>
      </c>
      <c r="D15" s="111" t="s">
        <v>62</v>
      </c>
      <c r="E15" s="121" t="s">
        <v>187</v>
      </c>
      <c r="F15" s="111" t="s">
        <v>62</v>
      </c>
      <c r="G15" s="111" t="s">
        <v>63</v>
      </c>
      <c r="H15" s="111" t="s">
        <v>62</v>
      </c>
      <c r="I15" s="121" t="s">
        <v>187</v>
      </c>
      <c r="J15" s="111" t="s">
        <v>62</v>
      </c>
      <c r="K15" s="112">
        <v>16</v>
      </c>
      <c r="L15" s="111" t="s">
        <v>62</v>
      </c>
      <c r="M15" s="121" t="s">
        <v>187</v>
      </c>
      <c r="N15" s="111" t="s">
        <v>62</v>
      </c>
      <c r="O15" s="111" t="s">
        <v>63</v>
      </c>
      <c r="P15" s="111" t="s">
        <v>62</v>
      </c>
      <c r="Q15" s="121" t="s">
        <v>187</v>
      </c>
      <c r="R15" s="111" t="s">
        <v>62</v>
      </c>
    </row>
    <row r="16" spans="1:18">
      <c r="A16" s="109">
        <v>3</v>
      </c>
      <c r="B16" s="104" t="s">
        <v>127</v>
      </c>
      <c r="C16" s="110">
        <v>4</v>
      </c>
      <c r="D16" s="111" t="s">
        <v>62</v>
      </c>
      <c r="E16" s="121" t="s">
        <v>187</v>
      </c>
      <c r="F16" s="111" t="s">
        <v>62</v>
      </c>
      <c r="G16" s="121" t="s">
        <v>187</v>
      </c>
      <c r="H16" s="111" t="s">
        <v>62</v>
      </c>
      <c r="I16" s="121" t="s">
        <v>187</v>
      </c>
      <c r="J16" s="111" t="s">
        <v>62</v>
      </c>
      <c r="K16" s="112">
        <v>4</v>
      </c>
      <c r="L16" s="111" t="s">
        <v>62</v>
      </c>
      <c r="M16" s="121" t="s">
        <v>187</v>
      </c>
      <c r="N16" s="111" t="s">
        <v>62</v>
      </c>
      <c r="O16" s="121" t="s">
        <v>187</v>
      </c>
      <c r="P16" s="111" t="s">
        <v>62</v>
      </c>
      <c r="Q16" s="121" t="s">
        <v>187</v>
      </c>
      <c r="R16" s="111" t="s">
        <v>62</v>
      </c>
    </row>
    <row r="17" spans="1:18">
      <c r="A17" s="109">
        <v>4</v>
      </c>
      <c r="B17" s="104" t="s">
        <v>126</v>
      </c>
      <c r="C17" s="110">
        <v>6</v>
      </c>
      <c r="D17" s="111" t="s">
        <v>62</v>
      </c>
      <c r="E17" s="113">
        <v>19.28</v>
      </c>
      <c r="F17" s="111" t="s">
        <v>62</v>
      </c>
      <c r="G17" s="121" t="s">
        <v>187</v>
      </c>
      <c r="H17" s="111" t="s">
        <v>62</v>
      </c>
      <c r="I17" s="121" t="s">
        <v>187</v>
      </c>
      <c r="J17" s="111" t="s">
        <v>62</v>
      </c>
      <c r="K17" s="112">
        <v>4</v>
      </c>
      <c r="L17" s="111" t="s">
        <v>62</v>
      </c>
      <c r="M17" s="121" t="s">
        <v>187</v>
      </c>
      <c r="N17" s="111" t="s">
        <v>62</v>
      </c>
      <c r="O17" s="121" t="s">
        <v>187</v>
      </c>
      <c r="P17" s="111" t="s">
        <v>62</v>
      </c>
      <c r="Q17" s="121" t="s">
        <v>187</v>
      </c>
      <c r="R17" s="111" t="s">
        <v>62</v>
      </c>
    </row>
    <row r="18" spans="1:18">
      <c r="A18" s="109">
        <v>5</v>
      </c>
      <c r="B18" s="104" t="s">
        <v>112</v>
      </c>
      <c r="C18" s="110">
        <v>6</v>
      </c>
      <c r="D18" s="111" t="s">
        <v>62</v>
      </c>
      <c r="E18" s="113">
        <v>5.14</v>
      </c>
      <c r="F18" s="111" t="s">
        <v>62</v>
      </c>
      <c r="G18" s="116">
        <v>22.7</v>
      </c>
      <c r="H18" s="111" t="s">
        <v>62</v>
      </c>
      <c r="I18" s="112">
        <v>117</v>
      </c>
      <c r="J18" s="111" t="s">
        <v>62</v>
      </c>
      <c r="K18" s="112">
        <v>2</v>
      </c>
      <c r="L18" s="111" t="s">
        <v>62</v>
      </c>
      <c r="M18" s="121" t="s">
        <v>187</v>
      </c>
      <c r="N18" s="111" t="s">
        <v>62</v>
      </c>
      <c r="O18" s="121" t="s">
        <v>187</v>
      </c>
      <c r="P18" s="111" t="s">
        <v>62</v>
      </c>
      <c r="Q18" s="121" t="s">
        <v>187</v>
      </c>
      <c r="R18" s="111" t="s">
        <v>62</v>
      </c>
    </row>
    <row r="19" spans="1:18">
      <c r="A19" s="109">
        <v>6</v>
      </c>
      <c r="B19" s="104" t="s">
        <v>125</v>
      </c>
      <c r="C19" s="110">
        <v>6</v>
      </c>
      <c r="D19" s="111" t="s">
        <v>62</v>
      </c>
      <c r="E19" s="113">
        <v>28.24</v>
      </c>
      <c r="F19" s="111" t="s">
        <v>62</v>
      </c>
      <c r="G19" s="116">
        <v>11.6</v>
      </c>
      <c r="H19" s="111" t="s">
        <v>62</v>
      </c>
      <c r="I19" s="112">
        <v>328</v>
      </c>
      <c r="J19" s="111" t="s">
        <v>62</v>
      </c>
      <c r="K19" s="112">
        <v>2</v>
      </c>
      <c r="L19" s="111" t="s">
        <v>62</v>
      </c>
      <c r="M19" s="121" t="s">
        <v>187</v>
      </c>
      <c r="N19" s="111" t="s">
        <v>62</v>
      </c>
      <c r="O19" s="121" t="s">
        <v>187</v>
      </c>
      <c r="P19" s="111" t="s">
        <v>62</v>
      </c>
      <c r="Q19" s="121" t="s">
        <v>187</v>
      </c>
      <c r="R19" s="111" t="s">
        <v>62</v>
      </c>
    </row>
    <row r="20" spans="1:18">
      <c r="A20" s="109">
        <v>7</v>
      </c>
      <c r="B20" s="104" t="s">
        <v>124</v>
      </c>
      <c r="C20" s="110">
        <v>4</v>
      </c>
      <c r="D20" s="111" t="s">
        <v>62</v>
      </c>
      <c r="E20" s="113">
        <v>12.11</v>
      </c>
      <c r="F20" s="111" t="s">
        <v>62</v>
      </c>
      <c r="G20" s="111" t="s">
        <v>63</v>
      </c>
      <c r="H20" s="111" t="s">
        <v>62</v>
      </c>
      <c r="I20" s="111" t="s">
        <v>63</v>
      </c>
      <c r="J20" s="111" t="s">
        <v>62</v>
      </c>
      <c r="K20" s="112">
        <v>2</v>
      </c>
      <c r="L20" s="111" t="s">
        <v>62</v>
      </c>
      <c r="M20" s="121" t="s">
        <v>187</v>
      </c>
      <c r="N20" s="111" t="s">
        <v>62</v>
      </c>
      <c r="O20" s="111" t="s">
        <v>63</v>
      </c>
      <c r="P20" s="111" t="s">
        <v>62</v>
      </c>
      <c r="Q20" s="111" t="s">
        <v>63</v>
      </c>
      <c r="R20" s="111" t="s">
        <v>62</v>
      </c>
    </row>
    <row r="21" spans="1:18">
      <c r="A21" s="109">
        <v>8</v>
      </c>
      <c r="B21" s="104" t="s">
        <v>123</v>
      </c>
      <c r="C21" s="110">
        <v>4</v>
      </c>
      <c r="D21" s="111" t="s">
        <v>62</v>
      </c>
      <c r="E21" s="111" t="s">
        <v>63</v>
      </c>
      <c r="F21" s="111" t="s">
        <v>62</v>
      </c>
      <c r="G21" s="111" t="s">
        <v>63</v>
      </c>
      <c r="H21" s="111" t="s">
        <v>62</v>
      </c>
      <c r="I21" s="112">
        <v>57</v>
      </c>
      <c r="J21" s="111" t="s">
        <v>62</v>
      </c>
      <c r="K21" s="112">
        <v>2</v>
      </c>
      <c r="L21" s="111" t="s">
        <v>62</v>
      </c>
      <c r="M21" s="111" t="s">
        <v>63</v>
      </c>
      <c r="N21" s="111" t="s">
        <v>62</v>
      </c>
      <c r="O21" s="111" t="s">
        <v>63</v>
      </c>
      <c r="P21" s="111" t="s">
        <v>62</v>
      </c>
      <c r="Q21" s="121" t="s">
        <v>187</v>
      </c>
      <c r="R21" s="111" t="s">
        <v>62</v>
      </c>
    </row>
    <row r="22" spans="1:18">
      <c r="A22" s="109">
        <v>9</v>
      </c>
      <c r="B22" s="104" t="s">
        <v>122</v>
      </c>
      <c r="C22" s="110">
        <v>2</v>
      </c>
      <c r="D22" s="111" t="s">
        <v>62</v>
      </c>
      <c r="E22" s="111" t="s">
        <v>63</v>
      </c>
      <c r="F22" s="111" t="s">
        <v>62</v>
      </c>
      <c r="G22" s="111" t="s">
        <v>63</v>
      </c>
      <c r="H22" s="111" t="s">
        <v>62</v>
      </c>
      <c r="I22" s="121" t="s">
        <v>187</v>
      </c>
      <c r="J22" s="111" t="s">
        <v>62</v>
      </c>
      <c r="K22" s="112">
        <v>1</v>
      </c>
      <c r="L22" s="111" t="s">
        <v>62</v>
      </c>
      <c r="M22" s="111" t="s">
        <v>63</v>
      </c>
      <c r="N22" s="111" t="s">
        <v>62</v>
      </c>
      <c r="O22" s="111" t="s">
        <v>63</v>
      </c>
      <c r="P22" s="111" t="s">
        <v>62</v>
      </c>
      <c r="Q22" s="121" t="s">
        <v>187</v>
      </c>
      <c r="R22" s="111" t="s">
        <v>62</v>
      </c>
    </row>
    <row r="23" spans="1:18">
      <c r="A23" s="109">
        <v>10</v>
      </c>
      <c r="B23" s="104" t="s">
        <v>121</v>
      </c>
      <c r="C23" s="110">
        <v>4</v>
      </c>
      <c r="D23" s="111" t="s">
        <v>62</v>
      </c>
      <c r="E23" s="113">
        <v>13.01</v>
      </c>
      <c r="F23" s="111" t="s">
        <v>62</v>
      </c>
      <c r="G23" s="121" t="s">
        <v>187</v>
      </c>
      <c r="H23" s="111" t="s">
        <v>62</v>
      </c>
      <c r="I23" s="121" t="s">
        <v>187</v>
      </c>
      <c r="J23" s="111" t="s">
        <v>62</v>
      </c>
      <c r="K23" s="112">
        <v>3</v>
      </c>
      <c r="L23" s="111" t="s">
        <v>62</v>
      </c>
      <c r="M23" s="113">
        <v>12.12</v>
      </c>
      <c r="N23" s="111" t="s">
        <v>62</v>
      </c>
      <c r="O23" s="121" t="s">
        <v>187</v>
      </c>
      <c r="P23" s="111" t="s">
        <v>62</v>
      </c>
      <c r="Q23" s="121" t="s">
        <v>187</v>
      </c>
      <c r="R23" s="111" t="s">
        <v>62</v>
      </c>
    </row>
    <row r="24" spans="1:18">
      <c r="A24" s="109">
        <v>11</v>
      </c>
      <c r="B24" s="104" t="s">
        <v>120</v>
      </c>
      <c r="C24" s="110">
        <v>6</v>
      </c>
      <c r="D24" s="111" t="s">
        <v>62</v>
      </c>
      <c r="E24" s="113">
        <v>88.42</v>
      </c>
      <c r="F24" s="111" t="s">
        <v>62</v>
      </c>
      <c r="G24" s="111" t="s">
        <v>63</v>
      </c>
      <c r="H24" s="111" t="s">
        <v>62</v>
      </c>
      <c r="I24" s="111" t="s">
        <v>63</v>
      </c>
      <c r="J24" s="111" t="s">
        <v>62</v>
      </c>
      <c r="K24" s="112">
        <v>5</v>
      </c>
      <c r="L24" s="111" t="s">
        <v>62</v>
      </c>
      <c r="M24" s="113">
        <v>72.17</v>
      </c>
      <c r="N24" s="111" t="s">
        <v>62</v>
      </c>
      <c r="O24" s="111" t="s">
        <v>63</v>
      </c>
      <c r="P24" s="111" t="s">
        <v>62</v>
      </c>
      <c r="Q24" s="111" t="s">
        <v>63</v>
      </c>
      <c r="R24" s="111" t="s">
        <v>62</v>
      </c>
    </row>
    <row r="25" spans="1:18">
      <c r="A25" s="109">
        <v>12</v>
      </c>
      <c r="B25" s="104" t="s">
        <v>119</v>
      </c>
      <c r="C25" s="110">
        <v>1</v>
      </c>
      <c r="D25" s="111" t="s">
        <v>62</v>
      </c>
      <c r="E25" s="121" t="s">
        <v>187</v>
      </c>
      <c r="F25" s="111" t="s">
        <v>62</v>
      </c>
      <c r="G25" s="121" t="s">
        <v>187</v>
      </c>
      <c r="H25" s="111" t="s">
        <v>62</v>
      </c>
      <c r="I25" s="121" t="s">
        <v>187</v>
      </c>
      <c r="J25" s="111" t="s">
        <v>62</v>
      </c>
      <c r="K25" s="112" t="s">
        <v>198</v>
      </c>
      <c r="L25" s="111" t="s">
        <v>62</v>
      </c>
      <c r="M25" s="112" t="s">
        <v>198</v>
      </c>
      <c r="N25" s="111" t="s">
        <v>62</v>
      </c>
      <c r="O25" s="112" t="s">
        <v>198</v>
      </c>
      <c r="P25" s="111" t="s">
        <v>62</v>
      </c>
      <c r="Q25" s="112" t="s">
        <v>198</v>
      </c>
      <c r="R25" s="111" t="s">
        <v>62</v>
      </c>
    </row>
    <row r="26" spans="1:18">
      <c r="A26" s="109">
        <v>13</v>
      </c>
      <c r="B26" s="104" t="s">
        <v>118</v>
      </c>
      <c r="C26" s="110">
        <v>3</v>
      </c>
      <c r="D26" s="111" t="s">
        <v>62</v>
      </c>
      <c r="E26" s="121" t="s">
        <v>187</v>
      </c>
      <c r="F26" s="111" t="s">
        <v>62</v>
      </c>
      <c r="G26" s="121" t="s">
        <v>187</v>
      </c>
      <c r="H26" s="111" t="s">
        <v>62</v>
      </c>
      <c r="I26" s="121" t="s">
        <v>187</v>
      </c>
      <c r="J26" s="111" t="s">
        <v>62</v>
      </c>
      <c r="K26" s="112">
        <v>1</v>
      </c>
      <c r="L26" s="111" t="s">
        <v>62</v>
      </c>
      <c r="M26" s="121" t="s">
        <v>187</v>
      </c>
      <c r="N26" s="111" t="s">
        <v>62</v>
      </c>
      <c r="O26" s="121" t="s">
        <v>187</v>
      </c>
      <c r="P26" s="111" t="s">
        <v>62</v>
      </c>
      <c r="Q26" s="121" t="s">
        <v>187</v>
      </c>
      <c r="R26" s="111" t="s">
        <v>62</v>
      </c>
    </row>
    <row r="27" spans="1:18">
      <c r="A27" s="109">
        <v>14</v>
      </c>
      <c r="B27" s="104" t="s">
        <v>117</v>
      </c>
      <c r="C27" s="110">
        <v>9</v>
      </c>
      <c r="D27" s="111" t="s">
        <v>62</v>
      </c>
      <c r="E27" s="113">
        <v>19.2</v>
      </c>
      <c r="F27" s="111" t="s">
        <v>62</v>
      </c>
      <c r="G27" s="116">
        <v>2.8</v>
      </c>
      <c r="H27" s="111" t="s">
        <v>62</v>
      </c>
      <c r="I27" s="112">
        <v>53</v>
      </c>
      <c r="J27" s="111" t="s">
        <v>62</v>
      </c>
      <c r="K27" s="112">
        <v>8</v>
      </c>
      <c r="L27" s="111" t="s">
        <v>62</v>
      </c>
      <c r="M27" s="113">
        <v>8.82</v>
      </c>
      <c r="N27" s="111" t="s">
        <v>62</v>
      </c>
      <c r="O27" s="116">
        <v>6</v>
      </c>
      <c r="P27" s="111" t="s">
        <v>62</v>
      </c>
      <c r="Q27" s="112">
        <v>53</v>
      </c>
      <c r="R27" s="111" t="s">
        <v>62</v>
      </c>
    </row>
    <row r="28" spans="1:18">
      <c r="A28" s="109">
        <v>15</v>
      </c>
      <c r="B28" s="104" t="s">
        <v>111</v>
      </c>
      <c r="C28" s="110">
        <v>3</v>
      </c>
      <c r="D28" s="111" t="s">
        <v>62</v>
      </c>
      <c r="E28" s="121" t="s">
        <v>187</v>
      </c>
      <c r="F28" s="111" t="s">
        <v>62</v>
      </c>
      <c r="G28" s="111" t="s">
        <v>63</v>
      </c>
      <c r="H28" s="111" t="s">
        <v>62</v>
      </c>
      <c r="I28" s="112" t="s">
        <v>198</v>
      </c>
      <c r="J28" s="111" t="s">
        <v>62</v>
      </c>
      <c r="K28" s="112">
        <v>1</v>
      </c>
      <c r="L28" s="111" t="s">
        <v>62</v>
      </c>
      <c r="M28" s="121" t="s">
        <v>187</v>
      </c>
      <c r="N28" s="111" t="s">
        <v>62</v>
      </c>
      <c r="O28" s="111" t="s">
        <v>63</v>
      </c>
      <c r="P28" s="111" t="s">
        <v>62</v>
      </c>
      <c r="Q28" s="112" t="s">
        <v>198</v>
      </c>
      <c r="R28" s="111" t="s">
        <v>62</v>
      </c>
    </row>
    <row r="29" spans="1:18">
      <c r="A29" s="100" t="s">
        <v>62</v>
      </c>
      <c r="B29" s="104" t="s">
        <v>116</v>
      </c>
      <c r="C29" s="106" t="s">
        <v>62</v>
      </c>
      <c r="D29" s="100" t="s">
        <v>62</v>
      </c>
      <c r="E29" s="100" t="s">
        <v>62</v>
      </c>
      <c r="F29" s="100" t="s">
        <v>62</v>
      </c>
      <c r="G29" s="100" t="s">
        <v>62</v>
      </c>
      <c r="H29" s="100" t="s">
        <v>62</v>
      </c>
      <c r="I29" s="100" t="s">
        <v>62</v>
      </c>
      <c r="J29" s="100" t="s">
        <v>62</v>
      </c>
      <c r="K29" s="100" t="s">
        <v>62</v>
      </c>
      <c r="L29" s="100" t="s">
        <v>62</v>
      </c>
      <c r="M29" s="100" t="s">
        <v>62</v>
      </c>
      <c r="N29" s="100" t="s">
        <v>62</v>
      </c>
      <c r="O29" s="100" t="s">
        <v>62</v>
      </c>
      <c r="P29" s="100" t="s">
        <v>62</v>
      </c>
      <c r="Q29" s="100" t="s">
        <v>62</v>
      </c>
      <c r="R29" s="100" t="s">
        <v>62</v>
      </c>
    </row>
    <row r="30" spans="1:18">
      <c r="A30" s="100" t="s">
        <v>62</v>
      </c>
      <c r="B30" s="104" t="s">
        <v>115</v>
      </c>
      <c r="C30" s="106" t="s">
        <v>62</v>
      </c>
      <c r="D30" s="100" t="s">
        <v>62</v>
      </c>
      <c r="E30" s="100" t="s">
        <v>62</v>
      </c>
      <c r="F30" s="100" t="s">
        <v>62</v>
      </c>
      <c r="G30" s="100" t="s">
        <v>62</v>
      </c>
      <c r="H30" s="100" t="s">
        <v>62</v>
      </c>
      <c r="I30" s="100" t="s">
        <v>62</v>
      </c>
      <c r="J30" s="100" t="s">
        <v>62</v>
      </c>
      <c r="K30" s="100" t="s">
        <v>62</v>
      </c>
      <c r="L30" s="100" t="s">
        <v>62</v>
      </c>
      <c r="M30" s="100" t="s">
        <v>62</v>
      </c>
      <c r="N30" s="100" t="s">
        <v>62</v>
      </c>
      <c r="O30" s="100" t="s">
        <v>62</v>
      </c>
      <c r="P30" s="100" t="s">
        <v>62</v>
      </c>
      <c r="Q30" s="100" t="s">
        <v>62</v>
      </c>
      <c r="R30" s="100" t="s">
        <v>62</v>
      </c>
    </row>
    <row r="31" spans="1:18">
      <c r="A31" s="100" t="s">
        <v>62</v>
      </c>
      <c r="B31" s="104" t="s">
        <v>114</v>
      </c>
      <c r="C31" s="106" t="s">
        <v>62</v>
      </c>
      <c r="D31" s="100" t="s">
        <v>62</v>
      </c>
      <c r="E31" s="100" t="s">
        <v>62</v>
      </c>
      <c r="F31" s="100" t="s">
        <v>62</v>
      </c>
      <c r="G31" s="100" t="s">
        <v>62</v>
      </c>
      <c r="H31" s="100" t="s">
        <v>62</v>
      </c>
      <c r="I31" s="100" t="s">
        <v>62</v>
      </c>
      <c r="J31" s="100" t="s">
        <v>62</v>
      </c>
      <c r="K31" s="100" t="s">
        <v>62</v>
      </c>
      <c r="L31" s="100" t="s">
        <v>62</v>
      </c>
      <c r="M31" s="100" t="s">
        <v>62</v>
      </c>
      <c r="N31" s="100" t="s">
        <v>62</v>
      </c>
      <c r="O31" s="100" t="s">
        <v>62</v>
      </c>
      <c r="P31" s="100" t="s">
        <v>62</v>
      </c>
      <c r="Q31" s="100" t="s">
        <v>62</v>
      </c>
      <c r="R31" s="100" t="s">
        <v>62</v>
      </c>
    </row>
    <row r="32" spans="1:18">
      <c r="A32" s="109">
        <v>16</v>
      </c>
      <c r="B32" s="104" t="s">
        <v>113</v>
      </c>
      <c r="C32" s="110">
        <v>2</v>
      </c>
      <c r="D32" s="111" t="s">
        <v>62</v>
      </c>
      <c r="E32" s="121" t="s">
        <v>187</v>
      </c>
      <c r="F32" s="111" t="s">
        <v>62</v>
      </c>
      <c r="G32" s="111" t="s">
        <v>63</v>
      </c>
      <c r="H32" s="111" t="s">
        <v>62</v>
      </c>
      <c r="I32" s="121" t="s">
        <v>187</v>
      </c>
      <c r="J32" s="111" t="s">
        <v>62</v>
      </c>
      <c r="K32" s="112">
        <v>1</v>
      </c>
      <c r="L32" s="111" t="s">
        <v>62</v>
      </c>
      <c r="M32" s="121" t="s">
        <v>187</v>
      </c>
      <c r="N32" s="111" t="s">
        <v>62</v>
      </c>
      <c r="O32" s="111" t="s">
        <v>63</v>
      </c>
      <c r="P32" s="111" t="s">
        <v>62</v>
      </c>
      <c r="Q32" s="121" t="s">
        <v>187</v>
      </c>
      <c r="R32" s="111" t="s">
        <v>62</v>
      </c>
    </row>
    <row r="33" spans="1:18">
      <c r="A33" s="109">
        <v>17</v>
      </c>
      <c r="B33" s="104" t="s">
        <v>112</v>
      </c>
      <c r="C33" s="110">
        <v>2</v>
      </c>
      <c r="D33" s="111" t="s">
        <v>62</v>
      </c>
      <c r="E33" s="121" t="s">
        <v>187</v>
      </c>
      <c r="F33" s="111" t="s">
        <v>62</v>
      </c>
      <c r="G33" s="121" t="s">
        <v>187</v>
      </c>
      <c r="H33" s="111" t="s">
        <v>62</v>
      </c>
      <c r="I33" s="121" t="s">
        <v>187</v>
      </c>
      <c r="J33" s="111" t="s">
        <v>62</v>
      </c>
      <c r="K33" s="112">
        <v>1</v>
      </c>
      <c r="L33" s="111" t="s">
        <v>62</v>
      </c>
      <c r="M33" s="121" t="s">
        <v>187</v>
      </c>
      <c r="N33" s="111" t="s">
        <v>62</v>
      </c>
      <c r="O33" s="121" t="s">
        <v>187</v>
      </c>
      <c r="P33" s="111" t="s">
        <v>62</v>
      </c>
      <c r="Q33" s="121" t="s">
        <v>187</v>
      </c>
      <c r="R33" s="111" t="s">
        <v>62</v>
      </c>
    </row>
    <row r="34" spans="1:18">
      <c r="A34" s="109">
        <v>18</v>
      </c>
      <c r="B34" s="104" t="s">
        <v>111</v>
      </c>
      <c r="C34" s="110">
        <v>1</v>
      </c>
      <c r="D34" s="111" t="s">
        <v>62</v>
      </c>
      <c r="E34" s="121" t="s">
        <v>187</v>
      </c>
      <c r="F34" s="111" t="s">
        <v>62</v>
      </c>
      <c r="G34" s="111" t="s">
        <v>63</v>
      </c>
      <c r="H34" s="111" t="s">
        <v>62</v>
      </c>
      <c r="I34" s="121" t="s">
        <v>187</v>
      </c>
      <c r="J34" s="111" t="s">
        <v>62</v>
      </c>
      <c r="K34" s="112">
        <v>1</v>
      </c>
      <c r="L34" s="111" t="s">
        <v>62</v>
      </c>
      <c r="M34" s="121" t="s">
        <v>187</v>
      </c>
      <c r="N34" s="111" t="s">
        <v>62</v>
      </c>
      <c r="O34" s="111" t="s">
        <v>63</v>
      </c>
      <c r="P34" s="111" t="s">
        <v>62</v>
      </c>
      <c r="Q34" s="121" t="s">
        <v>187</v>
      </c>
      <c r="R34" s="111" t="s">
        <v>62</v>
      </c>
    </row>
    <row r="35" spans="1:18">
      <c r="A35" s="144" t="s">
        <v>61</v>
      </c>
      <c r="B35" s="144"/>
      <c r="C35" s="144"/>
      <c r="D35" s="144"/>
      <c r="E35" s="144"/>
      <c r="F35" s="144"/>
      <c r="G35" s="144"/>
      <c r="H35" s="144"/>
      <c r="I35" s="144"/>
      <c r="J35" s="144"/>
      <c r="K35" s="144"/>
      <c r="L35" s="144"/>
      <c r="M35" s="144"/>
      <c r="N35" s="144"/>
      <c r="O35" s="144"/>
      <c r="P35" s="144"/>
      <c r="Q35" s="144"/>
      <c r="R35" s="144"/>
    </row>
    <row r="36" spans="1:18">
      <c r="A36" s="144" t="s">
        <v>60</v>
      </c>
      <c r="B36" s="144"/>
      <c r="C36" s="144"/>
      <c r="D36" s="144"/>
      <c r="E36" s="144"/>
      <c r="F36" s="144"/>
      <c r="G36" s="144"/>
      <c r="H36" s="144"/>
      <c r="I36" s="144"/>
      <c r="J36" s="144"/>
      <c r="K36" s="144"/>
      <c r="L36" s="144"/>
      <c r="M36" s="144"/>
      <c r="N36" s="144"/>
      <c r="O36" s="144"/>
      <c r="P36" s="144"/>
      <c r="Q36" s="144"/>
      <c r="R36" s="144"/>
    </row>
  </sheetData>
  <mergeCells count="33">
    <mergeCell ref="O11:P11"/>
    <mergeCell ref="Q11:R11"/>
    <mergeCell ref="A35:R35"/>
    <mergeCell ref="A36:R36"/>
    <mergeCell ref="C11:D11"/>
    <mergeCell ref="E11:F11"/>
    <mergeCell ref="G11:H11"/>
    <mergeCell ref="I11:J11"/>
    <mergeCell ref="K11:L11"/>
    <mergeCell ref="M11:N11"/>
    <mergeCell ref="G9:H9"/>
    <mergeCell ref="O9:P9"/>
    <mergeCell ref="C10:D10"/>
    <mergeCell ref="E10:F10"/>
    <mergeCell ref="G10:J10"/>
    <mergeCell ref="K10:L10"/>
    <mergeCell ref="M10:N10"/>
    <mergeCell ref="O10:R10"/>
    <mergeCell ref="K6:R6"/>
    <mergeCell ref="K7:R7"/>
    <mergeCell ref="C8:D8"/>
    <mergeCell ref="E8:F8"/>
    <mergeCell ref="G8:H8"/>
    <mergeCell ref="I8:J8"/>
    <mergeCell ref="K8:L8"/>
    <mergeCell ref="M8:N8"/>
    <mergeCell ref="O8:P8"/>
    <mergeCell ref="Q8:R8"/>
    <mergeCell ref="A1:R1"/>
    <mergeCell ref="A3:R3"/>
    <mergeCell ref="K4:R4"/>
    <mergeCell ref="C5:J5"/>
    <mergeCell ref="K5:R5"/>
  </mergeCells>
  <pageMargins left="0.59055118110236227" right="0.59055118110236227" top="0.98425196850393704" bottom="0.98425196850393704" header="0.51181102362204722" footer="0.51181102362204722"/>
  <pageSetup scale="75" orientation="portrait" horizontalDpi="300" verticalDpi="300" r:id="rId1"/>
  <headerFooter alignWithMargins="0">
    <oddFooter>&amp;LStatistisches Bundesamt, Fachserie 3, Reihe 3.1.9, Strauchbeeren 2022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zoomScaleNormal="100" workbookViewId="0">
      <selection sqref="A1:R1"/>
    </sheetView>
  </sheetViews>
  <sheetFormatPr baseColWidth="10" defaultColWidth="11.140625" defaultRowHeight="12.75"/>
  <cols>
    <col min="1" max="1" width="3.85546875" style="95" customWidth="1"/>
    <col min="2" max="2" width="29.42578125" style="95" customWidth="1"/>
    <col min="3" max="3" width="6.5703125" style="95" customWidth="1"/>
    <col min="4" max="4" width="2.85546875" style="95" customWidth="1"/>
    <col min="5" max="5" width="9.42578125" style="95" customWidth="1"/>
    <col min="6" max="6" width="2.85546875" style="95" customWidth="1"/>
    <col min="7" max="7" width="6.5703125" style="95" customWidth="1"/>
    <col min="8" max="8" width="2.85546875" style="95" customWidth="1"/>
    <col min="9" max="9" width="8.42578125" style="95" customWidth="1"/>
    <col min="10" max="10" width="2.85546875" style="95" customWidth="1"/>
    <col min="11" max="11" width="5.7109375" style="95" customWidth="1"/>
    <col min="12" max="12" width="2.85546875" style="95" customWidth="1"/>
    <col min="13" max="13" width="8.42578125" style="95" customWidth="1"/>
    <col min="14" max="14" width="2.85546875" style="95" customWidth="1"/>
    <col min="15" max="15" width="6.5703125" style="95" customWidth="1"/>
    <col min="16" max="16" width="2.85546875" style="95" customWidth="1"/>
    <col min="17" max="17" width="8.42578125" style="95" customWidth="1"/>
    <col min="18" max="18" width="2.85546875" style="95" customWidth="1"/>
    <col min="19" max="256" width="8" style="95" customWidth="1"/>
    <col min="257" max="16384" width="11.140625" style="95"/>
  </cols>
  <sheetData>
    <row r="1" spans="1:18" ht="13.15" customHeight="1">
      <c r="A1" s="143" t="s">
        <v>139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</row>
    <row r="3" spans="1:18">
      <c r="A3" s="144" t="s">
        <v>103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</row>
    <row r="4" spans="1:18">
      <c r="A4" s="101" t="s">
        <v>62</v>
      </c>
      <c r="B4" s="102" t="s">
        <v>62</v>
      </c>
      <c r="C4" s="103" t="s">
        <v>62</v>
      </c>
      <c r="D4" s="115" t="s">
        <v>62</v>
      </c>
      <c r="E4" s="115" t="s">
        <v>62</v>
      </c>
      <c r="F4" s="115" t="s">
        <v>62</v>
      </c>
      <c r="G4" s="115" t="s">
        <v>62</v>
      </c>
      <c r="H4" s="115" t="s">
        <v>62</v>
      </c>
      <c r="I4" s="115" t="s">
        <v>62</v>
      </c>
      <c r="J4" s="101" t="s">
        <v>62</v>
      </c>
      <c r="K4" s="145" t="s">
        <v>138</v>
      </c>
      <c r="L4" s="145"/>
      <c r="M4" s="145"/>
      <c r="N4" s="145"/>
      <c r="O4" s="145"/>
      <c r="P4" s="145"/>
      <c r="Q4" s="145"/>
      <c r="R4" s="145"/>
    </row>
    <row r="5" spans="1:18">
      <c r="A5" s="104" t="s">
        <v>62</v>
      </c>
      <c r="B5" s="108" t="s">
        <v>62</v>
      </c>
      <c r="C5" s="146" t="s">
        <v>33</v>
      </c>
      <c r="D5" s="146"/>
      <c r="E5" s="146"/>
      <c r="F5" s="146"/>
      <c r="G5" s="146"/>
      <c r="H5" s="146"/>
      <c r="I5" s="146"/>
      <c r="J5" s="146"/>
      <c r="K5" s="145" t="s">
        <v>137</v>
      </c>
      <c r="L5" s="145"/>
      <c r="M5" s="145"/>
      <c r="N5" s="145"/>
      <c r="O5" s="145"/>
      <c r="P5" s="145"/>
      <c r="Q5" s="145"/>
      <c r="R5" s="145"/>
    </row>
    <row r="6" spans="1:18">
      <c r="A6" s="104" t="s">
        <v>62</v>
      </c>
      <c r="B6" s="108" t="s">
        <v>62</v>
      </c>
      <c r="C6" s="106" t="s">
        <v>62</v>
      </c>
      <c r="D6" s="100" t="s">
        <v>62</v>
      </c>
      <c r="E6" s="100" t="s">
        <v>62</v>
      </c>
      <c r="F6" s="100" t="s">
        <v>62</v>
      </c>
      <c r="G6" s="100" t="s">
        <v>62</v>
      </c>
      <c r="H6" s="100" t="s">
        <v>62</v>
      </c>
      <c r="I6" s="100" t="s">
        <v>62</v>
      </c>
      <c r="J6" s="104" t="s">
        <v>62</v>
      </c>
      <c r="K6" s="147" t="s">
        <v>136</v>
      </c>
      <c r="L6" s="147"/>
      <c r="M6" s="147"/>
      <c r="N6" s="147"/>
      <c r="O6" s="147"/>
      <c r="P6" s="147"/>
      <c r="Q6" s="147"/>
      <c r="R6" s="147"/>
    </row>
    <row r="7" spans="1:18" ht="25.5">
      <c r="A7" s="107" t="s">
        <v>95</v>
      </c>
      <c r="B7" s="108" t="s">
        <v>62</v>
      </c>
      <c r="C7" s="106" t="s">
        <v>62</v>
      </c>
      <c r="D7" s="100" t="s">
        <v>62</v>
      </c>
      <c r="E7" s="100" t="s">
        <v>62</v>
      </c>
      <c r="F7" s="100" t="s">
        <v>62</v>
      </c>
      <c r="G7" s="100" t="s">
        <v>62</v>
      </c>
      <c r="H7" s="100" t="s">
        <v>62</v>
      </c>
      <c r="I7" s="100" t="s">
        <v>62</v>
      </c>
      <c r="J7" s="104" t="s">
        <v>62</v>
      </c>
      <c r="K7" s="147" t="s">
        <v>135</v>
      </c>
      <c r="L7" s="147"/>
      <c r="M7" s="147"/>
      <c r="N7" s="147"/>
      <c r="O7" s="147"/>
      <c r="P7" s="147"/>
      <c r="Q7" s="147"/>
      <c r="R7" s="147"/>
    </row>
    <row r="8" spans="1:18">
      <c r="A8" s="107" t="s">
        <v>90</v>
      </c>
      <c r="B8" s="105" t="s">
        <v>134</v>
      </c>
      <c r="C8" s="148" t="s">
        <v>94</v>
      </c>
      <c r="D8" s="148"/>
      <c r="E8" s="148" t="s">
        <v>93</v>
      </c>
      <c r="F8" s="148"/>
      <c r="G8" s="148" t="s">
        <v>133</v>
      </c>
      <c r="H8" s="148"/>
      <c r="I8" s="148" t="s">
        <v>91</v>
      </c>
      <c r="J8" s="148"/>
      <c r="K8" s="148" t="s">
        <v>94</v>
      </c>
      <c r="L8" s="148"/>
      <c r="M8" s="148" t="s">
        <v>93</v>
      </c>
      <c r="N8" s="148"/>
      <c r="O8" s="148" t="s">
        <v>133</v>
      </c>
      <c r="P8" s="148"/>
      <c r="Q8" s="145" t="s">
        <v>91</v>
      </c>
      <c r="R8" s="145"/>
    </row>
    <row r="9" spans="1:18">
      <c r="A9" s="104" t="s">
        <v>62</v>
      </c>
      <c r="B9" s="108" t="s">
        <v>62</v>
      </c>
      <c r="C9" s="106" t="s">
        <v>62</v>
      </c>
      <c r="D9" s="104" t="s">
        <v>62</v>
      </c>
      <c r="E9" s="106" t="s">
        <v>62</v>
      </c>
      <c r="F9" s="104" t="s">
        <v>62</v>
      </c>
      <c r="G9" s="146" t="s">
        <v>132</v>
      </c>
      <c r="H9" s="146"/>
      <c r="I9" s="106" t="s">
        <v>62</v>
      </c>
      <c r="J9" s="104" t="s">
        <v>62</v>
      </c>
      <c r="K9" s="106" t="s">
        <v>62</v>
      </c>
      <c r="L9" s="104" t="s">
        <v>62</v>
      </c>
      <c r="M9" s="106" t="s">
        <v>62</v>
      </c>
      <c r="N9" s="104" t="s">
        <v>62</v>
      </c>
      <c r="O9" s="146" t="s">
        <v>132</v>
      </c>
      <c r="P9" s="146"/>
      <c r="Q9" s="106" t="s">
        <v>62</v>
      </c>
      <c r="R9" s="100" t="s">
        <v>62</v>
      </c>
    </row>
    <row r="10" spans="1:18">
      <c r="A10" s="104" t="s">
        <v>62</v>
      </c>
      <c r="B10" s="108" t="s">
        <v>62</v>
      </c>
      <c r="C10" s="148" t="s">
        <v>88</v>
      </c>
      <c r="D10" s="148"/>
      <c r="E10" s="148" t="s">
        <v>87</v>
      </c>
      <c r="F10" s="148"/>
      <c r="G10" s="148" t="s">
        <v>86</v>
      </c>
      <c r="H10" s="148"/>
      <c r="I10" s="148"/>
      <c r="J10" s="148"/>
      <c r="K10" s="148" t="s">
        <v>88</v>
      </c>
      <c r="L10" s="148"/>
      <c r="M10" s="148" t="s">
        <v>87</v>
      </c>
      <c r="N10" s="148"/>
      <c r="O10" s="145" t="s">
        <v>86</v>
      </c>
      <c r="P10" s="145"/>
      <c r="Q10" s="145"/>
      <c r="R10" s="145"/>
    </row>
    <row r="11" spans="1:18">
      <c r="A11" s="104" t="s">
        <v>62</v>
      </c>
      <c r="B11" s="108" t="s">
        <v>62</v>
      </c>
      <c r="C11" s="148" t="s">
        <v>85</v>
      </c>
      <c r="D11" s="148"/>
      <c r="E11" s="148" t="s">
        <v>84</v>
      </c>
      <c r="F11" s="148"/>
      <c r="G11" s="148" t="s">
        <v>83</v>
      </c>
      <c r="H11" s="148"/>
      <c r="I11" s="148" t="s">
        <v>82</v>
      </c>
      <c r="J11" s="148"/>
      <c r="K11" s="148" t="s">
        <v>131</v>
      </c>
      <c r="L11" s="148"/>
      <c r="M11" s="148" t="s">
        <v>130</v>
      </c>
      <c r="N11" s="148"/>
      <c r="O11" s="148" t="s">
        <v>129</v>
      </c>
      <c r="P11" s="148"/>
      <c r="Q11" s="145" t="s">
        <v>128</v>
      </c>
      <c r="R11" s="145"/>
    </row>
    <row r="12" spans="1:18">
      <c r="A12" s="115" t="s">
        <v>62</v>
      </c>
      <c r="B12" s="101" t="s">
        <v>62</v>
      </c>
      <c r="C12" s="103" t="s">
        <v>62</v>
      </c>
      <c r="D12" s="115" t="s">
        <v>62</v>
      </c>
      <c r="E12" s="115" t="s">
        <v>62</v>
      </c>
      <c r="F12" s="115" t="s">
        <v>62</v>
      </c>
      <c r="G12" s="115" t="s">
        <v>62</v>
      </c>
      <c r="H12" s="115" t="s">
        <v>62</v>
      </c>
      <c r="I12" s="115" t="s">
        <v>62</v>
      </c>
      <c r="J12" s="115" t="s">
        <v>62</v>
      </c>
      <c r="K12" s="115" t="s">
        <v>62</v>
      </c>
      <c r="L12" s="115" t="s">
        <v>62</v>
      </c>
      <c r="M12" s="115" t="s">
        <v>62</v>
      </c>
      <c r="N12" s="115" t="s">
        <v>62</v>
      </c>
      <c r="O12" s="115" t="s">
        <v>62</v>
      </c>
      <c r="P12" s="115" t="s">
        <v>62</v>
      </c>
      <c r="Q12" s="115" t="s">
        <v>62</v>
      </c>
      <c r="R12" s="115" t="s">
        <v>62</v>
      </c>
    </row>
    <row r="13" spans="1:18" ht="14.25">
      <c r="A13" s="109">
        <v>1</v>
      </c>
      <c r="B13" s="104" t="s">
        <v>191</v>
      </c>
      <c r="C13" s="110">
        <v>233</v>
      </c>
      <c r="D13" s="111" t="s">
        <v>62</v>
      </c>
      <c r="E13" s="113">
        <v>2506.14</v>
      </c>
      <c r="F13" s="111" t="s">
        <v>62</v>
      </c>
      <c r="G13" s="111" t="s">
        <v>63</v>
      </c>
      <c r="H13" s="111" t="s">
        <v>62</v>
      </c>
      <c r="I13" s="117">
        <v>115241</v>
      </c>
      <c r="J13" s="111" t="s">
        <v>62</v>
      </c>
      <c r="K13" s="112">
        <v>48</v>
      </c>
      <c r="L13" s="111" t="s">
        <v>62</v>
      </c>
      <c r="M13" s="113">
        <v>397.45</v>
      </c>
      <c r="N13" s="111" t="s">
        <v>62</v>
      </c>
      <c r="O13" s="111" t="s">
        <v>63</v>
      </c>
      <c r="P13" s="111" t="s">
        <v>62</v>
      </c>
      <c r="Q13" s="112">
        <v>11882</v>
      </c>
      <c r="R13" s="111" t="s">
        <v>62</v>
      </c>
    </row>
    <row r="14" spans="1:18">
      <c r="A14" s="100" t="s">
        <v>62</v>
      </c>
      <c r="B14" s="104" t="s">
        <v>81</v>
      </c>
      <c r="C14" s="106" t="s">
        <v>62</v>
      </c>
      <c r="D14" s="100" t="s">
        <v>62</v>
      </c>
      <c r="E14" s="100" t="s">
        <v>62</v>
      </c>
      <c r="F14" s="100" t="s">
        <v>62</v>
      </c>
      <c r="G14" s="100" t="s">
        <v>62</v>
      </c>
      <c r="H14" s="100" t="s">
        <v>62</v>
      </c>
      <c r="I14" s="100" t="s">
        <v>62</v>
      </c>
      <c r="J14" s="100" t="s">
        <v>62</v>
      </c>
      <c r="K14" s="100" t="s">
        <v>62</v>
      </c>
      <c r="L14" s="100" t="s">
        <v>62</v>
      </c>
      <c r="M14" s="100" t="s">
        <v>62</v>
      </c>
      <c r="N14" s="100" t="s">
        <v>62</v>
      </c>
      <c r="O14" s="100" t="s">
        <v>62</v>
      </c>
      <c r="P14" s="100" t="s">
        <v>62</v>
      </c>
      <c r="Q14" s="100" t="s">
        <v>62</v>
      </c>
      <c r="R14" s="100" t="s">
        <v>62</v>
      </c>
    </row>
    <row r="15" spans="1:18" ht="14.25">
      <c r="A15" s="109">
        <v>2</v>
      </c>
      <c r="B15" s="104" t="s">
        <v>192</v>
      </c>
      <c r="C15" s="110">
        <v>225</v>
      </c>
      <c r="D15" s="111" t="s">
        <v>62</v>
      </c>
      <c r="E15" s="113">
        <v>2425.65</v>
      </c>
      <c r="F15" s="111" t="s">
        <v>62</v>
      </c>
      <c r="G15" s="111" t="s">
        <v>63</v>
      </c>
      <c r="H15" s="111" t="s">
        <v>62</v>
      </c>
      <c r="I15" s="117">
        <v>104884</v>
      </c>
      <c r="J15" s="111" t="s">
        <v>62</v>
      </c>
      <c r="K15" s="112">
        <v>48</v>
      </c>
      <c r="L15" s="111" t="s">
        <v>62</v>
      </c>
      <c r="M15" s="113">
        <v>397.45</v>
      </c>
      <c r="N15" s="111" t="s">
        <v>62</v>
      </c>
      <c r="O15" s="111" t="s">
        <v>63</v>
      </c>
      <c r="P15" s="111" t="s">
        <v>62</v>
      </c>
      <c r="Q15" s="112">
        <v>11882</v>
      </c>
      <c r="R15" s="111" t="s">
        <v>62</v>
      </c>
    </row>
    <row r="16" spans="1:18">
      <c r="A16" s="109">
        <v>3</v>
      </c>
      <c r="B16" s="104" t="s">
        <v>127</v>
      </c>
      <c r="C16" s="110">
        <v>39</v>
      </c>
      <c r="D16" s="111" t="s">
        <v>62</v>
      </c>
      <c r="E16" s="113">
        <v>40.880000000000003</v>
      </c>
      <c r="F16" s="111" t="s">
        <v>62</v>
      </c>
      <c r="G16" s="116">
        <v>64.3</v>
      </c>
      <c r="H16" s="111" t="s">
        <v>62</v>
      </c>
      <c r="I16" s="112">
        <v>2630</v>
      </c>
      <c r="J16" s="111" t="s">
        <v>62</v>
      </c>
      <c r="K16" s="112">
        <v>8</v>
      </c>
      <c r="L16" s="111" t="s">
        <v>62</v>
      </c>
      <c r="M16" s="113">
        <v>3.21</v>
      </c>
      <c r="N16" s="111" t="s">
        <v>62</v>
      </c>
      <c r="O16" s="121" t="s">
        <v>187</v>
      </c>
      <c r="P16" s="111" t="s">
        <v>62</v>
      </c>
      <c r="Q16" s="121" t="s">
        <v>187</v>
      </c>
      <c r="R16" s="111" t="s">
        <v>62</v>
      </c>
    </row>
    <row r="17" spans="1:18">
      <c r="A17" s="109">
        <v>4</v>
      </c>
      <c r="B17" s="104" t="s">
        <v>126</v>
      </c>
      <c r="C17" s="110">
        <v>32</v>
      </c>
      <c r="D17" s="111" t="s">
        <v>62</v>
      </c>
      <c r="E17" s="113">
        <v>26.77</v>
      </c>
      <c r="F17" s="111" t="s">
        <v>62</v>
      </c>
      <c r="G17" s="116">
        <v>14.1</v>
      </c>
      <c r="H17" s="111" t="s">
        <v>62</v>
      </c>
      <c r="I17" s="112">
        <v>378</v>
      </c>
      <c r="J17" s="111" t="s">
        <v>62</v>
      </c>
      <c r="K17" s="112">
        <v>10</v>
      </c>
      <c r="L17" s="111" t="s">
        <v>62</v>
      </c>
      <c r="M17" s="113">
        <v>18.88</v>
      </c>
      <c r="N17" s="111" t="s">
        <v>62</v>
      </c>
      <c r="O17" s="116">
        <v>5.0999999999999996</v>
      </c>
      <c r="P17" s="111" t="s">
        <v>62</v>
      </c>
      <c r="Q17" s="112">
        <v>96</v>
      </c>
      <c r="R17" s="111" t="s">
        <v>62</v>
      </c>
    </row>
    <row r="18" spans="1:18">
      <c r="A18" s="109">
        <v>5</v>
      </c>
      <c r="B18" s="104" t="s">
        <v>112</v>
      </c>
      <c r="C18" s="110">
        <v>42</v>
      </c>
      <c r="D18" s="111" t="s">
        <v>62</v>
      </c>
      <c r="E18" s="113">
        <v>59.14</v>
      </c>
      <c r="F18" s="111" t="s">
        <v>62</v>
      </c>
      <c r="G18" s="116">
        <v>32.4</v>
      </c>
      <c r="H18" s="111" t="s">
        <v>62</v>
      </c>
      <c r="I18" s="112">
        <v>1916</v>
      </c>
      <c r="J18" s="111" t="s">
        <v>62</v>
      </c>
      <c r="K18" s="112">
        <v>4</v>
      </c>
      <c r="L18" s="111" t="s">
        <v>62</v>
      </c>
      <c r="M18" s="113">
        <v>0.81</v>
      </c>
      <c r="N18" s="111" t="s">
        <v>62</v>
      </c>
      <c r="O18" s="116">
        <v>38.1</v>
      </c>
      <c r="P18" s="111" t="s">
        <v>62</v>
      </c>
      <c r="Q18" s="112">
        <v>31</v>
      </c>
      <c r="R18" s="111" t="s">
        <v>62</v>
      </c>
    </row>
    <row r="19" spans="1:18">
      <c r="A19" s="109">
        <v>6</v>
      </c>
      <c r="B19" s="104" t="s">
        <v>125</v>
      </c>
      <c r="C19" s="110">
        <v>153</v>
      </c>
      <c r="D19" s="111" t="s">
        <v>62</v>
      </c>
      <c r="E19" s="113">
        <v>2089.12</v>
      </c>
      <c r="F19" s="111" t="s">
        <v>62</v>
      </c>
      <c r="G19" s="116">
        <v>45.3</v>
      </c>
      <c r="H19" s="111" t="s">
        <v>62</v>
      </c>
      <c r="I19" s="112">
        <v>94575</v>
      </c>
      <c r="J19" s="111" t="s">
        <v>62</v>
      </c>
      <c r="K19" s="112">
        <v>25</v>
      </c>
      <c r="L19" s="111" t="s">
        <v>62</v>
      </c>
      <c r="M19" s="113">
        <v>261</v>
      </c>
      <c r="N19" s="111" t="s">
        <v>62</v>
      </c>
      <c r="O19" s="116">
        <v>40.1</v>
      </c>
      <c r="P19" s="111" t="s">
        <v>62</v>
      </c>
      <c r="Q19" s="112">
        <v>10466</v>
      </c>
      <c r="R19" s="111" t="s">
        <v>62</v>
      </c>
    </row>
    <row r="20" spans="1:18">
      <c r="A20" s="109">
        <v>7</v>
      </c>
      <c r="B20" s="104" t="s">
        <v>124</v>
      </c>
      <c r="C20" s="110">
        <v>9</v>
      </c>
      <c r="D20" s="111" t="s">
        <v>62</v>
      </c>
      <c r="E20" s="113">
        <v>32.65</v>
      </c>
      <c r="F20" s="111" t="s">
        <v>62</v>
      </c>
      <c r="G20" s="111" t="s">
        <v>63</v>
      </c>
      <c r="H20" s="111" t="s">
        <v>62</v>
      </c>
      <c r="I20" s="111" t="s">
        <v>63</v>
      </c>
      <c r="J20" s="111" t="s">
        <v>62</v>
      </c>
      <c r="K20" s="112">
        <v>2</v>
      </c>
      <c r="L20" s="111" t="s">
        <v>62</v>
      </c>
      <c r="M20" s="121" t="s">
        <v>187</v>
      </c>
      <c r="N20" s="111" t="s">
        <v>62</v>
      </c>
      <c r="O20" s="111" t="s">
        <v>63</v>
      </c>
      <c r="P20" s="111" t="s">
        <v>62</v>
      </c>
      <c r="Q20" s="111" t="s">
        <v>63</v>
      </c>
      <c r="R20" s="111" t="s">
        <v>62</v>
      </c>
    </row>
    <row r="21" spans="1:18">
      <c r="A21" s="109">
        <v>8</v>
      </c>
      <c r="B21" s="104" t="s">
        <v>123</v>
      </c>
      <c r="C21" s="110">
        <v>9</v>
      </c>
      <c r="D21" s="111" t="s">
        <v>62</v>
      </c>
      <c r="E21" s="111" t="s">
        <v>63</v>
      </c>
      <c r="F21" s="111" t="s">
        <v>62</v>
      </c>
      <c r="G21" s="111" t="s">
        <v>63</v>
      </c>
      <c r="H21" s="111" t="s">
        <v>62</v>
      </c>
      <c r="I21" s="112">
        <v>388</v>
      </c>
      <c r="J21" s="111" t="s">
        <v>62</v>
      </c>
      <c r="K21" s="112">
        <v>2</v>
      </c>
      <c r="L21" s="111" t="s">
        <v>62</v>
      </c>
      <c r="M21" s="111" t="s">
        <v>63</v>
      </c>
      <c r="N21" s="111" t="s">
        <v>62</v>
      </c>
      <c r="O21" s="111" t="s">
        <v>63</v>
      </c>
      <c r="P21" s="111" t="s">
        <v>62</v>
      </c>
      <c r="Q21" s="121" t="s">
        <v>187</v>
      </c>
      <c r="R21" s="111" t="s">
        <v>62</v>
      </c>
    </row>
    <row r="22" spans="1:18">
      <c r="A22" s="109">
        <v>9</v>
      </c>
      <c r="B22" s="104" t="s">
        <v>122</v>
      </c>
      <c r="C22" s="110">
        <v>4</v>
      </c>
      <c r="D22" s="111" t="s">
        <v>62</v>
      </c>
      <c r="E22" s="111" t="s">
        <v>63</v>
      </c>
      <c r="F22" s="111" t="s">
        <v>62</v>
      </c>
      <c r="G22" s="111" t="s">
        <v>63</v>
      </c>
      <c r="H22" s="111" t="s">
        <v>62</v>
      </c>
      <c r="I22" s="121" t="s">
        <v>187</v>
      </c>
      <c r="J22" s="111" t="s">
        <v>62</v>
      </c>
      <c r="K22" s="112">
        <v>2</v>
      </c>
      <c r="L22" s="111" t="s">
        <v>62</v>
      </c>
      <c r="M22" s="111" t="s">
        <v>63</v>
      </c>
      <c r="N22" s="111" t="s">
        <v>62</v>
      </c>
      <c r="O22" s="111" t="s">
        <v>63</v>
      </c>
      <c r="P22" s="111" t="s">
        <v>62</v>
      </c>
      <c r="Q22" s="121" t="s">
        <v>187</v>
      </c>
      <c r="R22" s="111" t="s">
        <v>62</v>
      </c>
    </row>
    <row r="23" spans="1:18">
      <c r="A23" s="109">
        <v>10</v>
      </c>
      <c r="B23" s="104" t="s">
        <v>121</v>
      </c>
      <c r="C23" s="110">
        <v>1</v>
      </c>
      <c r="D23" s="111" t="s">
        <v>62</v>
      </c>
      <c r="E23" s="121" t="s">
        <v>187</v>
      </c>
      <c r="F23" s="111" t="s">
        <v>62</v>
      </c>
      <c r="G23" s="121" t="s">
        <v>187</v>
      </c>
      <c r="H23" s="111" t="s">
        <v>62</v>
      </c>
      <c r="I23" s="121" t="s">
        <v>187</v>
      </c>
      <c r="J23" s="111" t="s">
        <v>62</v>
      </c>
      <c r="K23" s="112">
        <v>1</v>
      </c>
      <c r="L23" s="111" t="s">
        <v>62</v>
      </c>
      <c r="M23" s="121" t="s">
        <v>187</v>
      </c>
      <c r="N23" s="111" t="s">
        <v>62</v>
      </c>
      <c r="O23" s="121" t="s">
        <v>187</v>
      </c>
      <c r="P23" s="111" t="s">
        <v>62</v>
      </c>
      <c r="Q23" s="121" t="s">
        <v>187</v>
      </c>
      <c r="R23" s="111" t="s">
        <v>62</v>
      </c>
    </row>
    <row r="24" spans="1:18">
      <c r="A24" s="109">
        <v>11</v>
      </c>
      <c r="B24" s="104" t="s">
        <v>120</v>
      </c>
      <c r="C24" s="110">
        <v>1</v>
      </c>
      <c r="D24" s="111" t="s">
        <v>62</v>
      </c>
      <c r="E24" s="121" t="s">
        <v>187</v>
      </c>
      <c r="F24" s="111" t="s">
        <v>62</v>
      </c>
      <c r="G24" s="111" t="s">
        <v>63</v>
      </c>
      <c r="H24" s="111" t="s">
        <v>62</v>
      </c>
      <c r="I24" s="111" t="s">
        <v>63</v>
      </c>
      <c r="J24" s="111" t="s">
        <v>62</v>
      </c>
      <c r="K24" s="112">
        <v>1</v>
      </c>
      <c r="L24" s="111" t="s">
        <v>62</v>
      </c>
      <c r="M24" s="121" t="s">
        <v>187</v>
      </c>
      <c r="N24" s="111" t="s">
        <v>62</v>
      </c>
      <c r="O24" s="111" t="s">
        <v>63</v>
      </c>
      <c r="P24" s="111" t="s">
        <v>62</v>
      </c>
      <c r="Q24" s="111" t="s">
        <v>63</v>
      </c>
      <c r="R24" s="111" t="s">
        <v>62</v>
      </c>
    </row>
    <row r="25" spans="1:18">
      <c r="A25" s="109">
        <v>12</v>
      </c>
      <c r="B25" s="104" t="s">
        <v>119</v>
      </c>
      <c r="C25" s="110">
        <v>26</v>
      </c>
      <c r="D25" s="111" t="s">
        <v>62</v>
      </c>
      <c r="E25" s="113">
        <v>28.48</v>
      </c>
      <c r="F25" s="111" t="s">
        <v>62</v>
      </c>
      <c r="G25" s="116">
        <v>77.7</v>
      </c>
      <c r="H25" s="111" t="s">
        <v>62</v>
      </c>
      <c r="I25" s="112">
        <v>2212</v>
      </c>
      <c r="J25" s="111" t="s">
        <v>62</v>
      </c>
      <c r="K25" s="112">
        <v>1</v>
      </c>
      <c r="L25" s="111" t="s">
        <v>62</v>
      </c>
      <c r="M25" s="121" t="s">
        <v>187</v>
      </c>
      <c r="N25" s="111" t="s">
        <v>62</v>
      </c>
      <c r="O25" s="121" t="s">
        <v>187</v>
      </c>
      <c r="P25" s="111" t="s">
        <v>62</v>
      </c>
      <c r="Q25" s="121" t="s">
        <v>187</v>
      </c>
      <c r="R25" s="111" t="s">
        <v>62</v>
      </c>
    </row>
    <row r="26" spans="1:18">
      <c r="A26" s="109">
        <v>13</v>
      </c>
      <c r="B26" s="104" t="s">
        <v>118</v>
      </c>
      <c r="C26" s="110">
        <v>16</v>
      </c>
      <c r="D26" s="111" t="s">
        <v>62</v>
      </c>
      <c r="E26" s="113">
        <v>15.05</v>
      </c>
      <c r="F26" s="111" t="s">
        <v>62</v>
      </c>
      <c r="G26" s="116">
        <v>40.6</v>
      </c>
      <c r="H26" s="111" t="s">
        <v>62</v>
      </c>
      <c r="I26" s="112">
        <v>612</v>
      </c>
      <c r="J26" s="111" t="s">
        <v>62</v>
      </c>
      <c r="K26" s="112">
        <v>2</v>
      </c>
      <c r="L26" s="111" t="s">
        <v>62</v>
      </c>
      <c r="M26" s="121" t="s">
        <v>187</v>
      </c>
      <c r="N26" s="111" t="s">
        <v>62</v>
      </c>
      <c r="O26" s="121" t="s">
        <v>187</v>
      </c>
      <c r="P26" s="111" t="s">
        <v>62</v>
      </c>
      <c r="Q26" s="121" t="s">
        <v>187</v>
      </c>
      <c r="R26" s="111" t="s">
        <v>62</v>
      </c>
    </row>
    <row r="27" spans="1:18">
      <c r="A27" s="109">
        <v>14</v>
      </c>
      <c r="B27" s="104" t="s">
        <v>117</v>
      </c>
      <c r="C27" s="110">
        <v>24</v>
      </c>
      <c r="D27" s="111" t="s">
        <v>62</v>
      </c>
      <c r="E27" s="113">
        <v>96.8</v>
      </c>
      <c r="F27" s="111" t="s">
        <v>62</v>
      </c>
      <c r="G27" s="116">
        <v>12.9</v>
      </c>
      <c r="H27" s="111" t="s">
        <v>62</v>
      </c>
      <c r="I27" s="112">
        <v>1246</v>
      </c>
      <c r="J27" s="111" t="s">
        <v>62</v>
      </c>
      <c r="K27" s="112">
        <v>17</v>
      </c>
      <c r="L27" s="111" t="s">
        <v>62</v>
      </c>
      <c r="M27" s="113">
        <v>86.31</v>
      </c>
      <c r="N27" s="111" t="s">
        <v>62</v>
      </c>
      <c r="O27" s="116">
        <v>12.3</v>
      </c>
      <c r="P27" s="111" t="s">
        <v>62</v>
      </c>
      <c r="Q27" s="112">
        <v>1066</v>
      </c>
      <c r="R27" s="111" t="s">
        <v>62</v>
      </c>
    </row>
    <row r="28" spans="1:18">
      <c r="A28" s="109">
        <v>15</v>
      </c>
      <c r="B28" s="104" t="s">
        <v>111</v>
      </c>
      <c r="C28" s="110">
        <v>10</v>
      </c>
      <c r="D28" s="111" t="s">
        <v>62</v>
      </c>
      <c r="E28" s="113">
        <v>34.76</v>
      </c>
      <c r="F28" s="111" t="s">
        <v>62</v>
      </c>
      <c r="G28" s="111" t="s">
        <v>63</v>
      </c>
      <c r="H28" s="111" t="s">
        <v>62</v>
      </c>
      <c r="I28" s="121" t="s">
        <v>187</v>
      </c>
      <c r="J28" s="111" t="s">
        <v>62</v>
      </c>
      <c r="K28" s="112">
        <v>4</v>
      </c>
      <c r="L28" s="111" t="s">
        <v>62</v>
      </c>
      <c r="M28" s="113">
        <v>2.5099999999999998</v>
      </c>
      <c r="N28" s="111" t="s">
        <v>62</v>
      </c>
      <c r="O28" s="111" t="s">
        <v>63</v>
      </c>
      <c r="P28" s="111" t="s">
        <v>62</v>
      </c>
      <c r="Q28" s="112">
        <v>25</v>
      </c>
      <c r="R28" s="111" t="s">
        <v>62</v>
      </c>
    </row>
    <row r="29" spans="1:18">
      <c r="A29" s="100" t="s">
        <v>62</v>
      </c>
      <c r="B29" s="104" t="s">
        <v>116</v>
      </c>
      <c r="C29" s="106" t="s">
        <v>62</v>
      </c>
      <c r="D29" s="100" t="s">
        <v>62</v>
      </c>
      <c r="E29" s="100" t="s">
        <v>62</v>
      </c>
      <c r="F29" s="100" t="s">
        <v>62</v>
      </c>
      <c r="G29" s="100" t="s">
        <v>62</v>
      </c>
      <c r="H29" s="100" t="s">
        <v>62</v>
      </c>
      <c r="I29" s="100" t="s">
        <v>62</v>
      </c>
      <c r="J29" s="100" t="s">
        <v>62</v>
      </c>
      <c r="K29" s="100" t="s">
        <v>62</v>
      </c>
      <c r="L29" s="100" t="s">
        <v>62</v>
      </c>
      <c r="M29" s="100" t="s">
        <v>62</v>
      </c>
      <c r="N29" s="100" t="s">
        <v>62</v>
      </c>
      <c r="O29" s="100" t="s">
        <v>62</v>
      </c>
      <c r="P29" s="100" t="s">
        <v>62</v>
      </c>
      <c r="Q29" s="100" t="s">
        <v>62</v>
      </c>
      <c r="R29" s="100" t="s">
        <v>62</v>
      </c>
    </row>
    <row r="30" spans="1:18">
      <c r="A30" s="100" t="s">
        <v>62</v>
      </c>
      <c r="B30" s="104" t="s">
        <v>115</v>
      </c>
      <c r="C30" s="106" t="s">
        <v>62</v>
      </c>
      <c r="D30" s="100" t="s">
        <v>62</v>
      </c>
      <c r="E30" s="100" t="s">
        <v>62</v>
      </c>
      <c r="F30" s="100" t="s">
        <v>62</v>
      </c>
      <c r="G30" s="100" t="s">
        <v>62</v>
      </c>
      <c r="H30" s="100" t="s">
        <v>62</v>
      </c>
      <c r="I30" s="100" t="s">
        <v>62</v>
      </c>
      <c r="J30" s="100" t="s">
        <v>62</v>
      </c>
      <c r="K30" s="100" t="s">
        <v>62</v>
      </c>
      <c r="L30" s="100" t="s">
        <v>62</v>
      </c>
      <c r="M30" s="100" t="s">
        <v>62</v>
      </c>
      <c r="N30" s="100" t="s">
        <v>62</v>
      </c>
      <c r="O30" s="100" t="s">
        <v>62</v>
      </c>
      <c r="P30" s="100" t="s">
        <v>62</v>
      </c>
      <c r="Q30" s="100" t="s">
        <v>62</v>
      </c>
      <c r="R30" s="100" t="s">
        <v>62</v>
      </c>
    </row>
    <row r="31" spans="1:18">
      <c r="A31" s="100" t="s">
        <v>62</v>
      </c>
      <c r="B31" s="104" t="s">
        <v>114</v>
      </c>
      <c r="C31" s="106" t="s">
        <v>62</v>
      </c>
      <c r="D31" s="100" t="s">
        <v>62</v>
      </c>
      <c r="E31" s="100" t="s">
        <v>62</v>
      </c>
      <c r="F31" s="100" t="s">
        <v>62</v>
      </c>
      <c r="G31" s="100" t="s">
        <v>62</v>
      </c>
      <c r="H31" s="100" t="s">
        <v>62</v>
      </c>
      <c r="I31" s="100" t="s">
        <v>62</v>
      </c>
      <c r="J31" s="100" t="s">
        <v>62</v>
      </c>
      <c r="K31" s="100" t="s">
        <v>62</v>
      </c>
      <c r="L31" s="100" t="s">
        <v>62</v>
      </c>
      <c r="M31" s="100" t="s">
        <v>62</v>
      </c>
      <c r="N31" s="100" t="s">
        <v>62</v>
      </c>
      <c r="O31" s="100" t="s">
        <v>62</v>
      </c>
      <c r="P31" s="100" t="s">
        <v>62</v>
      </c>
      <c r="Q31" s="100" t="s">
        <v>62</v>
      </c>
      <c r="R31" s="100" t="s">
        <v>62</v>
      </c>
    </row>
    <row r="32" spans="1:18">
      <c r="A32" s="109">
        <v>16</v>
      </c>
      <c r="B32" s="104" t="s">
        <v>113</v>
      </c>
      <c r="C32" s="110">
        <v>23</v>
      </c>
      <c r="D32" s="111" t="s">
        <v>62</v>
      </c>
      <c r="E32" s="113">
        <v>80.489999999999995</v>
      </c>
      <c r="F32" s="111" t="s">
        <v>62</v>
      </c>
      <c r="G32" s="111" t="s">
        <v>63</v>
      </c>
      <c r="H32" s="111" t="s">
        <v>62</v>
      </c>
      <c r="I32" s="112">
        <v>10356</v>
      </c>
      <c r="J32" s="111" t="s">
        <v>62</v>
      </c>
      <c r="K32" s="112" t="s">
        <v>198</v>
      </c>
      <c r="L32" s="111" t="s">
        <v>62</v>
      </c>
      <c r="M32" s="112" t="s">
        <v>198</v>
      </c>
      <c r="N32" s="111" t="s">
        <v>62</v>
      </c>
      <c r="O32" s="111" t="s">
        <v>63</v>
      </c>
      <c r="P32" s="111" t="s">
        <v>62</v>
      </c>
      <c r="Q32" s="112" t="s">
        <v>198</v>
      </c>
      <c r="R32" s="111" t="s">
        <v>62</v>
      </c>
    </row>
    <row r="33" spans="1:18">
      <c r="A33" s="109">
        <v>17</v>
      </c>
      <c r="B33" s="104" t="s">
        <v>112</v>
      </c>
      <c r="C33" s="110">
        <v>19</v>
      </c>
      <c r="D33" s="111" t="s">
        <v>62</v>
      </c>
      <c r="E33" s="113">
        <v>69.2</v>
      </c>
      <c r="F33" s="111" t="s">
        <v>62</v>
      </c>
      <c r="G33" s="116">
        <v>132.4</v>
      </c>
      <c r="H33" s="111" t="s">
        <v>62</v>
      </c>
      <c r="I33" s="112">
        <v>9163</v>
      </c>
      <c r="J33" s="111" t="s">
        <v>62</v>
      </c>
      <c r="K33" s="112" t="s">
        <v>198</v>
      </c>
      <c r="L33" s="111" t="s">
        <v>62</v>
      </c>
      <c r="M33" s="112" t="s">
        <v>198</v>
      </c>
      <c r="N33" s="111" t="s">
        <v>62</v>
      </c>
      <c r="O33" s="112" t="s">
        <v>198</v>
      </c>
      <c r="P33" s="111" t="s">
        <v>62</v>
      </c>
      <c r="Q33" s="112" t="s">
        <v>198</v>
      </c>
      <c r="R33" s="111" t="s">
        <v>62</v>
      </c>
    </row>
    <row r="34" spans="1:18">
      <c r="A34" s="109">
        <v>18</v>
      </c>
      <c r="B34" s="104" t="s">
        <v>111</v>
      </c>
      <c r="C34" s="110">
        <v>13</v>
      </c>
      <c r="D34" s="111" t="s">
        <v>62</v>
      </c>
      <c r="E34" s="113">
        <v>11.29</v>
      </c>
      <c r="F34" s="111" t="s">
        <v>62</v>
      </c>
      <c r="G34" s="111" t="s">
        <v>63</v>
      </c>
      <c r="H34" s="111" t="s">
        <v>62</v>
      </c>
      <c r="I34" s="112">
        <v>1194</v>
      </c>
      <c r="J34" s="111" t="s">
        <v>62</v>
      </c>
      <c r="K34" s="112" t="s">
        <v>198</v>
      </c>
      <c r="L34" s="111" t="s">
        <v>62</v>
      </c>
      <c r="M34" s="112" t="s">
        <v>198</v>
      </c>
      <c r="N34" s="111" t="s">
        <v>62</v>
      </c>
      <c r="O34" s="111" t="s">
        <v>63</v>
      </c>
      <c r="P34" s="111" t="s">
        <v>62</v>
      </c>
      <c r="Q34" s="112" t="s">
        <v>198</v>
      </c>
      <c r="R34" s="111" t="s">
        <v>62</v>
      </c>
    </row>
    <row r="35" spans="1:18">
      <c r="A35" s="144" t="s">
        <v>61</v>
      </c>
      <c r="B35" s="144"/>
      <c r="C35" s="144"/>
      <c r="D35" s="144"/>
      <c r="E35" s="144"/>
      <c r="F35" s="144"/>
      <c r="G35" s="144"/>
      <c r="H35" s="144"/>
      <c r="I35" s="144"/>
      <c r="J35" s="144"/>
      <c r="K35" s="144"/>
      <c r="L35" s="144"/>
      <c r="M35" s="144"/>
      <c r="N35" s="144"/>
      <c r="O35" s="144"/>
      <c r="P35" s="144"/>
      <c r="Q35" s="144"/>
      <c r="R35" s="144"/>
    </row>
    <row r="36" spans="1:18">
      <c r="A36" s="144" t="s">
        <v>60</v>
      </c>
      <c r="B36" s="144"/>
      <c r="C36" s="144"/>
      <c r="D36" s="144"/>
      <c r="E36" s="144"/>
      <c r="F36" s="144"/>
      <c r="G36" s="144"/>
      <c r="H36" s="144"/>
      <c r="I36" s="144"/>
      <c r="J36" s="144"/>
      <c r="K36" s="144"/>
      <c r="L36" s="144"/>
      <c r="M36" s="144"/>
      <c r="N36" s="144"/>
      <c r="O36" s="144"/>
      <c r="P36" s="144"/>
      <c r="Q36" s="144"/>
      <c r="R36" s="144"/>
    </row>
  </sheetData>
  <mergeCells count="33">
    <mergeCell ref="O11:P11"/>
    <mergeCell ref="Q11:R11"/>
    <mergeCell ref="A35:R35"/>
    <mergeCell ref="A36:R36"/>
    <mergeCell ref="C11:D11"/>
    <mergeCell ref="E11:F11"/>
    <mergeCell ref="G11:H11"/>
    <mergeCell ref="I11:J11"/>
    <mergeCell ref="K11:L11"/>
    <mergeCell ref="M11:N11"/>
    <mergeCell ref="G9:H9"/>
    <mergeCell ref="O9:P9"/>
    <mergeCell ref="C10:D10"/>
    <mergeCell ref="E10:F10"/>
    <mergeCell ref="G10:J10"/>
    <mergeCell ref="K10:L10"/>
    <mergeCell ref="M10:N10"/>
    <mergeCell ref="O10:R10"/>
    <mergeCell ref="K6:R6"/>
    <mergeCell ref="K7:R7"/>
    <mergeCell ref="C8:D8"/>
    <mergeCell ref="E8:F8"/>
    <mergeCell ref="G8:H8"/>
    <mergeCell ref="I8:J8"/>
    <mergeCell ref="K8:L8"/>
    <mergeCell ref="M8:N8"/>
    <mergeCell ref="O8:P8"/>
    <mergeCell ref="Q8:R8"/>
    <mergeCell ref="A1:R1"/>
    <mergeCell ref="A3:R3"/>
    <mergeCell ref="K4:R4"/>
    <mergeCell ref="C5:J5"/>
    <mergeCell ref="K5:R5"/>
  </mergeCells>
  <pageMargins left="0.59055118110236227" right="0.59055118110236227" top="0.98425196850393704" bottom="0.98425196850393704" header="0.51181102362204722" footer="0.51181102362204722"/>
  <pageSetup scale="75" orientation="portrait" horizontalDpi="300" verticalDpi="300" r:id="rId1"/>
  <headerFooter alignWithMargins="0">
    <oddFooter>&amp;LStatistisches Bundesamt, Fachserie 3, Reihe 3.1.9, Strauchbeeren 2022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zoomScaleNormal="100" workbookViewId="0">
      <selection sqref="A1:R1"/>
    </sheetView>
  </sheetViews>
  <sheetFormatPr baseColWidth="10" defaultColWidth="11.140625" defaultRowHeight="12.75"/>
  <cols>
    <col min="1" max="1" width="3.85546875" style="95" customWidth="1"/>
    <col min="2" max="2" width="29.42578125" style="95" customWidth="1"/>
    <col min="3" max="3" width="6.5703125" style="95" customWidth="1"/>
    <col min="4" max="4" width="2.85546875" style="95" customWidth="1"/>
    <col min="5" max="5" width="9.42578125" style="95" customWidth="1"/>
    <col min="6" max="6" width="2.85546875" style="95" customWidth="1"/>
    <col min="7" max="7" width="6.5703125" style="95" customWidth="1"/>
    <col min="8" max="8" width="2.85546875" style="95" customWidth="1"/>
    <col min="9" max="9" width="8.42578125" style="95" customWidth="1"/>
    <col min="10" max="10" width="2.85546875" style="95" customWidth="1"/>
    <col min="11" max="11" width="5.7109375" style="95" customWidth="1"/>
    <col min="12" max="12" width="2.85546875" style="95" customWidth="1"/>
    <col min="13" max="13" width="8.42578125" style="95" customWidth="1"/>
    <col min="14" max="14" width="2.85546875" style="95" customWidth="1"/>
    <col min="15" max="15" width="6.5703125" style="95" customWidth="1"/>
    <col min="16" max="16" width="2.85546875" style="95" customWidth="1"/>
    <col min="17" max="17" width="8.42578125" style="95" customWidth="1"/>
    <col min="18" max="18" width="2.85546875" style="95" customWidth="1"/>
    <col min="19" max="256" width="8" style="95" customWidth="1"/>
    <col min="257" max="16384" width="11.140625" style="95"/>
  </cols>
  <sheetData>
    <row r="1" spans="1:18" ht="13.15" customHeight="1">
      <c r="A1" s="143" t="s">
        <v>139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</row>
    <row r="3" spans="1:18">
      <c r="A3" s="144" t="s">
        <v>104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</row>
    <row r="4" spans="1:18">
      <c r="A4" s="101" t="s">
        <v>62</v>
      </c>
      <c r="B4" s="102" t="s">
        <v>62</v>
      </c>
      <c r="C4" s="103" t="s">
        <v>62</v>
      </c>
      <c r="D4" s="115" t="s">
        <v>62</v>
      </c>
      <c r="E4" s="115" t="s">
        <v>62</v>
      </c>
      <c r="F4" s="115" t="s">
        <v>62</v>
      </c>
      <c r="G4" s="115" t="s">
        <v>62</v>
      </c>
      <c r="H4" s="115" t="s">
        <v>62</v>
      </c>
      <c r="I4" s="115" t="s">
        <v>62</v>
      </c>
      <c r="J4" s="101" t="s">
        <v>62</v>
      </c>
      <c r="K4" s="145" t="s">
        <v>138</v>
      </c>
      <c r="L4" s="145"/>
      <c r="M4" s="145"/>
      <c r="N4" s="145"/>
      <c r="O4" s="145"/>
      <c r="P4" s="145"/>
      <c r="Q4" s="145"/>
      <c r="R4" s="145"/>
    </row>
    <row r="5" spans="1:18">
      <c r="A5" s="104" t="s">
        <v>62</v>
      </c>
      <c r="B5" s="108" t="s">
        <v>62</v>
      </c>
      <c r="C5" s="146" t="s">
        <v>33</v>
      </c>
      <c r="D5" s="146"/>
      <c r="E5" s="146"/>
      <c r="F5" s="146"/>
      <c r="G5" s="146"/>
      <c r="H5" s="146"/>
      <c r="I5" s="146"/>
      <c r="J5" s="146"/>
      <c r="K5" s="145" t="s">
        <v>137</v>
      </c>
      <c r="L5" s="145"/>
      <c r="M5" s="145"/>
      <c r="N5" s="145"/>
      <c r="O5" s="145"/>
      <c r="P5" s="145"/>
      <c r="Q5" s="145"/>
      <c r="R5" s="145"/>
    </row>
    <row r="6" spans="1:18">
      <c r="A6" s="104" t="s">
        <v>62</v>
      </c>
      <c r="B6" s="108" t="s">
        <v>62</v>
      </c>
      <c r="C6" s="106" t="s">
        <v>62</v>
      </c>
      <c r="D6" s="100" t="s">
        <v>62</v>
      </c>
      <c r="E6" s="100" t="s">
        <v>62</v>
      </c>
      <c r="F6" s="100" t="s">
        <v>62</v>
      </c>
      <c r="G6" s="100" t="s">
        <v>62</v>
      </c>
      <c r="H6" s="100" t="s">
        <v>62</v>
      </c>
      <c r="I6" s="100" t="s">
        <v>62</v>
      </c>
      <c r="J6" s="104" t="s">
        <v>62</v>
      </c>
      <c r="K6" s="147" t="s">
        <v>136</v>
      </c>
      <c r="L6" s="147"/>
      <c r="M6" s="147"/>
      <c r="N6" s="147"/>
      <c r="O6" s="147"/>
      <c r="P6" s="147"/>
      <c r="Q6" s="147"/>
      <c r="R6" s="147"/>
    </row>
    <row r="7" spans="1:18" ht="25.5">
      <c r="A7" s="107" t="s">
        <v>95</v>
      </c>
      <c r="B7" s="108" t="s">
        <v>62</v>
      </c>
      <c r="C7" s="106" t="s">
        <v>62</v>
      </c>
      <c r="D7" s="100" t="s">
        <v>62</v>
      </c>
      <c r="E7" s="100" t="s">
        <v>62</v>
      </c>
      <c r="F7" s="100" t="s">
        <v>62</v>
      </c>
      <c r="G7" s="100" t="s">
        <v>62</v>
      </c>
      <c r="H7" s="100" t="s">
        <v>62</v>
      </c>
      <c r="I7" s="100" t="s">
        <v>62</v>
      </c>
      <c r="J7" s="104" t="s">
        <v>62</v>
      </c>
      <c r="K7" s="147" t="s">
        <v>135</v>
      </c>
      <c r="L7" s="147"/>
      <c r="M7" s="147"/>
      <c r="N7" s="147"/>
      <c r="O7" s="147"/>
      <c r="P7" s="147"/>
      <c r="Q7" s="147"/>
      <c r="R7" s="147"/>
    </row>
    <row r="8" spans="1:18">
      <c r="A8" s="107" t="s">
        <v>90</v>
      </c>
      <c r="B8" s="105" t="s">
        <v>134</v>
      </c>
      <c r="C8" s="148" t="s">
        <v>94</v>
      </c>
      <c r="D8" s="148"/>
      <c r="E8" s="148" t="s">
        <v>93</v>
      </c>
      <c r="F8" s="148"/>
      <c r="G8" s="148" t="s">
        <v>133</v>
      </c>
      <c r="H8" s="148"/>
      <c r="I8" s="148" t="s">
        <v>91</v>
      </c>
      <c r="J8" s="148"/>
      <c r="K8" s="148" t="s">
        <v>94</v>
      </c>
      <c r="L8" s="148"/>
      <c r="M8" s="148" t="s">
        <v>93</v>
      </c>
      <c r="N8" s="148"/>
      <c r="O8" s="148" t="s">
        <v>133</v>
      </c>
      <c r="P8" s="148"/>
      <c r="Q8" s="145" t="s">
        <v>91</v>
      </c>
      <c r="R8" s="145"/>
    </row>
    <row r="9" spans="1:18">
      <c r="A9" s="104" t="s">
        <v>62</v>
      </c>
      <c r="B9" s="108" t="s">
        <v>62</v>
      </c>
      <c r="C9" s="106" t="s">
        <v>62</v>
      </c>
      <c r="D9" s="104" t="s">
        <v>62</v>
      </c>
      <c r="E9" s="106" t="s">
        <v>62</v>
      </c>
      <c r="F9" s="104" t="s">
        <v>62</v>
      </c>
      <c r="G9" s="146" t="s">
        <v>132</v>
      </c>
      <c r="H9" s="146"/>
      <c r="I9" s="106" t="s">
        <v>62</v>
      </c>
      <c r="J9" s="104" t="s">
        <v>62</v>
      </c>
      <c r="K9" s="106" t="s">
        <v>62</v>
      </c>
      <c r="L9" s="104" t="s">
        <v>62</v>
      </c>
      <c r="M9" s="106" t="s">
        <v>62</v>
      </c>
      <c r="N9" s="104" t="s">
        <v>62</v>
      </c>
      <c r="O9" s="146" t="s">
        <v>132</v>
      </c>
      <c r="P9" s="146"/>
      <c r="Q9" s="106" t="s">
        <v>62</v>
      </c>
      <c r="R9" s="100" t="s">
        <v>62</v>
      </c>
    </row>
    <row r="10" spans="1:18">
      <c r="A10" s="104" t="s">
        <v>62</v>
      </c>
      <c r="B10" s="108" t="s">
        <v>62</v>
      </c>
      <c r="C10" s="148" t="s">
        <v>88</v>
      </c>
      <c r="D10" s="148"/>
      <c r="E10" s="148" t="s">
        <v>87</v>
      </c>
      <c r="F10" s="148"/>
      <c r="G10" s="148" t="s">
        <v>86</v>
      </c>
      <c r="H10" s="148"/>
      <c r="I10" s="148"/>
      <c r="J10" s="148"/>
      <c r="K10" s="148" t="s">
        <v>88</v>
      </c>
      <c r="L10" s="148"/>
      <c r="M10" s="148" t="s">
        <v>87</v>
      </c>
      <c r="N10" s="148"/>
      <c r="O10" s="145" t="s">
        <v>86</v>
      </c>
      <c r="P10" s="145"/>
      <c r="Q10" s="145"/>
      <c r="R10" s="145"/>
    </row>
    <row r="11" spans="1:18">
      <c r="A11" s="104" t="s">
        <v>62</v>
      </c>
      <c r="B11" s="108" t="s">
        <v>62</v>
      </c>
      <c r="C11" s="148" t="s">
        <v>85</v>
      </c>
      <c r="D11" s="148"/>
      <c r="E11" s="148" t="s">
        <v>84</v>
      </c>
      <c r="F11" s="148"/>
      <c r="G11" s="148" t="s">
        <v>83</v>
      </c>
      <c r="H11" s="148"/>
      <c r="I11" s="148" t="s">
        <v>82</v>
      </c>
      <c r="J11" s="148"/>
      <c r="K11" s="148" t="s">
        <v>131</v>
      </c>
      <c r="L11" s="148"/>
      <c r="M11" s="148" t="s">
        <v>130</v>
      </c>
      <c r="N11" s="148"/>
      <c r="O11" s="148" t="s">
        <v>129</v>
      </c>
      <c r="P11" s="148"/>
      <c r="Q11" s="145" t="s">
        <v>128</v>
      </c>
      <c r="R11" s="145"/>
    </row>
    <row r="12" spans="1:18">
      <c r="A12" s="115" t="s">
        <v>62</v>
      </c>
      <c r="B12" s="101" t="s">
        <v>62</v>
      </c>
      <c r="C12" s="103" t="s">
        <v>62</v>
      </c>
      <c r="D12" s="115" t="s">
        <v>62</v>
      </c>
      <c r="E12" s="115" t="s">
        <v>62</v>
      </c>
      <c r="F12" s="115" t="s">
        <v>62</v>
      </c>
      <c r="G12" s="115" t="s">
        <v>62</v>
      </c>
      <c r="H12" s="115" t="s">
        <v>62</v>
      </c>
      <c r="I12" s="115" t="s">
        <v>62</v>
      </c>
      <c r="J12" s="115" t="s">
        <v>62</v>
      </c>
      <c r="K12" s="115" t="s">
        <v>62</v>
      </c>
      <c r="L12" s="115" t="s">
        <v>62</v>
      </c>
      <c r="M12" s="115" t="s">
        <v>62</v>
      </c>
      <c r="N12" s="115" t="s">
        <v>62</v>
      </c>
      <c r="O12" s="115" t="s">
        <v>62</v>
      </c>
      <c r="P12" s="115" t="s">
        <v>62</v>
      </c>
      <c r="Q12" s="115" t="s">
        <v>62</v>
      </c>
      <c r="R12" s="115" t="s">
        <v>62</v>
      </c>
    </row>
    <row r="13" spans="1:18" ht="14.25">
      <c r="A13" s="109">
        <v>1</v>
      </c>
      <c r="B13" s="104" t="s">
        <v>191</v>
      </c>
      <c r="C13" s="110">
        <v>175</v>
      </c>
      <c r="D13" s="111" t="s">
        <v>62</v>
      </c>
      <c r="E13" s="113">
        <v>1145.28</v>
      </c>
      <c r="F13" s="111" t="s">
        <v>62</v>
      </c>
      <c r="G13" s="111" t="s">
        <v>63</v>
      </c>
      <c r="H13" s="111" t="s">
        <v>62</v>
      </c>
      <c r="I13" s="112">
        <v>84419</v>
      </c>
      <c r="J13" s="111" t="s">
        <v>62</v>
      </c>
      <c r="K13" s="112">
        <v>24</v>
      </c>
      <c r="L13" s="111" t="s">
        <v>62</v>
      </c>
      <c r="M13" s="113">
        <v>133.12</v>
      </c>
      <c r="N13" s="111" t="s">
        <v>62</v>
      </c>
      <c r="O13" s="111" t="s">
        <v>63</v>
      </c>
      <c r="P13" s="111" t="s">
        <v>62</v>
      </c>
      <c r="Q13" s="112">
        <v>3094</v>
      </c>
      <c r="R13" s="111" t="s">
        <v>62</v>
      </c>
    </row>
    <row r="14" spans="1:18">
      <c r="A14" s="100" t="s">
        <v>62</v>
      </c>
      <c r="B14" s="104" t="s">
        <v>81</v>
      </c>
      <c r="C14" s="106" t="s">
        <v>62</v>
      </c>
      <c r="D14" s="100" t="s">
        <v>62</v>
      </c>
      <c r="E14" s="100" t="s">
        <v>62</v>
      </c>
      <c r="F14" s="100" t="s">
        <v>62</v>
      </c>
      <c r="G14" s="100" t="s">
        <v>62</v>
      </c>
      <c r="H14" s="100" t="s">
        <v>62</v>
      </c>
      <c r="I14" s="100" t="s">
        <v>62</v>
      </c>
      <c r="J14" s="100" t="s">
        <v>62</v>
      </c>
      <c r="K14" s="100" t="s">
        <v>62</v>
      </c>
      <c r="L14" s="100" t="s">
        <v>62</v>
      </c>
      <c r="M14" s="100" t="s">
        <v>62</v>
      </c>
      <c r="N14" s="100" t="s">
        <v>62</v>
      </c>
      <c r="O14" s="100" t="s">
        <v>62</v>
      </c>
      <c r="P14" s="100" t="s">
        <v>62</v>
      </c>
      <c r="Q14" s="100" t="s">
        <v>62</v>
      </c>
      <c r="R14" s="100" t="s">
        <v>62</v>
      </c>
    </row>
    <row r="15" spans="1:18" ht="14.25">
      <c r="A15" s="109">
        <v>2</v>
      </c>
      <c r="B15" s="104" t="s">
        <v>192</v>
      </c>
      <c r="C15" s="110">
        <v>166</v>
      </c>
      <c r="D15" s="111" t="s">
        <v>62</v>
      </c>
      <c r="E15" s="113">
        <v>960.71</v>
      </c>
      <c r="F15" s="111" t="s">
        <v>62</v>
      </c>
      <c r="G15" s="111" t="s">
        <v>63</v>
      </c>
      <c r="H15" s="111" t="s">
        <v>62</v>
      </c>
      <c r="I15" s="112">
        <v>59016</v>
      </c>
      <c r="J15" s="111" t="s">
        <v>62</v>
      </c>
      <c r="K15" s="112">
        <v>24</v>
      </c>
      <c r="L15" s="111" t="s">
        <v>62</v>
      </c>
      <c r="M15" s="113">
        <v>133.12</v>
      </c>
      <c r="N15" s="111" t="s">
        <v>62</v>
      </c>
      <c r="O15" s="111" t="s">
        <v>63</v>
      </c>
      <c r="P15" s="111" t="s">
        <v>62</v>
      </c>
      <c r="Q15" s="112">
        <v>3094</v>
      </c>
      <c r="R15" s="111" t="s">
        <v>62</v>
      </c>
    </row>
    <row r="16" spans="1:18">
      <c r="A16" s="109">
        <v>3</v>
      </c>
      <c r="B16" s="104" t="s">
        <v>127</v>
      </c>
      <c r="C16" s="110">
        <v>79</v>
      </c>
      <c r="D16" s="111" t="s">
        <v>62</v>
      </c>
      <c r="E16" s="113">
        <v>239.15</v>
      </c>
      <c r="F16" s="111" t="s">
        <v>62</v>
      </c>
      <c r="G16" s="116">
        <v>79.7</v>
      </c>
      <c r="H16" s="111" t="s">
        <v>62</v>
      </c>
      <c r="I16" s="112">
        <v>19068</v>
      </c>
      <c r="J16" s="111" t="s">
        <v>62</v>
      </c>
      <c r="K16" s="112">
        <v>10</v>
      </c>
      <c r="L16" s="111" t="s">
        <v>62</v>
      </c>
      <c r="M16" s="113">
        <v>14.3</v>
      </c>
      <c r="N16" s="111" t="s">
        <v>62</v>
      </c>
      <c r="O16" s="116">
        <v>53.8</v>
      </c>
      <c r="P16" s="111" t="s">
        <v>62</v>
      </c>
      <c r="Q16" s="112">
        <v>770</v>
      </c>
      <c r="R16" s="111" t="s">
        <v>62</v>
      </c>
    </row>
    <row r="17" spans="1:18">
      <c r="A17" s="109">
        <v>4</v>
      </c>
      <c r="B17" s="104" t="s">
        <v>126</v>
      </c>
      <c r="C17" s="110">
        <v>45</v>
      </c>
      <c r="D17" s="111" t="s">
        <v>62</v>
      </c>
      <c r="E17" s="113">
        <v>93.23</v>
      </c>
      <c r="F17" s="111" t="s">
        <v>62</v>
      </c>
      <c r="G17" s="116">
        <v>46.8</v>
      </c>
      <c r="H17" s="111" t="s">
        <v>62</v>
      </c>
      <c r="I17" s="112">
        <v>4360</v>
      </c>
      <c r="J17" s="111" t="s">
        <v>62</v>
      </c>
      <c r="K17" s="112">
        <v>9</v>
      </c>
      <c r="L17" s="111" t="s">
        <v>62</v>
      </c>
      <c r="M17" s="113">
        <v>46.05</v>
      </c>
      <c r="N17" s="111" t="s">
        <v>62</v>
      </c>
      <c r="O17" s="116">
        <v>17.7</v>
      </c>
      <c r="P17" s="111" t="s">
        <v>62</v>
      </c>
      <c r="Q17" s="112">
        <v>817</v>
      </c>
      <c r="R17" s="111" t="s">
        <v>62</v>
      </c>
    </row>
    <row r="18" spans="1:18">
      <c r="A18" s="109">
        <v>5</v>
      </c>
      <c r="B18" s="104" t="s">
        <v>112</v>
      </c>
      <c r="C18" s="110">
        <v>58</v>
      </c>
      <c r="D18" s="111" t="s">
        <v>62</v>
      </c>
      <c r="E18" s="113">
        <v>46.81</v>
      </c>
      <c r="F18" s="111" t="s">
        <v>62</v>
      </c>
      <c r="G18" s="116">
        <v>49.6</v>
      </c>
      <c r="H18" s="111" t="s">
        <v>62</v>
      </c>
      <c r="I18" s="112">
        <v>2323</v>
      </c>
      <c r="J18" s="111" t="s">
        <v>62</v>
      </c>
      <c r="K18" s="112">
        <v>4</v>
      </c>
      <c r="L18" s="111" t="s">
        <v>62</v>
      </c>
      <c r="M18" s="113">
        <v>1.37</v>
      </c>
      <c r="N18" s="111" t="s">
        <v>62</v>
      </c>
      <c r="O18" s="121" t="s">
        <v>187</v>
      </c>
      <c r="P18" s="111" t="s">
        <v>62</v>
      </c>
      <c r="Q18" s="121" t="s">
        <v>187</v>
      </c>
      <c r="R18" s="111" t="s">
        <v>62</v>
      </c>
    </row>
    <row r="19" spans="1:18">
      <c r="A19" s="109">
        <v>6</v>
      </c>
      <c r="B19" s="104" t="s">
        <v>125</v>
      </c>
      <c r="C19" s="110">
        <v>74</v>
      </c>
      <c r="D19" s="111" t="s">
        <v>62</v>
      </c>
      <c r="E19" s="113">
        <v>421.82</v>
      </c>
      <c r="F19" s="111" t="s">
        <v>62</v>
      </c>
      <c r="G19" s="116">
        <v>62</v>
      </c>
      <c r="H19" s="111" t="s">
        <v>62</v>
      </c>
      <c r="I19" s="112">
        <v>26141</v>
      </c>
      <c r="J19" s="111" t="s">
        <v>62</v>
      </c>
      <c r="K19" s="112">
        <v>7</v>
      </c>
      <c r="L19" s="111" t="s">
        <v>62</v>
      </c>
      <c r="M19" s="113">
        <v>26.88</v>
      </c>
      <c r="N19" s="111" t="s">
        <v>62</v>
      </c>
      <c r="O19" s="116">
        <v>23</v>
      </c>
      <c r="P19" s="111" t="s">
        <v>62</v>
      </c>
      <c r="Q19" s="112">
        <v>618</v>
      </c>
      <c r="R19" s="111" t="s">
        <v>62</v>
      </c>
    </row>
    <row r="20" spans="1:18">
      <c r="A20" s="109">
        <v>7</v>
      </c>
      <c r="B20" s="104" t="s">
        <v>124</v>
      </c>
      <c r="C20" s="110">
        <v>7</v>
      </c>
      <c r="D20" s="111" t="s">
        <v>62</v>
      </c>
      <c r="E20" s="121" t="s">
        <v>187</v>
      </c>
      <c r="F20" s="111" t="s">
        <v>62</v>
      </c>
      <c r="G20" s="111" t="s">
        <v>63</v>
      </c>
      <c r="H20" s="111" t="s">
        <v>62</v>
      </c>
      <c r="I20" s="111" t="s">
        <v>63</v>
      </c>
      <c r="J20" s="111" t="s">
        <v>62</v>
      </c>
      <c r="K20" s="112">
        <v>3</v>
      </c>
      <c r="L20" s="111" t="s">
        <v>62</v>
      </c>
      <c r="M20" s="113">
        <v>6.58</v>
      </c>
      <c r="N20" s="111" t="s">
        <v>62</v>
      </c>
      <c r="O20" s="111" t="s">
        <v>63</v>
      </c>
      <c r="P20" s="111" t="s">
        <v>62</v>
      </c>
      <c r="Q20" s="111" t="s">
        <v>63</v>
      </c>
      <c r="R20" s="111" t="s">
        <v>62</v>
      </c>
    </row>
    <row r="21" spans="1:18">
      <c r="A21" s="109">
        <v>8</v>
      </c>
      <c r="B21" s="104" t="s">
        <v>123</v>
      </c>
      <c r="C21" s="110">
        <v>7</v>
      </c>
      <c r="D21" s="111" t="s">
        <v>62</v>
      </c>
      <c r="E21" s="111" t="s">
        <v>63</v>
      </c>
      <c r="F21" s="111" t="s">
        <v>62</v>
      </c>
      <c r="G21" s="111" t="s">
        <v>63</v>
      </c>
      <c r="H21" s="111" t="s">
        <v>62</v>
      </c>
      <c r="I21" s="112">
        <v>133</v>
      </c>
      <c r="J21" s="111" t="s">
        <v>62</v>
      </c>
      <c r="K21" s="112">
        <v>3</v>
      </c>
      <c r="L21" s="111" t="s">
        <v>62</v>
      </c>
      <c r="M21" s="111" t="s">
        <v>63</v>
      </c>
      <c r="N21" s="111" t="s">
        <v>62</v>
      </c>
      <c r="O21" s="111" t="s">
        <v>63</v>
      </c>
      <c r="P21" s="111" t="s">
        <v>62</v>
      </c>
      <c r="Q21" s="121" t="s">
        <v>187</v>
      </c>
      <c r="R21" s="111" t="s">
        <v>62</v>
      </c>
    </row>
    <row r="22" spans="1:18">
      <c r="A22" s="109">
        <v>9</v>
      </c>
      <c r="B22" s="104" t="s">
        <v>122</v>
      </c>
      <c r="C22" s="110">
        <v>4</v>
      </c>
      <c r="D22" s="111" t="s">
        <v>62</v>
      </c>
      <c r="E22" s="111" t="s">
        <v>63</v>
      </c>
      <c r="F22" s="111" t="s">
        <v>62</v>
      </c>
      <c r="G22" s="111" t="s">
        <v>63</v>
      </c>
      <c r="H22" s="111" t="s">
        <v>62</v>
      </c>
      <c r="I22" s="112">
        <v>8</v>
      </c>
      <c r="J22" s="111" t="s">
        <v>62</v>
      </c>
      <c r="K22" s="112">
        <v>2</v>
      </c>
      <c r="L22" s="111" t="s">
        <v>62</v>
      </c>
      <c r="M22" s="111" t="s">
        <v>63</v>
      </c>
      <c r="N22" s="111" t="s">
        <v>62</v>
      </c>
      <c r="O22" s="111" t="s">
        <v>63</v>
      </c>
      <c r="P22" s="111" t="s">
        <v>62</v>
      </c>
      <c r="Q22" s="121" t="s">
        <v>187</v>
      </c>
      <c r="R22" s="111" t="s">
        <v>62</v>
      </c>
    </row>
    <row r="23" spans="1:18">
      <c r="A23" s="109">
        <v>10</v>
      </c>
      <c r="B23" s="104" t="s">
        <v>121</v>
      </c>
      <c r="C23" s="110">
        <v>1</v>
      </c>
      <c r="D23" s="111" t="s">
        <v>62</v>
      </c>
      <c r="E23" s="121" t="s">
        <v>187</v>
      </c>
      <c r="F23" s="111" t="s">
        <v>62</v>
      </c>
      <c r="G23" s="121" t="s">
        <v>187</v>
      </c>
      <c r="H23" s="111" t="s">
        <v>62</v>
      </c>
      <c r="I23" s="121" t="s">
        <v>187</v>
      </c>
      <c r="J23" s="111" t="s">
        <v>62</v>
      </c>
      <c r="K23" s="112" t="s">
        <v>198</v>
      </c>
      <c r="L23" s="111" t="s">
        <v>62</v>
      </c>
      <c r="M23" s="112" t="s">
        <v>198</v>
      </c>
      <c r="N23" s="111" t="s">
        <v>62</v>
      </c>
      <c r="O23" s="112" t="s">
        <v>198</v>
      </c>
      <c r="P23" s="111" t="s">
        <v>62</v>
      </c>
      <c r="Q23" s="112" t="s">
        <v>198</v>
      </c>
      <c r="R23" s="111" t="s">
        <v>62</v>
      </c>
    </row>
    <row r="24" spans="1:18">
      <c r="A24" s="109">
        <v>11</v>
      </c>
      <c r="B24" s="104" t="s">
        <v>120</v>
      </c>
      <c r="C24" s="110" t="s">
        <v>198</v>
      </c>
      <c r="D24" s="111" t="s">
        <v>62</v>
      </c>
      <c r="E24" s="112" t="s">
        <v>198</v>
      </c>
      <c r="F24" s="111" t="s">
        <v>62</v>
      </c>
      <c r="G24" s="111" t="s">
        <v>63</v>
      </c>
      <c r="H24" s="111" t="s">
        <v>62</v>
      </c>
      <c r="I24" s="111" t="s">
        <v>63</v>
      </c>
      <c r="J24" s="111" t="s">
        <v>62</v>
      </c>
      <c r="K24" s="112" t="s">
        <v>198</v>
      </c>
      <c r="L24" s="111" t="s">
        <v>62</v>
      </c>
      <c r="M24" s="112" t="s">
        <v>198</v>
      </c>
      <c r="N24" s="111" t="s">
        <v>62</v>
      </c>
      <c r="O24" s="111" t="s">
        <v>63</v>
      </c>
      <c r="P24" s="111" t="s">
        <v>62</v>
      </c>
      <c r="Q24" s="111" t="s">
        <v>63</v>
      </c>
      <c r="R24" s="111" t="s">
        <v>62</v>
      </c>
    </row>
    <row r="25" spans="1:18">
      <c r="A25" s="109">
        <v>12</v>
      </c>
      <c r="B25" s="104" t="s">
        <v>119</v>
      </c>
      <c r="C25" s="110">
        <v>41</v>
      </c>
      <c r="D25" s="111" t="s">
        <v>62</v>
      </c>
      <c r="E25" s="113">
        <v>82.68</v>
      </c>
      <c r="F25" s="111" t="s">
        <v>62</v>
      </c>
      <c r="G25" s="116">
        <v>62.6</v>
      </c>
      <c r="H25" s="111" t="s">
        <v>62</v>
      </c>
      <c r="I25" s="112">
        <v>5176</v>
      </c>
      <c r="J25" s="111" t="s">
        <v>62</v>
      </c>
      <c r="K25" s="112">
        <v>5</v>
      </c>
      <c r="L25" s="111" t="s">
        <v>62</v>
      </c>
      <c r="M25" s="113">
        <v>1.63</v>
      </c>
      <c r="N25" s="111" t="s">
        <v>62</v>
      </c>
      <c r="O25" s="116">
        <v>41.1</v>
      </c>
      <c r="P25" s="111" t="s">
        <v>62</v>
      </c>
      <c r="Q25" s="112">
        <v>67</v>
      </c>
      <c r="R25" s="111" t="s">
        <v>62</v>
      </c>
    </row>
    <row r="26" spans="1:18">
      <c r="A26" s="109">
        <v>13</v>
      </c>
      <c r="B26" s="104" t="s">
        <v>118</v>
      </c>
      <c r="C26" s="110">
        <v>30</v>
      </c>
      <c r="D26" s="111" t="s">
        <v>62</v>
      </c>
      <c r="E26" s="113">
        <v>18.78</v>
      </c>
      <c r="F26" s="111" t="s">
        <v>62</v>
      </c>
      <c r="G26" s="116">
        <v>56.3</v>
      </c>
      <c r="H26" s="111" t="s">
        <v>62</v>
      </c>
      <c r="I26" s="112">
        <v>1057</v>
      </c>
      <c r="J26" s="111" t="s">
        <v>62</v>
      </c>
      <c r="K26" s="112">
        <v>4</v>
      </c>
      <c r="L26" s="111" t="s">
        <v>62</v>
      </c>
      <c r="M26" s="121" t="s">
        <v>187</v>
      </c>
      <c r="N26" s="111" t="s">
        <v>62</v>
      </c>
      <c r="O26" s="121" t="s">
        <v>187</v>
      </c>
      <c r="P26" s="111" t="s">
        <v>62</v>
      </c>
      <c r="Q26" s="121" t="s">
        <v>187</v>
      </c>
      <c r="R26" s="111" t="s">
        <v>62</v>
      </c>
    </row>
    <row r="27" spans="1:18">
      <c r="A27" s="109">
        <v>14</v>
      </c>
      <c r="B27" s="104" t="s">
        <v>117</v>
      </c>
      <c r="C27" s="110">
        <v>16</v>
      </c>
      <c r="D27" s="111" t="s">
        <v>62</v>
      </c>
      <c r="E27" s="113">
        <v>41.59</v>
      </c>
      <c r="F27" s="111" t="s">
        <v>62</v>
      </c>
      <c r="G27" s="116">
        <v>17.8</v>
      </c>
      <c r="H27" s="111" t="s">
        <v>62</v>
      </c>
      <c r="I27" s="112">
        <v>742</v>
      </c>
      <c r="J27" s="111" t="s">
        <v>62</v>
      </c>
      <c r="K27" s="112">
        <v>7</v>
      </c>
      <c r="L27" s="111" t="s">
        <v>62</v>
      </c>
      <c r="M27" s="113">
        <v>34.11</v>
      </c>
      <c r="N27" s="111" t="s">
        <v>62</v>
      </c>
      <c r="O27" s="116">
        <v>19.8</v>
      </c>
      <c r="P27" s="111" t="s">
        <v>62</v>
      </c>
      <c r="Q27" s="112">
        <v>674</v>
      </c>
      <c r="R27" s="111" t="s">
        <v>62</v>
      </c>
    </row>
    <row r="28" spans="1:18">
      <c r="A28" s="109">
        <v>15</v>
      </c>
      <c r="B28" s="104" t="s">
        <v>111</v>
      </c>
      <c r="C28" s="110">
        <v>5</v>
      </c>
      <c r="D28" s="111" t="s">
        <v>62</v>
      </c>
      <c r="E28" s="113">
        <v>6.68</v>
      </c>
      <c r="F28" s="111" t="s">
        <v>62</v>
      </c>
      <c r="G28" s="111" t="s">
        <v>63</v>
      </c>
      <c r="H28" s="111" t="s">
        <v>62</v>
      </c>
      <c r="I28" s="121" t="s">
        <v>187</v>
      </c>
      <c r="J28" s="111" t="s">
        <v>62</v>
      </c>
      <c r="K28" s="112">
        <v>1</v>
      </c>
      <c r="L28" s="111" t="s">
        <v>62</v>
      </c>
      <c r="M28" s="121" t="s">
        <v>187</v>
      </c>
      <c r="N28" s="111" t="s">
        <v>62</v>
      </c>
      <c r="O28" s="111" t="s">
        <v>63</v>
      </c>
      <c r="P28" s="111" t="s">
        <v>62</v>
      </c>
      <c r="Q28" s="121" t="s">
        <v>187</v>
      </c>
      <c r="R28" s="111" t="s">
        <v>62</v>
      </c>
    </row>
    <row r="29" spans="1:18">
      <c r="A29" s="100" t="s">
        <v>62</v>
      </c>
      <c r="B29" s="104" t="s">
        <v>116</v>
      </c>
      <c r="C29" s="106" t="s">
        <v>62</v>
      </c>
      <c r="D29" s="100" t="s">
        <v>62</v>
      </c>
      <c r="E29" s="100" t="s">
        <v>62</v>
      </c>
      <c r="F29" s="100" t="s">
        <v>62</v>
      </c>
      <c r="G29" s="100" t="s">
        <v>62</v>
      </c>
      <c r="H29" s="100" t="s">
        <v>62</v>
      </c>
      <c r="I29" s="100" t="s">
        <v>62</v>
      </c>
      <c r="J29" s="100" t="s">
        <v>62</v>
      </c>
      <c r="K29" s="100" t="s">
        <v>62</v>
      </c>
      <c r="L29" s="100" t="s">
        <v>62</v>
      </c>
      <c r="M29" s="100" t="s">
        <v>62</v>
      </c>
      <c r="N29" s="100" t="s">
        <v>62</v>
      </c>
      <c r="O29" s="100" t="s">
        <v>62</v>
      </c>
      <c r="P29" s="100" t="s">
        <v>62</v>
      </c>
      <c r="Q29" s="100" t="s">
        <v>62</v>
      </c>
      <c r="R29" s="100" t="s">
        <v>62</v>
      </c>
    </row>
    <row r="30" spans="1:18">
      <c r="A30" s="100" t="s">
        <v>62</v>
      </c>
      <c r="B30" s="104" t="s">
        <v>115</v>
      </c>
      <c r="C30" s="106" t="s">
        <v>62</v>
      </c>
      <c r="D30" s="100" t="s">
        <v>62</v>
      </c>
      <c r="E30" s="100" t="s">
        <v>62</v>
      </c>
      <c r="F30" s="100" t="s">
        <v>62</v>
      </c>
      <c r="G30" s="100" t="s">
        <v>62</v>
      </c>
      <c r="H30" s="100" t="s">
        <v>62</v>
      </c>
      <c r="I30" s="100" t="s">
        <v>62</v>
      </c>
      <c r="J30" s="100" t="s">
        <v>62</v>
      </c>
      <c r="K30" s="100" t="s">
        <v>62</v>
      </c>
      <c r="L30" s="100" t="s">
        <v>62</v>
      </c>
      <c r="M30" s="100" t="s">
        <v>62</v>
      </c>
      <c r="N30" s="100" t="s">
        <v>62</v>
      </c>
      <c r="O30" s="100" t="s">
        <v>62</v>
      </c>
      <c r="P30" s="100" t="s">
        <v>62</v>
      </c>
      <c r="Q30" s="100" t="s">
        <v>62</v>
      </c>
      <c r="R30" s="100" t="s">
        <v>62</v>
      </c>
    </row>
    <row r="31" spans="1:18">
      <c r="A31" s="100" t="s">
        <v>62</v>
      </c>
      <c r="B31" s="104" t="s">
        <v>114</v>
      </c>
      <c r="C31" s="106" t="s">
        <v>62</v>
      </c>
      <c r="D31" s="100" t="s">
        <v>62</v>
      </c>
      <c r="E31" s="100" t="s">
        <v>62</v>
      </c>
      <c r="F31" s="100" t="s">
        <v>62</v>
      </c>
      <c r="G31" s="100" t="s">
        <v>62</v>
      </c>
      <c r="H31" s="100" t="s">
        <v>62</v>
      </c>
      <c r="I31" s="100" t="s">
        <v>62</v>
      </c>
      <c r="J31" s="100" t="s">
        <v>62</v>
      </c>
      <c r="K31" s="100" t="s">
        <v>62</v>
      </c>
      <c r="L31" s="100" t="s">
        <v>62</v>
      </c>
      <c r="M31" s="100" t="s">
        <v>62</v>
      </c>
      <c r="N31" s="100" t="s">
        <v>62</v>
      </c>
      <c r="O31" s="100" t="s">
        <v>62</v>
      </c>
      <c r="P31" s="100" t="s">
        <v>62</v>
      </c>
      <c r="Q31" s="100" t="s">
        <v>62</v>
      </c>
      <c r="R31" s="100" t="s">
        <v>62</v>
      </c>
    </row>
    <row r="32" spans="1:18">
      <c r="A32" s="109">
        <v>16</v>
      </c>
      <c r="B32" s="104" t="s">
        <v>113</v>
      </c>
      <c r="C32" s="110">
        <v>50</v>
      </c>
      <c r="D32" s="111" t="s">
        <v>62</v>
      </c>
      <c r="E32" s="113">
        <v>184.58</v>
      </c>
      <c r="F32" s="111" t="s">
        <v>62</v>
      </c>
      <c r="G32" s="111" t="s">
        <v>63</v>
      </c>
      <c r="H32" s="111" t="s">
        <v>62</v>
      </c>
      <c r="I32" s="112">
        <v>25403</v>
      </c>
      <c r="J32" s="111" t="s">
        <v>62</v>
      </c>
      <c r="K32" s="112" t="s">
        <v>198</v>
      </c>
      <c r="L32" s="111" t="s">
        <v>62</v>
      </c>
      <c r="M32" s="112" t="s">
        <v>198</v>
      </c>
      <c r="N32" s="111" t="s">
        <v>62</v>
      </c>
      <c r="O32" s="111" t="s">
        <v>63</v>
      </c>
      <c r="P32" s="111" t="s">
        <v>62</v>
      </c>
      <c r="Q32" s="112" t="s">
        <v>198</v>
      </c>
      <c r="R32" s="111" t="s">
        <v>62</v>
      </c>
    </row>
    <row r="33" spans="1:18">
      <c r="A33" s="109">
        <v>17</v>
      </c>
      <c r="B33" s="104" t="s">
        <v>112</v>
      </c>
      <c r="C33" s="110">
        <v>47</v>
      </c>
      <c r="D33" s="111" t="s">
        <v>62</v>
      </c>
      <c r="E33" s="113">
        <v>136.57</v>
      </c>
      <c r="F33" s="111" t="s">
        <v>62</v>
      </c>
      <c r="G33" s="116">
        <v>127.3</v>
      </c>
      <c r="H33" s="111" t="s">
        <v>62</v>
      </c>
      <c r="I33" s="112">
        <v>17378</v>
      </c>
      <c r="J33" s="111" t="s">
        <v>62</v>
      </c>
      <c r="K33" s="112" t="s">
        <v>198</v>
      </c>
      <c r="L33" s="111" t="s">
        <v>62</v>
      </c>
      <c r="M33" s="112" t="s">
        <v>198</v>
      </c>
      <c r="N33" s="111" t="s">
        <v>62</v>
      </c>
      <c r="O33" s="112" t="s">
        <v>198</v>
      </c>
      <c r="P33" s="111" t="s">
        <v>62</v>
      </c>
      <c r="Q33" s="112" t="s">
        <v>198</v>
      </c>
      <c r="R33" s="111" t="s">
        <v>62</v>
      </c>
    </row>
    <row r="34" spans="1:18">
      <c r="A34" s="109">
        <v>18</v>
      </c>
      <c r="B34" s="104" t="s">
        <v>111</v>
      </c>
      <c r="C34" s="110">
        <v>20</v>
      </c>
      <c r="D34" s="111" t="s">
        <v>62</v>
      </c>
      <c r="E34" s="113">
        <v>48.01</v>
      </c>
      <c r="F34" s="111" t="s">
        <v>62</v>
      </c>
      <c r="G34" s="111" t="s">
        <v>63</v>
      </c>
      <c r="H34" s="111" t="s">
        <v>62</v>
      </c>
      <c r="I34" s="112">
        <v>8024</v>
      </c>
      <c r="J34" s="111" t="s">
        <v>62</v>
      </c>
      <c r="K34" s="112" t="s">
        <v>198</v>
      </c>
      <c r="L34" s="111" t="s">
        <v>62</v>
      </c>
      <c r="M34" s="112" t="s">
        <v>198</v>
      </c>
      <c r="N34" s="111" t="s">
        <v>62</v>
      </c>
      <c r="O34" s="111" t="s">
        <v>63</v>
      </c>
      <c r="P34" s="111" t="s">
        <v>62</v>
      </c>
      <c r="Q34" s="112" t="s">
        <v>198</v>
      </c>
      <c r="R34" s="111" t="s">
        <v>62</v>
      </c>
    </row>
    <row r="35" spans="1:18">
      <c r="A35" s="144" t="s">
        <v>61</v>
      </c>
      <c r="B35" s="144"/>
      <c r="C35" s="144"/>
      <c r="D35" s="144"/>
      <c r="E35" s="144"/>
      <c r="F35" s="144"/>
      <c r="G35" s="144"/>
      <c r="H35" s="144"/>
      <c r="I35" s="144"/>
      <c r="J35" s="144"/>
      <c r="K35" s="144"/>
      <c r="L35" s="144"/>
      <c r="M35" s="144"/>
      <c r="N35" s="144"/>
      <c r="O35" s="144"/>
      <c r="P35" s="144"/>
      <c r="Q35" s="144"/>
      <c r="R35" s="144"/>
    </row>
    <row r="36" spans="1:18">
      <c r="A36" s="144" t="s">
        <v>60</v>
      </c>
      <c r="B36" s="144"/>
      <c r="C36" s="144"/>
      <c r="D36" s="144"/>
      <c r="E36" s="144"/>
      <c r="F36" s="144"/>
      <c r="G36" s="144"/>
      <c r="H36" s="144"/>
      <c r="I36" s="144"/>
      <c r="J36" s="144"/>
      <c r="K36" s="144"/>
      <c r="L36" s="144"/>
      <c r="M36" s="144"/>
      <c r="N36" s="144"/>
      <c r="O36" s="144"/>
      <c r="P36" s="144"/>
      <c r="Q36" s="144"/>
      <c r="R36" s="144"/>
    </row>
  </sheetData>
  <mergeCells count="33">
    <mergeCell ref="O11:P11"/>
    <mergeCell ref="Q11:R11"/>
    <mergeCell ref="A35:R35"/>
    <mergeCell ref="A36:R36"/>
    <mergeCell ref="C11:D11"/>
    <mergeCell ref="E11:F11"/>
    <mergeCell ref="G11:H11"/>
    <mergeCell ref="I11:J11"/>
    <mergeCell ref="K11:L11"/>
    <mergeCell ref="M11:N11"/>
    <mergeCell ref="G9:H9"/>
    <mergeCell ref="O9:P9"/>
    <mergeCell ref="C10:D10"/>
    <mergeCell ref="E10:F10"/>
    <mergeCell ref="G10:J10"/>
    <mergeCell ref="K10:L10"/>
    <mergeCell ref="M10:N10"/>
    <mergeCell ref="O10:R10"/>
    <mergeCell ref="K6:R6"/>
    <mergeCell ref="K7:R7"/>
    <mergeCell ref="C8:D8"/>
    <mergeCell ref="E8:F8"/>
    <mergeCell ref="G8:H8"/>
    <mergeCell ref="I8:J8"/>
    <mergeCell ref="K8:L8"/>
    <mergeCell ref="M8:N8"/>
    <mergeCell ref="O8:P8"/>
    <mergeCell ref="Q8:R8"/>
    <mergeCell ref="A1:R1"/>
    <mergeCell ref="A3:R3"/>
    <mergeCell ref="K4:R4"/>
    <mergeCell ref="C5:J5"/>
    <mergeCell ref="K5:R5"/>
  </mergeCells>
  <pageMargins left="0.59055118110236227" right="0.59055118110236227" top="0.98425196850393704" bottom="0.98425196850393704" header="0.51181102362204722" footer="0.51181102362204722"/>
  <pageSetup scale="75" orientation="portrait" horizontalDpi="300" verticalDpi="300" r:id="rId1"/>
  <headerFooter alignWithMargins="0">
    <oddFooter>&amp;LStatistisches Bundesamt, Fachserie 3, Reihe 3.1.9, Strauchbeeren 2022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zoomScaleNormal="100" workbookViewId="0">
      <selection sqref="A1:R1"/>
    </sheetView>
  </sheetViews>
  <sheetFormatPr baseColWidth="10" defaultColWidth="11.140625" defaultRowHeight="12.75"/>
  <cols>
    <col min="1" max="1" width="3.85546875" style="95" customWidth="1"/>
    <col min="2" max="2" width="29.42578125" style="95" customWidth="1"/>
    <col min="3" max="3" width="6.5703125" style="95" customWidth="1"/>
    <col min="4" max="4" width="2.85546875" style="95" customWidth="1"/>
    <col min="5" max="5" width="9.42578125" style="95" customWidth="1"/>
    <col min="6" max="6" width="2.85546875" style="95" customWidth="1"/>
    <col min="7" max="7" width="6.5703125" style="95" customWidth="1"/>
    <col min="8" max="8" width="2.85546875" style="95" customWidth="1"/>
    <col min="9" max="9" width="8.42578125" style="95" customWidth="1"/>
    <col min="10" max="10" width="2.85546875" style="95" customWidth="1"/>
    <col min="11" max="11" width="5.7109375" style="95" customWidth="1"/>
    <col min="12" max="12" width="2.85546875" style="95" customWidth="1"/>
    <col min="13" max="13" width="8.42578125" style="95" customWidth="1"/>
    <col min="14" max="14" width="2.85546875" style="95" customWidth="1"/>
    <col min="15" max="15" width="6.5703125" style="95" customWidth="1"/>
    <col min="16" max="16" width="2.85546875" style="95" customWidth="1"/>
    <col min="17" max="17" width="8.42578125" style="95" customWidth="1"/>
    <col min="18" max="18" width="2.85546875" style="95" customWidth="1"/>
    <col min="19" max="256" width="8" style="95" customWidth="1"/>
    <col min="257" max="16384" width="11.140625" style="95"/>
  </cols>
  <sheetData>
    <row r="1" spans="1:18" ht="13.15" customHeight="1">
      <c r="A1" s="143" t="s">
        <v>139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</row>
    <row r="3" spans="1:18">
      <c r="A3" s="144" t="s">
        <v>105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</row>
    <row r="4" spans="1:18">
      <c r="A4" s="101" t="s">
        <v>62</v>
      </c>
      <c r="B4" s="102" t="s">
        <v>62</v>
      </c>
      <c r="C4" s="103" t="s">
        <v>62</v>
      </c>
      <c r="D4" s="115" t="s">
        <v>62</v>
      </c>
      <c r="E4" s="115" t="s">
        <v>62</v>
      </c>
      <c r="F4" s="115" t="s">
        <v>62</v>
      </c>
      <c r="G4" s="115" t="s">
        <v>62</v>
      </c>
      <c r="H4" s="115" t="s">
        <v>62</v>
      </c>
      <c r="I4" s="115" t="s">
        <v>62</v>
      </c>
      <c r="J4" s="101" t="s">
        <v>62</v>
      </c>
      <c r="K4" s="145" t="s">
        <v>138</v>
      </c>
      <c r="L4" s="145"/>
      <c r="M4" s="145"/>
      <c r="N4" s="145"/>
      <c r="O4" s="145"/>
      <c r="P4" s="145"/>
      <c r="Q4" s="145"/>
      <c r="R4" s="145"/>
    </row>
    <row r="5" spans="1:18">
      <c r="A5" s="104" t="s">
        <v>62</v>
      </c>
      <c r="B5" s="108" t="s">
        <v>62</v>
      </c>
      <c r="C5" s="146" t="s">
        <v>33</v>
      </c>
      <c r="D5" s="146"/>
      <c r="E5" s="146"/>
      <c r="F5" s="146"/>
      <c r="G5" s="146"/>
      <c r="H5" s="146"/>
      <c r="I5" s="146"/>
      <c r="J5" s="146"/>
      <c r="K5" s="145" t="s">
        <v>137</v>
      </c>
      <c r="L5" s="145"/>
      <c r="M5" s="145"/>
      <c r="N5" s="145"/>
      <c r="O5" s="145"/>
      <c r="P5" s="145"/>
      <c r="Q5" s="145"/>
      <c r="R5" s="145"/>
    </row>
    <row r="6" spans="1:18">
      <c r="A6" s="104" t="s">
        <v>62</v>
      </c>
      <c r="B6" s="108" t="s">
        <v>62</v>
      </c>
      <c r="C6" s="106" t="s">
        <v>62</v>
      </c>
      <c r="D6" s="100" t="s">
        <v>62</v>
      </c>
      <c r="E6" s="100" t="s">
        <v>62</v>
      </c>
      <c r="F6" s="100" t="s">
        <v>62</v>
      </c>
      <c r="G6" s="100" t="s">
        <v>62</v>
      </c>
      <c r="H6" s="100" t="s">
        <v>62</v>
      </c>
      <c r="I6" s="100" t="s">
        <v>62</v>
      </c>
      <c r="J6" s="104" t="s">
        <v>62</v>
      </c>
      <c r="K6" s="147" t="s">
        <v>136</v>
      </c>
      <c r="L6" s="147"/>
      <c r="M6" s="147"/>
      <c r="N6" s="147"/>
      <c r="O6" s="147"/>
      <c r="P6" s="147"/>
      <c r="Q6" s="147"/>
      <c r="R6" s="147"/>
    </row>
    <row r="7" spans="1:18" ht="25.5">
      <c r="A7" s="107" t="s">
        <v>95</v>
      </c>
      <c r="B7" s="108" t="s">
        <v>62</v>
      </c>
      <c r="C7" s="106" t="s">
        <v>62</v>
      </c>
      <c r="D7" s="100" t="s">
        <v>62</v>
      </c>
      <c r="E7" s="100" t="s">
        <v>62</v>
      </c>
      <c r="F7" s="100" t="s">
        <v>62</v>
      </c>
      <c r="G7" s="100" t="s">
        <v>62</v>
      </c>
      <c r="H7" s="100" t="s">
        <v>62</v>
      </c>
      <c r="I7" s="100" t="s">
        <v>62</v>
      </c>
      <c r="J7" s="104" t="s">
        <v>62</v>
      </c>
      <c r="K7" s="147" t="s">
        <v>135</v>
      </c>
      <c r="L7" s="147"/>
      <c r="M7" s="147"/>
      <c r="N7" s="147"/>
      <c r="O7" s="147"/>
      <c r="P7" s="147"/>
      <c r="Q7" s="147"/>
      <c r="R7" s="147"/>
    </row>
    <row r="8" spans="1:18">
      <c r="A8" s="107" t="s">
        <v>90</v>
      </c>
      <c r="B8" s="105" t="s">
        <v>134</v>
      </c>
      <c r="C8" s="148" t="s">
        <v>94</v>
      </c>
      <c r="D8" s="148"/>
      <c r="E8" s="148" t="s">
        <v>93</v>
      </c>
      <c r="F8" s="148"/>
      <c r="G8" s="148" t="s">
        <v>133</v>
      </c>
      <c r="H8" s="148"/>
      <c r="I8" s="148" t="s">
        <v>91</v>
      </c>
      <c r="J8" s="148"/>
      <c r="K8" s="148" t="s">
        <v>94</v>
      </c>
      <c r="L8" s="148"/>
      <c r="M8" s="148" t="s">
        <v>93</v>
      </c>
      <c r="N8" s="148"/>
      <c r="O8" s="148" t="s">
        <v>133</v>
      </c>
      <c r="P8" s="148"/>
      <c r="Q8" s="145" t="s">
        <v>91</v>
      </c>
      <c r="R8" s="145"/>
    </row>
    <row r="9" spans="1:18">
      <c r="A9" s="104" t="s">
        <v>62</v>
      </c>
      <c r="B9" s="108" t="s">
        <v>62</v>
      </c>
      <c r="C9" s="106" t="s">
        <v>62</v>
      </c>
      <c r="D9" s="104" t="s">
        <v>62</v>
      </c>
      <c r="E9" s="106" t="s">
        <v>62</v>
      </c>
      <c r="F9" s="104" t="s">
        <v>62</v>
      </c>
      <c r="G9" s="146" t="s">
        <v>132</v>
      </c>
      <c r="H9" s="146"/>
      <c r="I9" s="106" t="s">
        <v>62</v>
      </c>
      <c r="J9" s="104" t="s">
        <v>62</v>
      </c>
      <c r="K9" s="106" t="s">
        <v>62</v>
      </c>
      <c r="L9" s="104" t="s">
        <v>62</v>
      </c>
      <c r="M9" s="106" t="s">
        <v>62</v>
      </c>
      <c r="N9" s="104" t="s">
        <v>62</v>
      </c>
      <c r="O9" s="146" t="s">
        <v>132</v>
      </c>
      <c r="P9" s="146"/>
      <c r="Q9" s="106" t="s">
        <v>62</v>
      </c>
      <c r="R9" s="100" t="s">
        <v>62</v>
      </c>
    </row>
    <row r="10" spans="1:18">
      <c r="A10" s="104" t="s">
        <v>62</v>
      </c>
      <c r="B10" s="108" t="s">
        <v>62</v>
      </c>
      <c r="C10" s="148" t="s">
        <v>88</v>
      </c>
      <c r="D10" s="148"/>
      <c r="E10" s="148" t="s">
        <v>87</v>
      </c>
      <c r="F10" s="148"/>
      <c r="G10" s="148" t="s">
        <v>86</v>
      </c>
      <c r="H10" s="148"/>
      <c r="I10" s="148"/>
      <c r="J10" s="148"/>
      <c r="K10" s="148" t="s">
        <v>88</v>
      </c>
      <c r="L10" s="148"/>
      <c r="M10" s="148" t="s">
        <v>87</v>
      </c>
      <c r="N10" s="148"/>
      <c r="O10" s="145" t="s">
        <v>86</v>
      </c>
      <c r="P10" s="145"/>
      <c r="Q10" s="145"/>
      <c r="R10" s="145"/>
    </row>
    <row r="11" spans="1:18">
      <c r="A11" s="104" t="s">
        <v>62</v>
      </c>
      <c r="B11" s="108" t="s">
        <v>62</v>
      </c>
      <c r="C11" s="148" t="s">
        <v>85</v>
      </c>
      <c r="D11" s="148"/>
      <c r="E11" s="148" t="s">
        <v>84</v>
      </c>
      <c r="F11" s="148"/>
      <c r="G11" s="148" t="s">
        <v>83</v>
      </c>
      <c r="H11" s="148"/>
      <c r="I11" s="148" t="s">
        <v>82</v>
      </c>
      <c r="J11" s="148"/>
      <c r="K11" s="148" t="s">
        <v>131</v>
      </c>
      <c r="L11" s="148"/>
      <c r="M11" s="148" t="s">
        <v>130</v>
      </c>
      <c r="N11" s="148"/>
      <c r="O11" s="148" t="s">
        <v>129</v>
      </c>
      <c r="P11" s="148"/>
      <c r="Q11" s="145" t="s">
        <v>128</v>
      </c>
      <c r="R11" s="145"/>
    </row>
    <row r="12" spans="1:18">
      <c r="A12" s="115" t="s">
        <v>62</v>
      </c>
      <c r="B12" s="101" t="s">
        <v>62</v>
      </c>
      <c r="C12" s="103" t="s">
        <v>62</v>
      </c>
      <c r="D12" s="115" t="s">
        <v>62</v>
      </c>
      <c r="E12" s="115" t="s">
        <v>62</v>
      </c>
      <c r="F12" s="115" t="s">
        <v>62</v>
      </c>
      <c r="G12" s="115" t="s">
        <v>62</v>
      </c>
      <c r="H12" s="115" t="s">
        <v>62</v>
      </c>
      <c r="I12" s="115" t="s">
        <v>62</v>
      </c>
      <c r="J12" s="115" t="s">
        <v>62</v>
      </c>
      <c r="K12" s="115" t="s">
        <v>62</v>
      </c>
      <c r="L12" s="115" t="s">
        <v>62</v>
      </c>
      <c r="M12" s="115" t="s">
        <v>62</v>
      </c>
      <c r="N12" s="115" t="s">
        <v>62</v>
      </c>
      <c r="O12" s="115" t="s">
        <v>62</v>
      </c>
      <c r="P12" s="115" t="s">
        <v>62</v>
      </c>
      <c r="Q12" s="115" t="s">
        <v>62</v>
      </c>
      <c r="R12" s="115" t="s">
        <v>62</v>
      </c>
    </row>
    <row r="13" spans="1:18" ht="14.25">
      <c r="A13" s="109">
        <v>1</v>
      </c>
      <c r="B13" s="104" t="s">
        <v>191</v>
      </c>
      <c r="C13" s="110">
        <v>56</v>
      </c>
      <c r="D13" s="111" t="s">
        <v>62</v>
      </c>
      <c r="E13" s="113">
        <v>462.36</v>
      </c>
      <c r="F13" s="111" t="s">
        <v>62</v>
      </c>
      <c r="G13" s="111" t="s">
        <v>63</v>
      </c>
      <c r="H13" s="111" t="s">
        <v>62</v>
      </c>
      <c r="I13" s="112">
        <v>23630</v>
      </c>
      <c r="J13" s="111" t="s">
        <v>62</v>
      </c>
      <c r="K13" s="112">
        <v>13</v>
      </c>
      <c r="L13" s="111" t="s">
        <v>62</v>
      </c>
      <c r="M13" s="113">
        <v>245.26</v>
      </c>
      <c r="N13" s="111" t="s">
        <v>62</v>
      </c>
      <c r="O13" s="111" t="s">
        <v>63</v>
      </c>
      <c r="P13" s="111" t="s">
        <v>62</v>
      </c>
      <c r="Q13" s="112">
        <v>3789</v>
      </c>
      <c r="R13" s="111" t="s">
        <v>62</v>
      </c>
    </row>
    <row r="14" spans="1:18">
      <c r="A14" s="100" t="s">
        <v>62</v>
      </c>
      <c r="B14" s="104" t="s">
        <v>81</v>
      </c>
      <c r="C14" s="106" t="s">
        <v>62</v>
      </c>
      <c r="D14" s="100" t="s">
        <v>62</v>
      </c>
      <c r="E14" s="100" t="s">
        <v>62</v>
      </c>
      <c r="F14" s="100" t="s">
        <v>62</v>
      </c>
      <c r="G14" s="100" t="s">
        <v>62</v>
      </c>
      <c r="H14" s="100" t="s">
        <v>62</v>
      </c>
      <c r="I14" s="100" t="s">
        <v>62</v>
      </c>
      <c r="J14" s="100" t="s">
        <v>62</v>
      </c>
      <c r="K14" s="100" t="s">
        <v>62</v>
      </c>
      <c r="L14" s="100" t="s">
        <v>62</v>
      </c>
      <c r="M14" s="100" t="s">
        <v>62</v>
      </c>
      <c r="N14" s="100" t="s">
        <v>62</v>
      </c>
      <c r="O14" s="100" t="s">
        <v>62</v>
      </c>
      <c r="P14" s="100" t="s">
        <v>62</v>
      </c>
      <c r="Q14" s="100" t="s">
        <v>62</v>
      </c>
      <c r="R14" s="100" t="s">
        <v>62</v>
      </c>
    </row>
    <row r="15" spans="1:18" ht="14.25">
      <c r="A15" s="109">
        <v>2</v>
      </c>
      <c r="B15" s="104" t="s">
        <v>192</v>
      </c>
      <c r="C15" s="110">
        <v>51</v>
      </c>
      <c r="D15" s="111" t="s">
        <v>62</v>
      </c>
      <c r="E15" s="113">
        <v>415.78</v>
      </c>
      <c r="F15" s="111" t="s">
        <v>62</v>
      </c>
      <c r="G15" s="111" t="s">
        <v>63</v>
      </c>
      <c r="H15" s="111" t="s">
        <v>62</v>
      </c>
      <c r="I15" s="112">
        <v>17568</v>
      </c>
      <c r="J15" s="111" t="s">
        <v>62</v>
      </c>
      <c r="K15" s="121" t="s">
        <v>187</v>
      </c>
      <c r="L15" s="111" t="s">
        <v>62</v>
      </c>
      <c r="M15" s="121" t="s">
        <v>187</v>
      </c>
      <c r="N15" s="111" t="s">
        <v>62</v>
      </c>
      <c r="O15" s="111" t="s">
        <v>63</v>
      </c>
      <c r="P15" s="111" t="s">
        <v>62</v>
      </c>
      <c r="Q15" s="121" t="s">
        <v>187</v>
      </c>
      <c r="R15" s="111" t="s">
        <v>62</v>
      </c>
    </row>
    <row r="16" spans="1:18">
      <c r="A16" s="109">
        <v>3</v>
      </c>
      <c r="B16" s="104" t="s">
        <v>127</v>
      </c>
      <c r="C16" s="110">
        <v>27</v>
      </c>
      <c r="D16" s="111" t="s">
        <v>62</v>
      </c>
      <c r="E16" s="113">
        <v>106.54</v>
      </c>
      <c r="F16" s="111" t="s">
        <v>62</v>
      </c>
      <c r="G16" s="116">
        <v>99.1</v>
      </c>
      <c r="H16" s="111" t="s">
        <v>62</v>
      </c>
      <c r="I16" s="112">
        <v>10562</v>
      </c>
      <c r="J16" s="111" t="s">
        <v>62</v>
      </c>
      <c r="K16" s="121" t="s">
        <v>187</v>
      </c>
      <c r="L16" s="111" t="s">
        <v>62</v>
      </c>
      <c r="M16" s="121" t="s">
        <v>187</v>
      </c>
      <c r="N16" s="111" t="s">
        <v>62</v>
      </c>
      <c r="O16" s="121" t="s">
        <v>187</v>
      </c>
      <c r="P16" s="111" t="s">
        <v>62</v>
      </c>
      <c r="Q16" s="121" t="s">
        <v>187</v>
      </c>
      <c r="R16" s="111" t="s">
        <v>62</v>
      </c>
    </row>
    <row r="17" spans="1:18">
      <c r="A17" s="109">
        <v>4</v>
      </c>
      <c r="B17" s="104" t="s">
        <v>126</v>
      </c>
      <c r="C17" s="110">
        <v>12</v>
      </c>
      <c r="D17" s="111" t="s">
        <v>62</v>
      </c>
      <c r="E17" s="113">
        <v>5.41</v>
      </c>
      <c r="F17" s="111" t="s">
        <v>62</v>
      </c>
      <c r="G17" s="116">
        <v>25.9</v>
      </c>
      <c r="H17" s="111" t="s">
        <v>62</v>
      </c>
      <c r="I17" s="112">
        <v>140</v>
      </c>
      <c r="J17" s="111" t="s">
        <v>62</v>
      </c>
      <c r="K17" s="112" t="s">
        <v>198</v>
      </c>
      <c r="L17" s="111" t="s">
        <v>62</v>
      </c>
      <c r="M17" s="112" t="s">
        <v>198</v>
      </c>
      <c r="N17" s="111" t="s">
        <v>62</v>
      </c>
      <c r="O17" s="112" t="s">
        <v>198</v>
      </c>
      <c r="P17" s="111" t="s">
        <v>62</v>
      </c>
      <c r="Q17" s="112" t="s">
        <v>198</v>
      </c>
      <c r="R17" s="111" t="s">
        <v>62</v>
      </c>
    </row>
    <row r="18" spans="1:18">
      <c r="A18" s="109">
        <v>5</v>
      </c>
      <c r="B18" s="104" t="s">
        <v>112</v>
      </c>
      <c r="C18" s="110">
        <v>13</v>
      </c>
      <c r="D18" s="111" t="s">
        <v>62</v>
      </c>
      <c r="E18" s="113">
        <v>26.19</v>
      </c>
      <c r="F18" s="111" t="s">
        <v>62</v>
      </c>
      <c r="G18" s="116">
        <v>59.2</v>
      </c>
      <c r="H18" s="111" t="s">
        <v>62</v>
      </c>
      <c r="I18" s="112">
        <v>1550</v>
      </c>
      <c r="J18" s="111" t="s">
        <v>62</v>
      </c>
      <c r="K18" s="121" t="s">
        <v>187</v>
      </c>
      <c r="L18" s="111" t="s">
        <v>62</v>
      </c>
      <c r="M18" s="121" t="s">
        <v>187</v>
      </c>
      <c r="N18" s="111" t="s">
        <v>62</v>
      </c>
      <c r="O18" s="121" t="s">
        <v>187</v>
      </c>
      <c r="P18" s="111" t="s">
        <v>62</v>
      </c>
      <c r="Q18" s="121" t="s">
        <v>187</v>
      </c>
      <c r="R18" s="111" t="s">
        <v>62</v>
      </c>
    </row>
    <row r="19" spans="1:18">
      <c r="A19" s="109">
        <v>6</v>
      </c>
      <c r="B19" s="104" t="s">
        <v>125</v>
      </c>
      <c r="C19" s="110">
        <v>10</v>
      </c>
      <c r="D19" s="111" t="s">
        <v>62</v>
      </c>
      <c r="E19" s="113">
        <v>8.1199999999999992</v>
      </c>
      <c r="F19" s="111" t="s">
        <v>62</v>
      </c>
      <c r="G19" s="116">
        <v>34.799999999999997</v>
      </c>
      <c r="H19" s="111" t="s">
        <v>62</v>
      </c>
      <c r="I19" s="112">
        <v>282</v>
      </c>
      <c r="J19" s="111" t="s">
        <v>62</v>
      </c>
      <c r="K19" s="112" t="s">
        <v>198</v>
      </c>
      <c r="L19" s="111" t="s">
        <v>62</v>
      </c>
      <c r="M19" s="112" t="s">
        <v>198</v>
      </c>
      <c r="N19" s="111" t="s">
        <v>62</v>
      </c>
      <c r="O19" s="112" t="s">
        <v>198</v>
      </c>
      <c r="P19" s="111" t="s">
        <v>62</v>
      </c>
      <c r="Q19" s="112" t="s">
        <v>198</v>
      </c>
      <c r="R19" s="111" t="s">
        <v>62</v>
      </c>
    </row>
    <row r="20" spans="1:18">
      <c r="A20" s="109">
        <v>7</v>
      </c>
      <c r="B20" s="104" t="s">
        <v>124</v>
      </c>
      <c r="C20" s="110">
        <v>8</v>
      </c>
      <c r="D20" s="111" t="s">
        <v>62</v>
      </c>
      <c r="E20" s="113">
        <v>115.13</v>
      </c>
      <c r="F20" s="111" t="s">
        <v>62</v>
      </c>
      <c r="G20" s="111" t="s">
        <v>63</v>
      </c>
      <c r="H20" s="111" t="s">
        <v>62</v>
      </c>
      <c r="I20" s="111" t="s">
        <v>63</v>
      </c>
      <c r="J20" s="111" t="s">
        <v>62</v>
      </c>
      <c r="K20" s="112">
        <v>6</v>
      </c>
      <c r="L20" s="111" t="s">
        <v>62</v>
      </c>
      <c r="M20" s="113">
        <v>113.63</v>
      </c>
      <c r="N20" s="111" t="s">
        <v>62</v>
      </c>
      <c r="O20" s="111" t="s">
        <v>63</v>
      </c>
      <c r="P20" s="111" t="s">
        <v>62</v>
      </c>
      <c r="Q20" s="111" t="s">
        <v>63</v>
      </c>
      <c r="R20" s="111" t="s">
        <v>62</v>
      </c>
    </row>
    <row r="21" spans="1:18">
      <c r="A21" s="109">
        <v>8</v>
      </c>
      <c r="B21" s="104" t="s">
        <v>123</v>
      </c>
      <c r="C21" s="110">
        <v>7</v>
      </c>
      <c r="D21" s="111" t="s">
        <v>62</v>
      </c>
      <c r="E21" s="111" t="s">
        <v>63</v>
      </c>
      <c r="F21" s="111" t="s">
        <v>62</v>
      </c>
      <c r="G21" s="111" t="s">
        <v>63</v>
      </c>
      <c r="H21" s="111" t="s">
        <v>62</v>
      </c>
      <c r="I21" s="112">
        <v>3173</v>
      </c>
      <c r="J21" s="111" t="s">
        <v>62</v>
      </c>
      <c r="K21" s="112">
        <v>6</v>
      </c>
      <c r="L21" s="111" t="s">
        <v>62</v>
      </c>
      <c r="M21" s="111" t="s">
        <v>63</v>
      </c>
      <c r="N21" s="111" t="s">
        <v>62</v>
      </c>
      <c r="O21" s="111" t="s">
        <v>63</v>
      </c>
      <c r="P21" s="111" t="s">
        <v>62</v>
      </c>
      <c r="Q21" s="112">
        <v>3161</v>
      </c>
      <c r="R21" s="111" t="s">
        <v>62</v>
      </c>
    </row>
    <row r="22" spans="1:18">
      <c r="A22" s="109">
        <v>9</v>
      </c>
      <c r="B22" s="104" t="s">
        <v>122</v>
      </c>
      <c r="C22" s="122" t="s">
        <v>187</v>
      </c>
      <c r="D22" s="111" t="s">
        <v>62</v>
      </c>
      <c r="E22" s="111" t="s">
        <v>63</v>
      </c>
      <c r="F22" s="111" t="s">
        <v>62</v>
      </c>
      <c r="G22" s="111" t="s">
        <v>63</v>
      </c>
      <c r="H22" s="111" t="s">
        <v>62</v>
      </c>
      <c r="I22" s="121" t="s">
        <v>187</v>
      </c>
      <c r="J22" s="111" t="s">
        <v>62</v>
      </c>
      <c r="K22" s="121" t="s">
        <v>187</v>
      </c>
      <c r="L22" s="111" t="s">
        <v>62</v>
      </c>
      <c r="M22" s="111" t="s">
        <v>63</v>
      </c>
      <c r="N22" s="111" t="s">
        <v>62</v>
      </c>
      <c r="O22" s="111" t="s">
        <v>63</v>
      </c>
      <c r="P22" s="111" t="s">
        <v>62</v>
      </c>
      <c r="Q22" s="121" t="s">
        <v>187</v>
      </c>
      <c r="R22" s="111" t="s">
        <v>62</v>
      </c>
    </row>
    <row r="23" spans="1:18">
      <c r="A23" s="109">
        <v>10</v>
      </c>
      <c r="B23" s="104" t="s">
        <v>121</v>
      </c>
      <c r="C23" s="110" t="s">
        <v>198</v>
      </c>
      <c r="D23" s="111" t="s">
        <v>62</v>
      </c>
      <c r="E23" s="112" t="s">
        <v>198</v>
      </c>
      <c r="F23" s="111" t="s">
        <v>62</v>
      </c>
      <c r="G23" s="112" t="s">
        <v>198</v>
      </c>
      <c r="H23" s="111" t="s">
        <v>62</v>
      </c>
      <c r="I23" s="112" t="s">
        <v>198</v>
      </c>
      <c r="J23" s="111" t="s">
        <v>62</v>
      </c>
      <c r="K23" s="112" t="s">
        <v>198</v>
      </c>
      <c r="L23" s="111" t="s">
        <v>62</v>
      </c>
      <c r="M23" s="112" t="s">
        <v>198</v>
      </c>
      <c r="N23" s="111" t="s">
        <v>62</v>
      </c>
      <c r="O23" s="112" t="s">
        <v>198</v>
      </c>
      <c r="P23" s="111" t="s">
        <v>62</v>
      </c>
      <c r="Q23" s="112" t="s">
        <v>198</v>
      </c>
      <c r="R23" s="111" t="s">
        <v>62</v>
      </c>
    </row>
    <row r="24" spans="1:18">
      <c r="A24" s="109">
        <v>11</v>
      </c>
      <c r="B24" s="104" t="s">
        <v>120</v>
      </c>
      <c r="C24" s="122" t="s">
        <v>187</v>
      </c>
      <c r="D24" s="111" t="s">
        <v>62</v>
      </c>
      <c r="E24" s="121" t="s">
        <v>187</v>
      </c>
      <c r="F24" s="111" t="s">
        <v>62</v>
      </c>
      <c r="G24" s="111" t="s">
        <v>63</v>
      </c>
      <c r="H24" s="111" t="s">
        <v>62</v>
      </c>
      <c r="I24" s="111" t="s">
        <v>63</v>
      </c>
      <c r="J24" s="111" t="s">
        <v>62</v>
      </c>
      <c r="K24" s="112" t="s">
        <v>198</v>
      </c>
      <c r="L24" s="111" t="s">
        <v>62</v>
      </c>
      <c r="M24" s="112" t="s">
        <v>198</v>
      </c>
      <c r="N24" s="111" t="s">
        <v>62</v>
      </c>
      <c r="O24" s="111" t="s">
        <v>63</v>
      </c>
      <c r="P24" s="111" t="s">
        <v>62</v>
      </c>
      <c r="Q24" s="111" t="s">
        <v>63</v>
      </c>
      <c r="R24" s="111" t="s">
        <v>62</v>
      </c>
    </row>
    <row r="25" spans="1:18">
      <c r="A25" s="109">
        <v>12</v>
      </c>
      <c r="B25" s="104" t="s">
        <v>119</v>
      </c>
      <c r="C25" s="110">
        <v>13</v>
      </c>
      <c r="D25" s="111" t="s">
        <v>62</v>
      </c>
      <c r="E25" s="113">
        <v>18.309999999999999</v>
      </c>
      <c r="F25" s="111" t="s">
        <v>62</v>
      </c>
      <c r="G25" s="116">
        <v>61.9</v>
      </c>
      <c r="H25" s="111" t="s">
        <v>62</v>
      </c>
      <c r="I25" s="112">
        <v>1134</v>
      </c>
      <c r="J25" s="111" t="s">
        <v>62</v>
      </c>
      <c r="K25" s="112" t="s">
        <v>198</v>
      </c>
      <c r="L25" s="111" t="s">
        <v>62</v>
      </c>
      <c r="M25" s="112" t="s">
        <v>198</v>
      </c>
      <c r="N25" s="111" t="s">
        <v>62</v>
      </c>
      <c r="O25" s="112" t="s">
        <v>198</v>
      </c>
      <c r="P25" s="111" t="s">
        <v>62</v>
      </c>
      <c r="Q25" s="112" t="s">
        <v>198</v>
      </c>
      <c r="R25" s="111" t="s">
        <v>62</v>
      </c>
    </row>
    <row r="26" spans="1:18">
      <c r="A26" s="109">
        <v>13</v>
      </c>
      <c r="B26" s="104" t="s">
        <v>118</v>
      </c>
      <c r="C26" s="110">
        <v>8</v>
      </c>
      <c r="D26" s="111" t="s">
        <v>62</v>
      </c>
      <c r="E26" s="113">
        <v>5.93</v>
      </c>
      <c r="F26" s="111" t="s">
        <v>62</v>
      </c>
      <c r="G26" s="116">
        <v>53.7</v>
      </c>
      <c r="H26" s="111" t="s">
        <v>62</v>
      </c>
      <c r="I26" s="112">
        <v>319</v>
      </c>
      <c r="J26" s="111" t="s">
        <v>62</v>
      </c>
      <c r="K26" s="112" t="s">
        <v>198</v>
      </c>
      <c r="L26" s="111" t="s">
        <v>62</v>
      </c>
      <c r="M26" s="112" t="s">
        <v>198</v>
      </c>
      <c r="N26" s="111" t="s">
        <v>62</v>
      </c>
      <c r="O26" s="112" t="s">
        <v>198</v>
      </c>
      <c r="P26" s="111" t="s">
        <v>62</v>
      </c>
      <c r="Q26" s="112" t="s">
        <v>198</v>
      </c>
      <c r="R26" s="111" t="s">
        <v>62</v>
      </c>
    </row>
    <row r="27" spans="1:18">
      <c r="A27" s="109">
        <v>14</v>
      </c>
      <c r="B27" s="104" t="s">
        <v>117</v>
      </c>
      <c r="C27" s="110">
        <v>7</v>
      </c>
      <c r="D27" s="111" t="s">
        <v>62</v>
      </c>
      <c r="E27" s="113">
        <v>126.85</v>
      </c>
      <c r="F27" s="111" t="s">
        <v>62</v>
      </c>
      <c r="G27" s="116">
        <v>3.2</v>
      </c>
      <c r="H27" s="111" t="s">
        <v>62</v>
      </c>
      <c r="I27" s="112">
        <v>401</v>
      </c>
      <c r="J27" s="111" t="s">
        <v>62</v>
      </c>
      <c r="K27" s="112">
        <v>5</v>
      </c>
      <c r="L27" s="111" t="s">
        <v>62</v>
      </c>
      <c r="M27" s="113">
        <v>123.84</v>
      </c>
      <c r="N27" s="111" t="s">
        <v>62</v>
      </c>
      <c r="O27" s="121" t="s">
        <v>187</v>
      </c>
      <c r="P27" s="111" t="s">
        <v>62</v>
      </c>
      <c r="Q27" s="121" t="s">
        <v>187</v>
      </c>
      <c r="R27" s="111" t="s">
        <v>62</v>
      </c>
    </row>
    <row r="28" spans="1:18">
      <c r="A28" s="109">
        <v>15</v>
      </c>
      <c r="B28" s="104" t="s">
        <v>111</v>
      </c>
      <c r="C28" s="122" t="s">
        <v>187</v>
      </c>
      <c r="D28" s="111" t="s">
        <v>62</v>
      </c>
      <c r="E28" s="121" t="s">
        <v>187</v>
      </c>
      <c r="F28" s="111" t="s">
        <v>62</v>
      </c>
      <c r="G28" s="111" t="s">
        <v>63</v>
      </c>
      <c r="H28" s="111" t="s">
        <v>62</v>
      </c>
      <c r="I28" s="112">
        <v>8</v>
      </c>
      <c r="J28" s="111" t="s">
        <v>62</v>
      </c>
      <c r="K28" s="121" t="s">
        <v>187</v>
      </c>
      <c r="L28" s="111" t="s">
        <v>62</v>
      </c>
      <c r="M28" s="121" t="s">
        <v>187</v>
      </c>
      <c r="N28" s="111" t="s">
        <v>62</v>
      </c>
      <c r="O28" s="111" t="s">
        <v>63</v>
      </c>
      <c r="P28" s="111" t="s">
        <v>62</v>
      </c>
      <c r="Q28" s="121" t="s">
        <v>187</v>
      </c>
      <c r="R28" s="111" t="s">
        <v>62</v>
      </c>
    </row>
    <row r="29" spans="1:18">
      <c r="A29" s="100" t="s">
        <v>62</v>
      </c>
      <c r="B29" s="104" t="s">
        <v>116</v>
      </c>
      <c r="C29" s="106" t="s">
        <v>62</v>
      </c>
      <c r="D29" s="100" t="s">
        <v>62</v>
      </c>
      <c r="E29" s="100" t="s">
        <v>62</v>
      </c>
      <c r="F29" s="100" t="s">
        <v>62</v>
      </c>
      <c r="G29" s="100" t="s">
        <v>62</v>
      </c>
      <c r="H29" s="100" t="s">
        <v>62</v>
      </c>
      <c r="I29" s="100" t="s">
        <v>62</v>
      </c>
      <c r="J29" s="100" t="s">
        <v>62</v>
      </c>
      <c r="K29" s="100" t="s">
        <v>62</v>
      </c>
      <c r="L29" s="100" t="s">
        <v>62</v>
      </c>
      <c r="M29" s="100" t="s">
        <v>62</v>
      </c>
      <c r="N29" s="100" t="s">
        <v>62</v>
      </c>
      <c r="O29" s="100" t="s">
        <v>62</v>
      </c>
      <c r="P29" s="100" t="s">
        <v>62</v>
      </c>
      <c r="Q29" s="100" t="s">
        <v>62</v>
      </c>
      <c r="R29" s="100" t="s">
        <v>62</v>
      </c>
    </row>
    <row r="30" spans="1:18">
      <c r="A30" s="100" t="s">
        <v>62</v>
      </c>
      <c r="B30" s="104" t="s">
        <v>115</v>
      </c>
      <c r="C30" s="106" t="s">
        <v>62</v>
      </c>
      <c r="D30" s="100" t="s">
        <v>62</v>
      </c>
      <c r="E30" s="100" t="s">
        <v>62</v>
      </c>
      <c r="F30" s="100" t="s">
        <v>62</v>
      </c>
      <c r="G30" s="100" t="s">
        <v>62</v>
      </c>
      <c r="H30" s="100" t="s">
        <v>62</v>
      </c>
      <c r="I30" s="100" t="s">
        <v>62</v>
      </c>
      <c r="J30" s="100" t="s">
        <v>62</v>
      </c>
      <c r="K30" s="100" t="s">
        <v>62</v>
      </c>
      <c r="L30" s="100" t="s">
        <v>62</v>
      </c>
      <c r="M30" s="100" t="s">
        <v>62</v>
      </c>
      <c r="N30" s="100" t="s">
        <v>62</v>
      </c>
      <c r="O30" s="100" t="s">
        <v>62</v>
      </c>
      <c r="P30" s="100" t="s">
        <v>62</v>
      </c>
      <c r="Q30" s="100" t="s">
        <v>62</v>
      </c>
      <c r="R30" s="100" t="s">
        <v>62</v>
      </c>
    </row>
    <row r="31" spans="1:18">
      <c r="A31" s="100" t="s">
        <v>62</v>
      </c>
      <c r="B31" s="104" t="s">
        <v>114</v>
      </c>
      <c r="C31" s="106" t="s">
        <v>62</v>
      </c>
      <c r="D31" s="100" t="s">
        <v>62</v>
      </c>
      <c r="E31" s="100" t="s">
        <v>62</v>
      </c>
      <c r="F31" s="100" t="s">
        <v>62</v>
      </c>
      <c r="G31" s="100" t="s">
        <v>62</v>
      </c>
      <c r="H31" s="100" t="s">
        <v>62</v>
      </c>
      <c r="I31" s="100" t="s">
        <v>62</v>
      </c>
      <c r="J31" s="100" t="s">
        <v>62</v>
      </c>
      <c r="K31" s="100" t="s">
        <v>62</v>
      </c>
      <c r="L31" s="100" t="s">
        <v>62</v>
      </c>
      <c r="M31" s="100" t="s">
        <v>62</v>
      </c>
      <c r="N31" s="100" t="s">
        <v>62</v>
      </c>
      <c r="O31" s="100" t="s">
        <v>62</v>
      </c>
      <c r="P31" s="100" t="s">
        <v>62</v>
      </c>
      <c r="Q31" s="100" t="s">
        <v>62</v>
      </c>
      <c r="R31" s="100" t="s">
        <v>62</v>
      </c>
    </row>
    <row r="32" spans="1:18">
      <c r="A32" s="109">
        <v>16</v>
      </c>
      <c r="B32" s="104" t="s">
        <v>113</v>
      </c>
      <c r="C32" s="110">
        <v>13</v>
      </c>
      <c r="D32" s="111" t="s">
        <v>62</v>
      </c>
      <c r="E32" s="113">
        <v>46.58</v>
      </c>
      <c r="F32" s="111" t="s">
        <v>62</v>
      </c>
      <c r="G32" s="111" t="s">
        <v>63</v>
      </c>
      <c r="H32" s="111" t="s">
        <v>62</v>
      </c>
      <c r="I32" s="112">
        <v>6063</v>
      </c>
      <c r="J32" s="111" t="s">
        <v>62</v>
      </c>
      <c r="K32" s="121" t="s">
        <v>187</v>
      </c>
      <c r="L32" s="111" t="s">
        <v>62</v>
      </c>
      <c r="M32" s="121" t="s">
        <v>187</v>
      </c>
      <c r="N32" s="111" t="s">
        <v>62</v>
      </c>
      <c r="O32" s="111" t="s">
        <v>63</v>
      </c>
      <c r="P32" s="111" t="s">
        <v>62</v>
      </c>
      <c r="Q32" s="121" t="s">
        <v>187</v>
      </c>
      <c r="R32" s="111" t="s">
        <v>62</v>
      </c>
    </row>
    <row r="33" spans="1:18">
      <c r="A33" s="109">
        <v>17</v>
      </c>
      <c r="B33" s="104" t="s">
        <v>112</v>
      </c>
      <c r="C33" s="110">
        <v>9</v>
      </c>
      <c r="D33" s="111" t="s">
        <v>62</v>
      </c>
      <c r="E33" s="113">
        <v>42.33</v>
      </c>
      <c r="F33" s="111" t="s">
        <v>62</v>
      </c>
      <c r="G33" s="116">
        <v>127.7</v>
      </c>
      <c r="H33" s="111" t="s">
        <v>62</v>
      </c>
      <c r="I33" s="112">
        <v>5406</v>
      </c>
      <c r="J33" s="111" t="s">
        <v>62</v>
      </c>
      <c r="K33" s="121" t="s">
        <v>187</v>
      </c>
      <c r="L33" s="111" t="s">
        <v>62</v>
      </c>
      <c r="M33" s="121" t="s">
        <v>187</v>
      </c>
      <c r="N33" s="111" t="s">
        <v>62</v>
      </c>
      <c r="O33" s="121" t="s">
        <v>187</v>
      </c>
      <c r="P33" s="111" t="s">
        <v>62</v>
      </c>
      <c r="Q33" s="121" t="s">
        <v>187</v>
      </c>
      <c r="R33" s="111" t="s">
        <v>62</v>
      </c>
    </row>
    <row r="34" spans="1:18">
      <c r="A34" s="109">
        <v>18</v>
      </c>
      <c r="B34" s="104" t="s">
        <v>111</v>
      </c>
      <c r="C34" s="110">
        <v>7</v>
      </c>
      <c r="D34" s="111" t="s">
        <v>62</v>
      </c>
      <c r="E34" s="113">
        <v>4.25</v>
      </c>
      <c r="F34" s="111" t="s">
        <v>62</v>
      </c>
      <c r="G34" s="111" t="s">
        <v>63</v>
      </c>
      <c r="H34" s="111" t="s">
        <v>62</v>
      </c>
      <c r="I34" s="112">
        <v>657</v>
      </c>
      <c r="J34" s="111" t="s">
        <v>62</v>
      </c>
      <c r="K34" s="121" t="s">
        <v>187</v>
      </c>
      <c r="L34" s="111" t="s">
        <v>62</v>
      </c>
      <c r="M34" s="121" t="s">
        <v>187</v>
      </c>
      <c r="N34" s="111" t="s">
        <v>62</v>
      </c>
      <c r="O34" s="111" t="s">
        <v>63</v>
      </c>
      <c r="P34" s="111" t="s">
        <v>62</v>
      </c>
      <c r="Q34" s="121" t="s">
        <v>187</v>
      </c>
      <c r="R34" s="111" t="s">
        <v>62</v>
      </c>
    </row>
    <row r="35" spans="1:18">
      <c r="A35" s="144" t="s">
        <v>61</v>
      </c>
      <c r="B35" s="144"/>
      <c r="C35" s="144"/>
      <c r="D35" s="144"/>
      <c r="E35" s="144"/>
      <c r="F35" s="144"/>
      <c r="G35" s="144"/>
      <c r="H35" s="144"/>
      <c r="I35" s="144"/>
      <c r="J35" s="144"/>
      <c r="K35" s="144"/>
      <c r="L35" s="144"/>
      <c r="M35" s="144"/>
      <c r="N35" s="144"/>
      <c r="O35" s="144"/>
      <c r="P35" s="144"/>
      <c r="Q35" s="144"/>
      <c r="R35" s="144"/>
    </row>
    <row r="36" spans="1:18">
      <c r="A36" s="144" t="s">
        <v>60</v>
      </c>
      <c r="B36" s="144"/>
      <c r="C36" s="144"/>
      <c r="D36" s="144"/>
      <c r="E36" s="144"/>
      <c r="F36" s="144"/>
      <c r="G36" s="144"/>
      <c r="H36" s="144"/>
      <c r="I36" s="144"/>
      <c r="J36" s="144"/>
      <c r="K36" s="144"/>
      <c r="L36" s="144"/>
      <c r="M36" s="144"/>
      <c r="N36" s="144"/>
      <c r="O36" s="144"/>
      <c r="P36" s="144"/>
      <c r="Q36" s="144"/>
      <c r="R36" s="144"/>
    </row>
  </sheetData>
  <mergeCells count="33">
    <mergeCell ref="O11:P11"/>
    <mergeCell ref="Q11:R11"/>
    <mergeCell ref="A35:R35"/>
    <mergeCell ref="A36:R36"/>
    <mergeCell ref="C11:D11"/>
    <mergeCell ref="E11:F11"/>
    <mergeCell ref="G11:H11"/>
    <mergeCell ref="I11:J11"/>
    <mergeCell ref="K11:L11"/>
    <mergeCell ref="M11:N11"/>
    <mergeCell ref="G9:H9"/>
    <mergeCell ref="O9:P9"/>
    <mergeCell ref="C10:D10"/>
    <mergeCell ref="E10:F10"/>
    <mergeCell ref="G10:J10"/>
    <mergeCell ref="K10:L10"/>
    <mergeCell ref="M10:N10"/>
    <mergeCell ref="O10:R10"/>
    <mergeCell ref="K6:R6"/>
    <mergeCell ref="K7:R7"/>
    <mergeCell ref="C8:D8"/>
    <mergeCell ref="E8:F8"/>
    <mergeCell ref="G8:H8"/>
    <mergeCell ref="I8:J8"/>
    <mergeCell ref="K8:L8"/>
    <mergeCell ref="M8:N8"/>
    <mergeCell ref="O8:P8"/>
    <mergeCell ref="Q8:R8"/>
    <mergeCell ref="A1:R1"/>
    <mergeCell ref="A3:R3"/>
    <mergeCell ref="K4:R4"/>
    <mergeCell ref="C5:J5"/>
    <mergeCell ref="K5:R5"/>
  </mergeCells>
  <pageMargins left="0.59055118110236227" right="0.59055118110236227" top="0.98425196850393704" bottom="0.98425196850393704" header="0.51181102362204722" footer="0.51181102362204722"/>
  <pageSetup scale="75" orientation="portrait" horizontalDpi="300" verticalDpi="300" r:id="rId1"/>
  <headerFooter alignWithMargins="0">
    <oddFooter>&amp;LStatistisches Bundesamt, Fachserie 3, Reihe 3.1.9, Strauchbeeren 2022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zoomScaleNormal="100" workbookViewId="0">
      <selection sqref="A1:R1"/>
    </sheetView>
  </sheetViews>
  <sheetFormatPr baseColWidth="10" defaultColWidth="11.140625" defaultRowHeight="12.75"/>
  <cols>
    <col min="1" max="1" width="3.85546875" style="95" customWidth="1"/>
    <col min="2" max="2" width="29.42578125" style="95" customWidth="1"/>
    <col min="3" max="3" width="6.5703125" style="95" customWidth="1"/>
    <col min="4" max="4" width="2.85546875" style="95" customWidth="1"/>
    <col min="5" max="5" width="9.42578125" style="95" customWidth="1"/>
    <col min="6" max="6" width="2.85546875" style="95" customWidth="1"/>
    <col min="7" max="7" width="6.5703125" style="95" customWidth="1"/>
    <col min="8" max="8" width="2.85546875" style="95" customWidth="1"/>
    <col min="9" max="9" width="8.42578125" style="95" customWidth="1"/>
    <col min="10" max="10" width="2.85546875" style="95" customWidth="1"/>
    <col min="11" max="11" width="5.7109375" style="95" customWidth="1"/>
    <col min="12" max="12" width="2.85546875" style="95" customWidth="1"/>
    <col min="13" max="13" width="8.42578125" style="95" customWidth="1"/>
    <col min="14" max="14" width="2.85546875" style="95" customWidth="1"/>
    <col min="15" max="15" width="6.5703125" style="95" customWidth="1"/>
    <col min="16" max="16" width="2.85546875" style="95" customWidth="1"/>
    <col min="17" max="17" width="8.42578125" style="95" customWidth="1"/>
    <col min="18" max="18" width="2.85546875" style="95" customWidth="1"/>
    <col min="19" max="256" width="8" style="95" customWidth="1"/>
    <col min="257" max="16384" width="11.140625" style="95"/>
  </cols>
  <sheetData>
    <row r="1" spans="1:18" ht="13.15" customHeight="1">
      <c r="A1" s="143" t="s">
        <v>139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</row>
    <row r="3" spans="1:18">
      <c r="A3" s="144" t="s">
        <v>106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</row>
    <row r="4" spans="1:18">
      <c r="A4" s="101" t="s">
        <v>62</v>
      </c>
      <c r="B4" s="102" t="s">
        <v>62</v>
      </c>
      <c r="C4" s="103" t="s">
        <v>62</v>
      </c>
      <c r="D4" s="115" t="s">
        <v>62</v>
      </c>
      <c r="E4" s="115" t="s">
        <v>62</v>
      </c>
      <c r="F4" s="115" t="s">
        <v>62</v>
      </c>
      <c r="G4" s="115" t="s">
        <v>62</v>
      </c>
      <c r="H4" s="115" t="s">
        <v>62</v>
      </c>
      <c r="I4" s="115" t="s">
        <v>62</v>
      </c>
      <c r="J4" s="101" t="s">
        <v>62</v>
      </c>
      <c r="K4" s="145" t="s">
        <v>138</v>
      </c>
      <c r="L4" s="145"/>
      <c r="M4" s="145"/>
      <c r="N4" s="145"/>
      <c r="O4" s="145"/>
      <c r="P4" s="145"/>
      <c r="Q4" s="145"/>
      <c r="R4" s="145"/>
    </row>
    <row r="5" spans="1:18">
      <c r="A5" s="104" t="s">
        <v>62</v>
      </c>
      <c r="B5" s="108" t="s">
        <v>62</v>
      </c>
      <c r="C5" s="146" t="s">
        <v>33</v>
      </c>
      <c r="D5" s="146"/>
      <c r="E5" s="146"/>
      <c r="F5" s="146"/>
      <c r="G5" s="146"/>
      <c r="H5" s="146"/>
      <c r="I5" s="146"/>
      <c r="J5" s="146"/>
      <c r="K5" s="145" t="s">
        <v>137</v>
      </c>
      <c r="L5" s="145"/>
      <c r="M5" s="145"/>
      <c r="N5" s="145"/>
      <c r="O5" s="145"/>
      <c r="P5" s="145"/>
      <c r="Q5" s="145"/>
      <c r="R5" s="145"/>
    </row>
    <row r="6" spans="1:18">
      <c r="A6" s="104" t="s">
        <v>62</v>
      </c>
      <c r="B6" s="108" t="s">
        <v>62</v>
      </c>
      <c r="C6" s="106" t="s">
        <v>62</v>
      </c>
      <c r="D6" s="100" t="s">
        <v>62</v>
      </c>
      <c r="E6" s="100" t="s">
        <v>62</v>
      </c>
      <c r="F6" s="100" t="s">
        <v>62</v>
      </c>
      <c r="G6" s="100" t="s">
        <v>62</v>
      </c>
      <c r="H6" s="100" t="s">
        <v>62</v>
      </c>
      <c r="I6" s="100" t="s">
        <v>62</v>
      </c>
      <c r="J6" s="104" t="s">
        <v>62</v>
      </c>
      <c r="K6" s="147" t="s">
        <v>136</v>
      </c>
      <c r="L6" s="147"/>
      <c r="M6" s="147"/>
      <c r="N6" s="147"/>
      <c r="O6" s="147"/>
      <c r="P6" s="147"/>
      <c r="Q6" s="147"/>
      <c r="R6" s="147"/>
    </row>
    <row r="7" spans="1:18" ht="25.5">
      <c r="A7" s="107" t="s">
        <v>95</v>
      </c>
      <c r="B7" s="108" t="s">
        <v>62</v>
      </c>
      <c r="C7" s="106" t="s">
        <v>62</v>
      </c>
      <c r="D7" s="100" t="s">
        <v>62</v>
      </c>
      <c r="E7" s="100" t="s">
        <v>62</v>
      </c>
      <c r="F7" s="100" t="s">
        <v>62</v>
      </c>
      <c r="G7" s="100" t="s">
        <v>62</v>
      </c>
      <c r="H7" s="100" t="s">
        <v>62</v>
      </c>
      <c r="I7" s="100" t="s">
        <v>62</v>
      </c>
      <c r="J7" s="104" t="s">
        <v>62</v>
      </c>
      <c r="K7" s="147" t="s">
        <v>135</v>
      </c>
      <c r="L7" s="147"/>
      <c r="M7" s="147"/>
      <c r="N7" s="147"/>
      <c r="O7" s="147"/>
      <c r="P7" s="147"/>
      <c r="Q7" s="147"/>
      <c r="R7" s="147"/>
    </row>
    <row r="8" spans="1:18">
      <c r="A8" s="107" t="s">
        <v>90</v>
      </c>
      <c r="B8" s="105" t="s">
        <v>134</v>
      </c>
      <c r="C8" s="148" t="s">
        <v>94</v>
      </c>
      <c r="D8" s="148"/>
      <c r="E8" s="148" t="s">
        <v>93</v>
      </c>
      <c r="F8" s="148"/>
      <c r="G8" s="148" t="s">
        <v>133</v>
      </c>
      <c r="H8" s="148"/>
      <c r="I8" s="148" t="s">
        <v>91</v>
      </c>
      <c r="J8" s="148"/>
      <c r="K8" s="148" t="s">
        <v>94</v>
      </c>
      <c r="L8" s="148"/>
      <c r="M8" s="148" t="s">
        <v>93</v>
      </c>
      <c r="N8" s="148"/>
      <c r="O8" s="148" t="s">
        <v>133</v>
      </c>
      <c r="P8" s="148"/>
      <c r="Q8" s="145" t="s">
        <v>91</v>
      </c>
      <c r="R8" s="145"/>
    </row>
    <row r="9" spans="1:18">
      <c r="A9" s="104" t="s">
        <v>62</v>
      </c>
      <c r="B9" s="108" t="s">
        <v>62</v>
      </c>
      <c r="C9" s="106" t="s">
        <v>62</v>
      </c>
      <c r="D9" s="104" t="s">
        <v>62</v>
      </c>
      <c r="E9" s="106" t="s">
        <v>62</v>
      </c>
      <c r="F9" s="104" t="s">
        <v>62</v>
      </c>
      <c r="G9" s="146" t="s">
        <v>132</v>
      </c>
      <c r="H9" s="146"/>
      <c r="I9" s="106" t="s">
        <v>62</v>
      </c>
      <c r="J9" s="104" t="s">
        <v>62</v>
      </c>
      <c r="K9" s="106" t="s">
        <v>62</v>
      </c>
      <c r="L9" s="104" t="s">
        <v>62</v>
      </c>
      <c r="M9" s="106" t="s">
        <v>62</v>
      </c>
      <c r="N9" s="104" t="s">
        <v>62</v>
      </c>
      <c r="O9" s="146" t="s">
        <v>132</v>
      </c>
      <c r="P9" s="146"/>
      <c r="Q9" s="106" t="s">
        <v>62</v>
      </c>
      <c r="R9" s="100" t="s">
        <v>62</v>
      </c>
    </row>
    <row r="10" spans="1:18">
      <c r="A10" s="104" t="s">
        <v>62</v>
      </c>
      <c r="B10" s="108" t="s">
        <v>62</v>
      </c>
      <c r="C10" s="148" t="s">
        <v>88</v>
      </c>
      <c r="D10" s="148"/>
      <c r="E10" s="148" t="s">
        <v>87</v>
      </c>
      <c r="F10" s="148"/>
      <c r="G10" s="148" t="s">
        <v>86</v>
      </c>
      <c r="H10" s="148"/>
      <c r="I10" s="148"/>
      <c r="J10" s="148"/>
      <c r="K10" s="148" t="s">
        <v>88</v>
      </c>
      <c r="L10" s="148"/>
      <c r="M10" s="148" t="s">
        <v>87</v>
      </c>
      <c r="N10" s="148"/>
      <c r="O10" s="145" t="s">
        <v>86</v>
      </c>
      <c r="P10" s="145"/>
      <c r="Q10" s="145"/>
      <c r="R10" s="145"/>
    </row>
    <row r="11" spans="1:18">
      <c r="A11" s="104" t="s">
        <v>62</v>
      </c>
      <c r="B11" s="108" t="s">
        <v>62</v>
      </c>
      <c r="C11" s="148" t="s">
        <v>85</v>
      </c>
      <c r="D11" s="148"/>
      <c r="E11" s="148" t="s">
        <v>84</v>
      </c>
      <c r="F11" s="148"/>
      <c r="G11" s="148" t="s">
        <v>83</v>
      </c>
      <c r="H11" s="148"/>
      <c r="I11" s="148" t="s">
        <v>82</v>
      </c>
      <c r="J11" s="148"/>
      <c r="K11" s="148" t="s">
        <v>131</v>
      </c>
      <c r="L11" s="148"/>
      <c r="M11" s="148" t="s">
        <v>130</v>
      </c>
      <c r="N11" s="148"/>
      <c r="O11" s="148" t="s">
        <v>129</v>
      </c>
      <c r="P11" s="148"/>
      <c r="Q11" s="145" t="s">
        <v>128</v>
      </c>
      <c r="R11" s="145"/>
    </row>
    <row r="12" spans="1:18">
      <c r="A12" s="115" t="s">
        <v>62</v>
      </c>
      <c r="B12" s="101" t="s">
        <v>62</v>
      </c>
      <c r="C12" s="103" t="s">
        <v>62</v>
      </c>
      <c r="D12" s="115" t="s">
        <v>62</v>
      </c>
      <c r="E12" s="115" t="s">
        <v>62</v>
      </c>
      <c r="F12" s="115" t="s">
        <v>62</v>
      </c>
      <c r="G12" s="115" t="s">
        <v>62</v>
      </c>
      <c r="H12" s="115" t="s">
        <v>62</v>
      </c>
      <c r="I12" s="115" t="s">
        <v>62</v>
      </c>
      <c r="J12" s="115" t="s">
        <v>62</v>
      </c>
      <c r="K12" s="115" t="s">
        <v>62</v>
      </c>
      <c r="L12" s="115" t="s">
        <v>62</v>
      </c>
      <c r="M12" s="115" t="s">
        <v>62</v>
      </c>
      <c r="N12" s="115" t="s">
        <v>62</v>
      </c>
      <c r="O12" s="115" t="s">
        <v>62</v>
      </c>
      <c r="P12" s="115" t="s">
        <v>62</v>
      </c>
      <c r="Q12" s="115" t="s">
        <v>62</v>
      </c>
      <c r="R12" s="115" t="s">
        <v>62</v>
      </c>
    </row>
    <row r="13" spans="1:18" ht="14.25">
      <c r="A13" s="109">
        <v>1</v>
      </c>
      <c r="B13" s="104" t="s">
        <v>191</v>
      </c>
      <c r="C13" s="110">
        <v>1</v>
      </c>
      <c r="D13" s="111" t="s">
        <v>62</v>
      </c>
      <c r="E13" s="113">
        <v>2.81</v>
      </c>
      <c r="F13" s="111" t="s">
        <v>62</v>
      </c>
      <c r="G13" s="111" t="s">
        <v>63</v>
      </c>
      <c r="H13" s="111" t="s">
        <v>62</v>
      </c>
      <c r="I13" s="112">
        <v>29</v>
      </c>
      <c r="J13" s="111" t="s">
        <v>62</v>
      </c>
      <c r="K13" s="112" t="s">
        <v>198</v>
      </c>
      <c r="L13" s="111" t="s">
        <v>62</v>
      </c>
      <c r="M13" s="112" t="s">
        <v>198</v>
      </c>
      <c r="N13" s="111" t="s">
        <v>62</v>
      </c>
      <c r="O13" s="111" t="s">
        <v>63</v>
      </c>
      <c r="P13" s="111" t="s">
        <v>62</v>
      </c>
      <c r="Q13" s="112" t="s">
        <v>198</v>
      </c>
      <c r="R13" s="111" t="s">
        <v>62</v>
      </c>
    </row>
    <row r="14" spans="1:18">
      <c r="A14" s="100" t="s">
        <v>62</v>
      </c>
      <c r="B14" s="104" t="s">
        <v>81</v>
      </c>
      <c r="C14" s="106" t="s">
        <v>62</v>
      </c>
      <c r="D14" s="100" t="s">
        <v>62</v>
      </c>
      <c r="E14" s="100" t="s">
        <v>62</v>
      </c>
      <c r="F14" s="100" t="s">
        <v>62</v>
      </c>
      <c r="G14" s="100" t="s">
        <v>62</v>
      </c>
      <c r="H14" s="100" t="s">
        <v>62</v>
      </c>
      <c r="I14" s="100" t="s">
        <v>62</v>
      </c>
      <c r="J14" s="100" t="s">
        <v>62</v>
      </c>
      <c r="K14" s="100" t="s">
        <v>62</v>
      </c>
      <c r="L14" s="100" t="s">
        <v>62</v>
      </c>
      <c r="M14" s="100" t="s">
        <v>62</v>
      </c>
      <c r="N14" s="100" t="s">
        <v>62</v>
      </c>
      <c r="O14" s="100" t="s">
        <v>62</v>
      </c>
      <c r="P14" s="100" t="s">
        <v>62</v>
      </c>
      <c r="Q14" s="100" t="s">
        <v>62</v>
      </c>
      <c r="R14" s="100" t="s">
        <v>62</v>
      </c>
    </row>
    <row r="15" spans="1:18" ht="14.25">
      <c r="A15" s="109">
        <v>2</v>
      </c>
      <c r="B15" s="104" t="s">
        <v>192</v>
      </c>
      <c r="C15" s="110">
        <v>1</v>
      </c>
      <c r="D15" s="111" t="s">
        <v>62</v>
      </c>
      <c r="E15" s="113">
        <v>2.81</v>
      </c>
      <c r="F15" s="111" t="s">
        <v>62</v>
      </c>
      <c r="G15" s="111" t="s">
        <v>63</v>
      </c>
      <c r="H15" s="111" t="s">
        <v>62</v>
      </c>
      <c r="I15" s="112">
        <v>29</v>
      </c>
      <c r="J15" s="111" t="s">
        <v>62</v>
      </c>
      <c r="K15" s="112" t="s">
        <v>198</v>
      </c>
      <c r="L15" s="111" t="s">
        <v>62</v>
      </c>
      <c r="M15" s="112" t="s">
        <v>198</v>
      </c>
      <c r="N15" s="111" t="s">
        <v>62</v>
      </c>
      <c r="O15" s="111" t="s">
        <v>63</v>
      </c>
      <c r="P15" s="111" t="s">
        <v>62</v>
      </c>
      <c r="Q15" s="112" t="s">
        <v>198</v>
      </c>
      <c r="R15" s="111" t="s">
        <v>62</v>
      </c>
    </row>
    <row r="16" spans="1:18">
      <c r="A16" s="109">
        <v>3</v>
      </c>
      <c r="B16" s="104" t="s">
        <v>127</v>
      </c>
      <c r="C16" s="110">
        <v>1</v>
      </c>
      <c r="D16" s="111" t="s">
        <v>62</v>
      </c>
      <c r="E16" s="121" t="s">
        <v>187</v>
      </c>
      <c r="F16" s="111" t="s">
        <v>62</v>
      </c>
      <c r="G16" s="121" t="s">
        <v>187</v>
      </c>
      <c r="H16" s="111" t="s">
        <v>62</v>
      </c>
      <c r="I16" s="121" t="s">
        <v>187</v>
      </c>
      <c r="J16" s="111" t="s">
        <v>62</v>
      </c>
      <c r="K16" s="112" t="s">
        <v>198</v>
      </c>
      <c r="L16" s="111" t="s">
        <v>62</v>
      </c>
      <c r="M16" s="112" t="s">
        <v>198</v>
      </c>
      <c r="N16" s="111" t="s">
        <v>62</v>
      </c>
      <c r="O16" s="112" t="s">
        <v>198</v>
      </c>
      <c r="P16" s="111" t="s">
        <v>62</v>
      </c>
      <c r="Q16" s="112" t="s">
        <v>198</v>
      </c>
      <c r="R16" s="111" t="s">
        <v>62</v>
      </c>
    </row>
    <row r="17" spans="1:18">
      <c r="A17" s="109">
        <v>4</v>
      </c>
      <c r="B17" s="104" t="s">
        <v>126</v>
      </c>
      <c r="C17" s="110">
        <v>1</v>
      </c>
      <c r="D17" s="111" t="s">
        <v>62</v>
      </c>
      <c r="E17" s="121" t="s">
        <v>187</v>
      </c>
      <c r="F17" s="111" t="s">
        <v>62</v>
      </c>
      <c r="G17" s="121" t="s">
        <v>187</v>
      </c>
      <c r="H17" s="111" t="s">
        <v>62</v>
      </c>
      <c r="I17" s="121" t="s">
        <v>187</v>
      </c>
      <c r="J17" s="111" t="s">
        <v>62</v>
      </c>
      <c r="K17" s="112" t="s">
        <v>198</v>
      </c>
      <c r="L17" s="111" t="s">
        <v>62</v>
      </c>
      <c r="M17" s="112" t="s">
        <v>198</v>
      </c>
      <c r="N17" s="111" t="s">
        <v>62</v>
      </c>
      <c r="O17" s="112" t="s">
        <v>198</v>
      </c>
      <c r="P17" s="111" t="s">
        <v>62</v>
      </c>
      <c r="Q17" s="112" t="s">
        <v>198</v>
      </c>
      <c r="R17" s="111" t="s">
        <v>62</v>
      </c>
    </row>
    <row r="18" spans="1:18">
      <c r="A18" s="109">
        <v>5</v>
      </c>
      <c r="B18" s="104" t="s">
        <v>112</v>
      </c>
      <c r="C18" s="110">
        <v>1</v>
      </c>
      <c r="D18" s="111" t="s">
        <v>62</v>
      </c>
      <c r="E18" s="121" t="s">
        <v>187</v>
      </c>
      <c r="F18" s="111" t="s">
        <v>62</v>
      </c>
      <c r="G18" s="121" t="s">
        <v>187</v>
      </c>
      <c r="H18" s="111" t="s">
        <v>62</v>
      </c>
      <c r="I18" s="121" t="s">
        <v>187</v>
      </c>
      <c r="J18" s="111" t="s">
        <v>62</v>
      </c>
      <c r="K18" s="112" t="s">
        <v>198</v>
      </c>
      <c r="L18" s="111" t="s">
        <v>62</v>
      </c>
      <c r="M18" s="112" t="s">
        <v>198</v>
      </c>
      <c r="N18" s="111" t="s">
        <v>62</v>
      </c>
      <c r="O18" s="112" t="s">
        <v>198</v>
      </c>
      <c r="P18" s="111" t="s">
        <v>62</v>
      </c>
      <c r="Q18" s="112" t="s">
        <v>198</v>
      </c>
      <c r="R18" s="111" t="s">
        <v>62</v>
      </c>
    </row>
    <row r="19" spans="1:18">
      <c r="A19" s="109">
        <v>6</v>
      </c>
      <c r="B19" s="104" t="s">
        <v>125</v>
      </c>
      <c r="C19" s="110">
        <v>1</v>
      </c>
      <c r="D19" s="111" t="s">
        <v>62</v>
      </c>
      <c r="E19" s="121" t="s">
        <v>187</v>
      </c>
      <c r="F19" s="111" t="s">
        <v>62</v>
      </c>
      <c r="G19" s="121" t="s">
        <v>187</v>
      </c>
      <c r="H19" s="111" t="s">
        <v>62</v>
      </c>
      <c r="I19" s="121" t="s">
        <v>187</v>
      </c>
      <c r="J19" s="111" t="s">
        <v>62</v>
      </c>
      <c r="K19" s="112" t="s">
        <v>198</v>
      </c>
      <c r="L19" s="111" t="s">
        <v>62</v>
      </c>
      <c r="M19" s="112" t="s">
        <v>198</v>
      </c>
      <c r="N19" s="111" t="s">
        <v>62</v>
      </c>
      <c r="O19" s="112" t="s">
        <v>198</v>
      </c>
      <c r="P19" s="111" t="s">
        <v>62</v>
      </c>
      <c r="Q19" s="112" t="s">
        <v>198</v>
      </c>
      <c r="R19" s="111" t="s">
        <v>62</v>
      </c>
    </row>
    <row r="20" spans="1:18">
      <c r="A20" s="109">
        <v>7</v>
      </c>
      <c r="B20" s="104" t="s">
        <v>124</v>
      </c>
      <c r="C20" s="110" t="s">
        <v>198</v>
      </c>
      <c r="D20" s="111" t="s">
        <v>62</v>
      </c>
      <c r="E20" s="112" t="s">
        <v>198</v>
      </c>
      <c r="F20" s="111" t="s">
        <v>62</v>
      </c>
      <c r="G20" s="111" t="s">
        <v>63</v>
      </c>
      <c r="H20" s="111" t="s">
        <v>62</v>
      </c>
      <c r="I20" s="111" t="s">
        <v>63</v>
      </c>
      <c r="J20" s="111" t="s">
        <v>62</v>
      </c>
      <c r="K20" s="112" t="s">
        <v>198</v>
      </c>
      <c r="L20" s="111" t="s">
        <v>62</v>
      </c>
      <c r="M20" s="112" t="s">
        <v>198</v>
      </c>
      <c r="N20" s="111" t="s">
        <v>62</v>
      </c>
      <c r="O20" s="111" t="s">
        <v>63</v>
      </c>
      <c r="P20" s="111" t="s">
        <v>62</v>
      </c>
      <c r="Q20" s="111" t="s">
        <v>63</v>
      </c>
      <c r="R20" s="111" t="s">
        <v>62</v>
      </c>
    </row>
    <row r="21" spans="1:18">
      <c r="A21" s="109">
        <v>8</v>
      </c>
      <c r="B21" s="104" t="s">
        <v>123</v>
      </c>
      <c r="C21" s="110" t="s">
        <v>198</v>
      </c>
      <c r="D21" s="111" t="s">
        <v>62</v>
      </c>
      <c r="E21" s="111" t="s">
        <v>63</v>
      </c>
      <c r="F21" s="111" t="s">
        <v>62</v>
      </c>
      <c r="G21" s="111" t="s">
        <v>63</v>
      </c>
      <c r="H21" s="111" t="s">
        <v>62</v>
      </c>
      <c r="I21" s="112" t="s">
        <v>198</v>
      </c>
      <c r="J21" s="111" t="s">
        <v>62</v>
      </c>
      <c r="K21" s="112" t="s">
        <v>198</v>
      </c>
      <c r="L21" s="111" t="s">
        <v>62</v>
      </c>
      <c r="M21" s="111" t="s">
        <v>63</v>
      </c>
      <c r="N21" s="111" t="s">
        <v>62</v>
      </c>
      <c r="O21" s="111" t="s">
        <v>63</v>
      </c>
      <c r="P21" s="111" t="s">
        <v>62</v>
      </c>
      <c r="Q21" s="112" t="s">
        <v>198</v>
      </c>
      <c r="R21" s="111" t="s">
        <v>62</v>
      </c>
    </row>
    <row r="22" spans="1:18">
      <c r="A22" s="109">
        <v>9</v>
      </c>
      <c r="B22" s="104" t="s">
        <v>122</v>
      </c>
      <c r="C22" s="110" t="s">
        <v>198</v>
      </c>
      <c r="D22" s="111" t="s">
        <v>62</v>
      </c>
      <c r="E22" s="111" t="s">
        <v>63</v>
      </c>
      <c r="F22" s="111" t="s">
        <v>62</v>
      </c>
      <c r="G22" s="111" t="s">
        <v>63</v>
      </c>
      <c r="H22" s="111" t="s">
        <v>62</v>
      </c>
      <c r="I22" s="112" t="s">
        <v>198</v>
      </c>
      <c r="J22" s="111" t="s">
        <v>62</v>
      </c>
      <c r="K22" s="112" t="s">
        <v>198</v>
      </c>
      <c r="L22" s="111" t="s">
        <v>62</v>
      </c>
      <c r="M22" s="111" t="s">
        <v>63</v>
      </c>
      <c r="N22" s="111" t="s">
        <v>62</v>
      </c>
      <c r="O22" s="111" t="s">
        <v>63</v>
      </c>
      <c r="P22" s="111" t="s">
        <v>62</v>
      </c>
      <c r="Q22" s="112" t="s">
        <v>198</v>
      </c>
      <c r="R22" s="111" t="s">
        <v>62</v>
      </c>
    </row>
    <row r="23" spans="1:18">
      <c r="A23" s="109">
        <v>10</v>
      </c>
      <c r="B23" s="104" t="s">
        <v>121</v>
      </c>
      <c r="C23" s="110" t="s">
        <v>198</v>
      </c>
      <c r="D23" s="111" t="s">
        <v>62</v>
      </c>
      <c r="E23" s="112" t="s">
        <v>198</v>
      </c>
      <c r="F23" s="111" t="s">
        <v>62</v>
      </c>
      <c r="G23" s="112" t="s">
        <v>198</v>
      </c>
      <c r="H23" s="111" t="s">
        <v>62</v>
      </c>
      <c r="I23" s="112" t="s">
        <v>198</v>
      </c>
      <c r="J23" s="111" t="s">
        <v>62</v>
      </c>
      <c r="K23" s="112" t="s">
        <v>198</v>
      </c>
      <c r="L23" s="111" t="s">
        <v>62</v>
      </c>
      <c r="M23" s="112" t="s">
        <v>198</v>
      </c>
      <c r="N23" s="111" t="s">
        <v>62</v>
      </c>
      <c r="O23" s="112" t="s">
        <v>198</v>
      </c>
      <c r="P23" s="111" t="s">
        <v>62</v>
      </c>
      <c r="Q23" s="112" t="s">
        <v>198</v>
      </c>
      <c r="R23" s="111" t="s">
        <v>62</v>
      </c>
    </row>
    <row r="24" spans="1:18">
      <c r="A24" s="109">
        <v>11</v>
      </c>
      <c r="B24" s="104" t="s">
        <v>120</v>
      </c>
      <c r="C24" s="110" t="s">
        <v>198</v>
      </c>
      <c r="D24" s="111" t="s">
        <v>62</v>
      </c>
      <c r="E24" s="112" t="s">
        <v>198</v>
      </c>
      <c r="F24" s="111" t="s">
        <v>62</v>
      </c>
      <c r="G24" s="111" t="s">
        <v>63</v>
      </c>
      <c r="H24" s="111" t="s">
        <v>62</v>
      </c>
      <c r="I24" s="111" t="s">
        <v>63</v>
      </c>
      <c r="J24" s="111" t="s">
        <v>62</v>
      </c>
      <c r="K24" s="112" t="s">
        <v>198</v>
      </c>
      <c r="L24" s="111" t="s">
        <v>62</v>
      </c>
      <c r="M24" s="112" t="s">
        <v>198</v>
      </c>
      <c r="N24" s="111" t="s">
        <v>62</v>
      </c>
      <c r="O24" s="111" t="s">
        <v>63</v>
      </c>
      <c r="P24" s="111" t="s">
        <v>62</v>
      </c>
      <c r="Q24" s="111" t="s">
        <v>63</v>
      </c>
      <c r="R24" s="111" t="s">
        <v>62</v>
      </c>
    </row>
    <row r="25" spans="1:18">
      <c r="A25" s="109">
        <v>12</v>
      </c>
      <c r="B25" s="104" t="s">
        <v>119</v>
      </c>
      <c r="C25" s="110">
        <v>1</v>
      </c>
      <c r="D25" s="111" t="s">
        <v>62</v>
      </c>
      <c r="E25" s="121" t="s">
        <v>187</v>
      </c>
      <c r="F25" s="111" t="s">
        <v>62</v>
      </c>
      <c r="G25" s="121" t="s">
        <v>187</v>
      </c>
      <c r="H25" s="111" t="s">
        <v>62</v>
      </c>
      <c r="I25" s="121" t="s">
        <v>187</v>
      </c>
      <c r="J25" s="111" t="s">
        <v>62</v>
      </c>
      <c r="K25" s="112" t="s">
        <v>198</v>
      </c>
      <c r="L25" s="111" t="s">
        <v>62</v>
      </c>
      <c r="M25" s="112" t="s">
        <v>198</v>
      </c>
      <c r="N25" s="111" t="s">
        <v>62</v>
      </c>
      <c r="O25" s="112" t="s">
        <v>198</v>
      </c>
      <c r="P25" s="111" t="s">
        <v>62</v>
      </c>
      <c r="Q25" s="112" t="s">
        <v>198</v>
      </c>
      <c r="R25" s="111" t="s">
        <v>62</v>
      </c>
    </row>
    <row r="26" spans="1:18">
      <c r="A26" s="109">
        <v>13</v>
      </c>
      <c r="B26" s="104" t="s">
        <v>118</v>
      </c>
      <c r="C26" s="110" t="s">
        <v>198</v>
      </c>
      <c r="D26" s="111" t="s">
        <v>62</v>
      </c>
      <c r="E26" s="112" t="s">
        <v>198</v>
      </c>
      <c r="F26" s="111" t="s">
        <v>62</v>
      </c>
      <c r="G26" s="112" t="s">
        <v>198</v>
      </c>
      <c r="H26" s="111" t="s">
        <v>62</v>
      </c>
      <c r="I26" s="112" t="s">
        <v>198</v>
      </c>
      <c r="J26" s="111" t="s">
        <v>62</v>
      </c>
      <c r="K26" s="112" t="s">
        <v>198</v>
      </c>
      <c r="L26" s="111" t="s">
        <v>62</v>
      </c>
      <c r="M26" s="112" t="s">
        <v>198</v>
      </c>
      <c r="N26" s="111" t="s">
        <v>62</v>
      </c>
      <c r="O26" s="112" t="s">
        <v>198</v>
      </c>
      <c r="P26" s="111" t="s">
        <v>62</v>
      </c>
      <c r="Q26" s="112" t="s">
        <v>198</v>
      </c>
      <c r="R26" s="111" t="s">
        <v>62</v>
      </c>
    </row>
    <row r="27" spans="1:18">
      <c r="A27" s="109">
        <v>14</v>
      </c>
      <c r="B27" s="104" t="s">
        <v>117</v>
      </c>
      <c r="C27" s="110" t="s">
        <v>198</v>
      </c>
      <c r="D27" s="111" t="s">
        <v>62</v>
      </c>
      <c r="E27" s="112" t="s">
        <v>198</v>
      </c>
      <c r="F27" s="111" t="s">
        <v>62</v>
      </c>
      <c r="G27" s="112" t="s">
        <v>198</v>
      </c>
      <c r="H27" s="111" t="s">
        <v>62</v>
      </c>
      <c r="I27" s="112" t="s">
        <v>198</v>
      </c>
      <c r="J27" s="111" t="s">
        <v>62</v>
      </c>
      <c r="K27" s="112" t="s">
        <v>198</v>
      </c>
      <c r="L27" s="111" t="s">
        <v>62</v>
      </c>
      <c r="M27" s="112" t="s">
        <v>198</v>
      </c>
      <c r="N27" s="111" t="s">
        <v>62</v>
      </c>
      <c r="O27" s="112" t="s">
        <v>198</v>
      </c>
      <c r="P27" s="111" t="s">
        <v>62</v>
      </c>
      <c r="Q27" s="112" t="s">
        <v>198</v>
      </c>
      <c r="R27" s="111" t="s">
        <v>62</v>
      </c>
    </row>
    <row r="28" spans="1:18">
      <c r="A28" s="109">
        <v>15</v>
      </c>
      <c r="B28" s="104" t="s">
        <v>111</v>
      </c>
      <c r="C28" s="110" t="s">
        <v>198</v>
      </c>
      <c r="D28" s="111" t="s">
        <v>62</v>
      </c>
      <c r="E28" s="112" t="s">
        <v>198</v>
      </c>
      <c r="F28" s="111" t="s">
        <v>62</v>
      </c>
      <c r="G28" s="111" t="s">
        <v>63</v>
      </c>
      <c r="H28" s="111" t="s">
        <v>62</v>
      </c>
      <c r="I28" s="112" t="s">
        <v>198</v>
      </c>
      <c r="J28" s="111" t="s">
        <v>62</v>
      </c>
      <c r="K28" s="112" t="s">
        <v>198</v>
      </c>
      <c r="L28" s="111" t="s">
        <v>62</v>
      </c>
      <c r="M28" s="112" t="s">
        <v>198</v>
      </c>
      <c r="N28" s="111" t="s">
        <v>62</v>
      </c>
      <c r="O28" s="111" t="s">
        <v>63</v>
      </c>
      <c r="P28" s="111" t="s">
        <v>62</v>
      </c>
      <c r="Q28" s="112" t="s">
        <v>198</v>
      </c>
      <c r="R28" s="111" t="s">
        <v>62</v>
      </c>
    </row>
    <row r="29" spans="1:18">
      <c r="A29" s="100" t="s">
        <v>62</v>
      </c>
      <c r="B29" s="104" t="s">
        <v>116</v>
      </c>
      <c r="C29" s="106" t="s">
        <v>62</v>
      </c>
      <c r="D29" s="100" t="s">
        <v>62</v>
      </c>
      <c r="E29" s="100" t="s">
        <v>62</v>
      </c>
      <c r="F29" s="100" t="s">
        <v>62</v>
      </c>
      <c r="G29" s="100" t="s">
        <v>62</v>
      </c>
      <c r="H29" s="100" t="s">
        <v>62</v>
      </c>
      <c r="I29" s="100" t="s">
        <v>62</v>
      </c>
      <c r="J29" s="100" t="s">
        <v>62</v>
      </c>
      <c r="K29" s="100" t="s">
        <v>62</v>
      </c>
      <c r="L29" s="100" t="s">
        <v>62</v>
      </c>
      <c r="M29" s="100" t="s">
        <v>62</v>
      </c>
      <c r="N29" s="100" t="s">
        <v>62</v>
      </c>
      <c r="O29" s="100" t="s">
        <v>62</v>
      </c>
      <c r="P29" s="100" t="s">
        <v>62</v>
      </c>
      <c r="Q29" s="100" t="s">
        <v>62</v>
      </c>
      <c r="R29" s="100" t="s">
        <v>62</v>
      </c>
    </row>
    <row r="30" spans="1:18">
      <c r="A30" s="100" t="s">
        <v>62</v>
      </c>
      <c r="B30" s="104" t="s">
        <v>115</v>
      </c>
      <c r="C30" s="106" t="s">
        <v>62</v>
      </c>
      <c r="D30" s="100" t="s">
        <v>62</v>
      </c>
      <c r="E30" s="100" t="s">
        <v>62</v>
      </c>
      <c r="F30" s="100" t="s">
        <v>62</v>
      </c>
      <c r="G30" s="100" t="s">
        <v>62</v>
      </c>
      <c r="H30" s="100" t="s">
        <v>62</v>
      </c>
      <c r="I30" s="100" t="s">
        <v>62</v>
      </c>
      <c r="J30" s="100" t="s">
        <v>62</v>
      </c>
      <c r="K30" s="100" t="s">
        <v>62</v>
      </c>
      <c r="L30" s="100" t="s">
        <v>62</v>
      </c>
      <c r="M30" s="100" t="s">
        <v>62</v>
      </c>
      <c r="N30" s="100" t="s">
        <v>62</v>
      </c>
      <c r="O30" s="100" t="s">
        <v>62</v>
      </c>
      <c r="P30" s="100" t="s">
        <v>62</v>
      </c>
      <c r="Q30" s="100" t="s">
        <v>62</v>
      </c>
      <c r="R30" s="100" t="s">
        <v>62</v>
      </c>
    </row>
    <row r="31" spans="1:18">
      <c r="A31" s="100" t="s">
        <v>62</v>
      </c>
      <c r="B31" s="104" t="s">
        <v>114</v>
      </c>
      <c r="C31" s="106" t="s">
        <v>62</v>
      </c>
      <c r="D31" s="100" t="s">
        <v>62</v>
      </c>
      <c r="E31" s="100" t="s">
        <v>62</v>
      </c>
      <c r="F31" s="100" t="s">
        <v>62</v>
      </c>
      <c r="G31" s="100" t="s">
        <v>62</v>
      </c>
      <c r="H31" s="100" t="s">
        <v>62</v>
      </c>
      <c r="I31" s="100" t="s">
        <v>62</v>
      </c>
      <c r="J31" s="100" t="s">
        <v>62</v>
      </c>
      <c r="K31" s="100" t="s">
        <v>62</v>
      </c>
      <c r="L31" s="100" t="s">
        <v>62</v>
      </c>
      <c r="M31" s="100" t="s">
        <v>62</v>
      </c>
      <c r="N31" s="100" t="s">
        <v>62</v>
      </c>
      <c r="O31" s="100" t="s">
        <v>62</v>
      </c>
      <c r="P31" s="100" t="s">
        <v>62</v>
      </c>
      <c r="Q31" s="100" t="s">
        <v>62</v>
      </c>
      <c r="R31" s="100" t="s">
        <v>62</v>
      </c>
    </row>
    <row r="32" spans="1:18">
      <c r="A32" s="109">
        <v>16</v>
      </c>
      <c r="B32" s="104" t="s">
        <v>113</v>
      </c>
      <c r="C32" s="110" t="s">
        <v>198</v>
      </c>
      <c r="D32" s="111" t="s">
        <v>62</v>
      </c>
      <c r="E32" s="112" t="s">
        <v>198</v>
      </c>
      <c r="F32" s="111" t="s">
        <v>62</v>
      </c>
      <c r="G32" s="111" t="s">
        <v>63</v>
      </c>
      <c r="H32" s="111" t="s">
        <v>62</v>
      </c>
      <c r="I32" s="112" t="s">
        <v>198</v>
      </c>
      <c r="J32" s="111" t="s">
        <v>62</v>
      </c>
      <c r="K32" s="112" t="s">
        <v>198</v>
      </c>
      <c r="L32" s="111" t="s">
        <v>62</v>
      </c>
      <c r="M32" s="112" t="s">
        <v>198</v>
      </c>
      <c r="N32" s="111" t="s">
        <v>62</v>
      </c>
      <c r="O32" s="111" t="s">
        <v>63</v>
      </c>
      <c r="P32" s="111" t="s">
        <v>62</v>
      </c>
      <c r="Q32" s="112" t="s">
        <v>198</v>
      </c>
      <c r="R32" s="111" t="s">
        <v>62</v>
      </c>
    </row>
    <row r="33" spans="1:18">
      <c r="A33" s="109">
        <v>17</v>
      </c>
      <c r="B33" s="104" t="s">
        <v>112</v>
      </c>
      <c r="C33" s="110" t="s">
        <v>198</v>
      </c>
      <c r="D33" s="111" t="s">
        <v>62</v>
      </c>
      <c r="E33" s="112" t="s">
        <v>198</v>
      </c>
      <c r="F33" s="111" t="s">
        <v>62</v>
      </c>
      <c r="G33" s="112" t="s">
        <v>198</v>
      </c>
      <c r="H33" s="111" t="s">
        <v>62</v>
      </c>
      <c r="I33" s="112" t="s">
        <v>198</v>
      </c>
      <c r="J33" s="111" t="s">
        <v>62</v>
      </c>
      <c r="K33" s="112" t="s">
        <v>198</v>
      </c>
      <c r="L33" s="111" t="s">
        <v>62</v>
      </c>
      <c r="M33" s="112" t="s">
        <v>198</v>
      </c>
      <c r="N33" s="111" t="s">
        <v>62</v>
      </c>
      <c r="O33" s="112" t="s">
        <v>198</v>
      </c>
      <c r="P33" s="111" t="s">
        <v>62</v>
      </c>
      <c r="Q33" s="112" t="s">
        <v>198</v>
      </c>
      <c r="R33" s="111" t="s">
        <v>62</v>
      </c>
    </row>
    <row r="34" spans="1:18">
      <c r="A34" s="109">
        <v>18</v>
      </c>
      <c r="B34" s="104" t="s">
        <v>111</v>
      </c>
      <c r="C34" s="110" t="s">
        <v>198</v>
      </c>
      <c r="D34" s="111" t="s">
        <v>62</v>
      </c>
      <c r="E34" s="112" t="s">
        <v>198</v>
      </c>
      <c r="F34" s="111" t="s">
        <v>62</v>
      </c>
      <c r="G34" s="111" t="s">
        <v>63</v>
      </c>
      <c r="H34" s="111" t="s">
        <v>62</v>
      </c>
      <c r="I34" s="112" t="s">
        <v>198</v>
      </c>
      <c r="J34" s="111" t="s">
        <v>62</v>
      </c>
      <c r="K34" s="112" t="s">
        <v>198</v>
      </c>
      <c r="L34" s="111" t="s">
        <v>62</v>
      </c>
      <c r="M34" s="112" t="s">
        <v>198</v>
      </c>
      <c r="N34" s="111" t="s">
        <v>62</v>
      </c>
      <c r="O34" s="111" t="s">
        <v>63</v>
      </c>
      <c r="P34" s="111" t="s">
        <v>62</v>
      </c>
      <c r="Q34" s="112" t="s">
        <v>198</v>
      </c>
      <c r="R34" s="111" t="s">
        <v>62</v>
      </c>
    </row>
    <row r="35" spans="1:18">
      <c r="A35" s="144" t="s">
        <v>61</v>
      </c>
      <c r="B35" s="144"/>
      <c r="C35" s="144"/>
      <c r="D35" s="144"/>
      <c r="E35" s="144"/>
      <c r="F35" s="144"/>
      <c r="G35" s="144"/>
      <c r="H35" s="144"/>
      <c r="I35" s="144"/>
      <c r="J35" s="144"/>
      <c r="K35" s="144"/>
      <c r="L35" s="144"/>
      <c r="M35" s="144"/>
      <c r="N35" s="144"/>
      <c r="O35" s="144"/>
      <c r="P35" s="144"/>
      <c r="Q35" s="144"/>
      <c r="R35" s="144"/>
    </row>
    <row r="36" spans="1:18">
      <c r="A36" s="144" t="s">
        <v>60</v>
      </c>
      <c r="B36" s="144"/>
      <c r="C36" s="144"/>
      <c r="D36" s="144"/>
      <c r="E36" s="144"/>
      <c r="F36" s="144"/>
      <c r="G36" s="144"/>
      <c r="H36" s="144"/>
      <c r="I36" s="144"/>
      <c r="J36" s="144"/>
      <c r="K36" s="144"/>
      <c r="L36" s="144"/>
      <c r="M36" s="144"/>
      <c r="N36" s="144"/>
      <c r="O36" s="144"/>
      <c r="P36" s="144"/>
      <c r="Q36" s="144"/>
      <c r="R36" s="144"/>
    </row>
  </sheetData>
  <mergeCells count="33">
    <mergeCell ref="O11:P11"/>
    <mergeCell ref="Q11:R11"/>
    <mergeCell ref="A35:R35"/>
    <mergeCell ref="A36:R36"/>
    <mergeCell ref="C11:D11"/>
    <mergeCell ref="E11:F11"/>
    <mergeCell ref="G11:H11"/>
    <mergeCell ref="I11:J11"/>
    <mergeCell ref="K11:L11"/>
    <mergeCell ref="M11:N11"/>
    <mergeCell ref="G9:H9"/>
    <mergeCell ref="O9:P9"/>
    <mergeCell ref="C10:D10"/>
    <mergeCell ref="E10:F10"/>
    <mergeCell ref="G10:J10"/>
    <mergeCell ref="K10:L10"/>
    <mergeCell ref="M10:N10"/>
    <mergeCell ref="O10:R10"/>
    <mergeCell ref="K6:R6"/>
    <mergeCell ref="K7:R7"/>
    <mergeCell ref="C8:D8"/>
    <mergeCell ref="E8:F8"/>
    <mergeCell ref="G8:H8"/>
    <mergeCell ref="I8:J8"/>
    <mergeCell ref="K8:L8"/>
    <mergeCell ref="M8:N8"/>
    <mergeCell ref="O8:P8"/>
    <mergeCell ref="Q8:R8"/>
    <mergeCell ref="A1:R1"/>
    <mergeCell ref="A3:R3"/>
    <mergeCell ref="K4:R4"/>
    <mergeCell ref="C5:J5"/>
    <mergeCell ref="K5:R5"/>
  </mergeCells>
  <pageMargins left="0.59055118110236227" right="0.59055118110236227" top="0.98425196850393704" bottom="0.98425196850393704" header="0.51181102362204722" footer="0.51181102362204722"/>
  <pageSetup scale="75" orientation="portrait" horizontalDpi="300" verticalDpi="300" r:id="rId1"/>
  <headerFooter alignWithMargins="0">
    <oddFooter>&amp;LStatistisches Bundesamt, Fachserie 3, Reihe 3.1.9, Strauchbeeren 2022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workbookViewId="0"/>
  </sheetViews>
  <sheetFormatPr baseColWidth="10" defaultColWidth="14.85546875" defaultRowHeight="15"/>
  <cols>
    <col min="1" max="1" width="2.140625" style="80" customWidth="1"/>
    <col min="2" max="3" width="12.7109375" style="80" customWidth="1"/>
    <col min="4" max="16384" width="14.85546875" style="80"/>
  </cols>
  <sheetData>
    <row r="1" spans="2:7">
      <c r="B1" s="78"/>
      <c r="C1" s="78"/>
      <c r="D1" s="79"/>
      <c r="E1" s="79"/>
      <c r="F1" s="79"/>
      <c r="G1" s="79"/>
    </row>
    <row r="4" spans="2:7">
      <c r="B4" s="81"/>
      <c r="C4" s="81"/>
      <c r="D4" s="82"/>
      <c r="E4" s="82"/>
    </row>
    <row r="5" spans="2:7">
      <c r="B5" s="82"/>
      <c r="C5" s="82"/>
      <c r="D5" s="82"/>
      <c r="E5" s="82"/>
    </row>
    <row r="6" spans="2:7">
      <c r="B6" s="82"/>
      <c r="C6" s="82"/>
      <c r="D6" s="142"/>
      <c r="E6" s="142"/>
    </row>
    <row r="7" spans="2:7">
      <c r="B7" s="82"/>
      <c r="C7" s="82"/>
      <c r="D7" s="142"/>
      <c r="E7" s="142"/>
    </row>
    <row r="8" spans="2:7">
      <c r="B8" s="82"/>
      <c r="C8" s="82"/>
      <c r="D8" s="96"/>
      <c r="E8" s="96"/>
    </row>
    <row r="9" spans="2:7">
      <c r="B9" s="82"/>
      <c r="C9" s="82"/>
      <c r="D9" s="82"/>
      <c r="E9" s="82"/>
    </row>
    <row r="10" spans="2:7">
      <c r="B10" s="81"/>
      <c r="C10" s="81"/>
      <c r="D10" s="82"/>
      <c r="E10" s="82"/>
    </row>
    <row r="11" spans="2:7">
      <c r="B11" s="82"/>
      <c r="C11" s="82"/>
      <c r="D11" s="82"/>
      <c r="E11" s="82"/>
    </row>
    <row r="12" spans="2:7" s="84" customFormat="1" ht="12.75">
      <c r="B12" s="82"/>
      <c r="C12" s="82"/>
      <c r="D12" s="83"/>
      <c r="E12" s="82"/>
    </row>
    <row r="13" spans="2:7" s="84" customFormat="1" ht="12.75">
      <c r="B13" s="82"/>
      <c r="C13" s="82"/>
      <c r="D13" s="85"/>
      <c r="E13" s="85"/>
    </row>
    <row r="14" spans="2:7" s="84" customFormat="1" ht="12.75">
      <c r="B14" s="82"/>
      <c r="C14" s="82"/>
      <c r="D14" s="85"/>
      <c r="E14" s="85"/>
    </row>
    <row r="15" spans="2:7" s="84" customFormat="1" ht="12.75">
      <c r="B15" s="82"/>
      <c r="C15" s="82"/>
      <c r="D15" s="85"/>
      <c r="E15" s="85"/>
    </row>
    <row r="16" spans="2:7" s="84" customFormat="1" ht="12.75">
      <c r="B16" s="82"/>
      <c r="C16" s="82"/>
      <c r="D16" s="85"/>
      <c r="E16" s="85"/>
    </row>
    <row r="17" spans="2:5" s="84" customFormat="1" ht="12.75">
      <c r="B17" s="82"/>
      <c r="C17" s="82"/>
      <c r="D17" s="85"/>
      <c r="E17" s="85"/>
    </row>
    <row r="18" spans="2:5" s="84" customFormat="1" ht="12.75">
      <c r="B18" s="82"/>
      <c r="C18" s="82"/>
      <c r="D18" s="85"/>
      <c r="E18" s="85"/>
    </row>
    <row r="19" spans="2:5" s="84" customFormat="1" ht="12.75">
      <c r="B19" s="82"/>
      <c r="C19" s="82"/>
      <c r="D19" s="85"/>
      <c r="E19" s="85"/>
    </row>
    <row r="20" spans="2:5" s="84" customFormat="1" ht="12.75">
      <c r="B20" s="82"/>
      <c r="C20" s="82"/>
      <c r="D20" s="85"/>
      <c r="E20" s="85"/>
    </row>
    <row r="21" spans="2:5" s="84" customFormat="1" ht="12.75">
      <c r="B21" s="82"/>
      <c r="C21" s="82"/>
      <c r="D21" s="85"/>
      <c r="E21" s="85"/>
    </row>
    <row r="22" spans="2:5" s="84" customFormat="1" ht="12.75">
      <c r="B22" s="82"/>
      <c r="C22" s="82"/>
      <c r="D22" s="85"/>
      <c r="E22" s="85"/>
    </row>
    <row r="23" spans="2:5" s="84" customFormat="1" ht="12.75">
      <c r="B23" s="82"/>
      <c r="C23" s="82"/>
      <c r="D23" s="85"/>
      <c r="E23" s="85"/>
    </row>
    <row r="24" spans="2:5" s="84" customFormat="1" ht="12.75">
      <c r="B24" s="82"/>
      <c r="C24" s="82"/>
      <c r="D24" s="85"/>
      <c r="E24" s="85"/>
    </row>
    <row r="25" spans="2:5" s="84" customFormat="1" ht="12.75">
      <c r="B25" s="82"/>
      <c r="C25" s="82"/>
      <c r="D25" s="85"/>
      <c r="E25" s="85"/>
    </row>
    <row r="26" spans="2:5" s="84" customFormat="1" ht="12.75">
      <c r="B26" s="82"/>
      <c r="C26" s="82"/>
      <c r="D26" s="85"/>
      <c r="E26" s="85"/>
    </row>
    <row r="27" spans="2:5" s="84" customFormat="1" ht="12.75">
      <c r="B27" s="82"/>
      <c r="C27" s="82"/>
      <c r="D27" s="85"/>
      <c r="E27" s="85"/>
    </row>
    <row r="28" spans="2:5" s="84" customFormat="1" ht="12.75"/>
    <row r="29" spans="2:5" s="84" customFormat="1" ht="12.75"/>
    <row r="30" spans="2:5" s="84" customFormat="1" ht="12.75"/>
    <row r="31" spans="2:5" s="84" customFormat="1" ht="12.75"/>
    <row r="41" spans="1:1">
      <c r="A41" s="76"/>
    </row>
    <row r="61" spans="1:1">
      <c r="A61" s="97" t="s">
        <v>55</v>
      </c>
    </row>
  </sheetData>
  <mergeCells count="2">
    <mergeCell ref="D6:E6"/>
    <mergeCell ref="D7:E7"/>
  </mergeCells>
  <printOptions horizontalCentered="1"/>
  <pageMargins left="0.39370078740157483" right="0.39370078740157483" top="0.59055118110236227" bottom="0.39370078740157483" header="0.51181102362204722" footer="0.51181102362204722"/>
  <pageSetup paperSize="9" scale="90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60417" r:id="rId4">
          <objectPr defaultSize="0" autoPict="0" r:id="rId5">
            <anchor moveWithCells="1">
              <from>
                <xdr:col>0</xdr:col>
                <xdr:colOff>19050</xdr:colOff>
                <xdr:row>0</xdr:row>
                <xdr:rowOff>123825</xdr:rowOff>
              </from>
              <to>
                <xdr:col>7</xdr:col>
                <xdr:colOff>342900</xdr:colOff>
                <xdr:row>39</xdr:row>
                <xdr:rowOff>114300</xdr:rowOff>
              </to>
            </anchor>
          </objectPr>
        </oleObject>
      </mc:Choice>
      <mc:Fallback>
        <oleObject progId="Dokument" shapeId="60417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zoomScaleNormal="100" workbookViewId="0">
      <selection sqref="A1:R1"/>
    </sheetView>
  </sheetViews>
  <sheetFormatPr baseColWidth="10" defaultColWidth="11.140625" defaultRowHeight="12.75"/>
  <cols>
    <col min="1" max="1" width="3.85546875" style="95" customWidth="1"/>
    <col min="2" max="2" width="29.42578125" style="95" customWidth="1"/>
    <col min="3" max="3" width="6.5703125" style="95" customWidth="1"/>
    <col min="4" max="4" width="2.85546875" style="95" customWidth="1"/>
    <col min="5" max="5" width="9.42578125" style="95" customWidth="1"/>
    <col min="6" max="6" width="2.85546875" style="95" customWidth="1"/>
    <col min="7" max="7" width="6.5703125" style="95" customWidth="1"/>
    <col min="8" max="8" width="2.85546875" style="95" customWidth="1"/>
    <col min="9" max="9" width="8.42578125" style="95" customWidth="1"/>
    <col min="10" max="10" width="2.85546875" style="95" customWidth="1"/>
    <col min="11" max="11" width="5.7109375" style="95" customWidth="1"/>
    <col min="12" max="12" width="2.85546875" style="95" customWidth="1"/>
    <col min="13" max="13" width="8.42578125" style="95" customWidth="1"/>
    <col min="14" max="14" width="2.85546875" style="95" customWidth="1"/>
    <col min="15" max="15" width="6.5703125" style="95" customWidth="1"/>
    <col min="16" max="16" width="2.85546875" style="95" customWidth="1"/>
    <col min="17" max="17" width="8.42578125" style="95" customWidth="1"/>
    <col min="18" max="18" width="2.85546875" style="95" customWidth="1"/>
    <col min="19" max="256" width="8" style="95" customWidth="1"/>
    <col min="257" max="16384" width="11.140625" style="95"/>
  </cols>
  <sheetData>
    <row r="1" spans="1:18" ht="13.15" customHeight="1">
      <c r="A1" s="143" t="s">
        <v>139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</row>
    <row r="3" spans="1:18">
      <c r="A3" s="144" t="s">
        <v>107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</row>
    <row r="4" spans="1:18">
      <c r="A4" s="101" t="s">
        <v>62</v>
      </c>
      <c r="B4" s="102" t="s">
        <v>62</v>
      </c>
      <c r="C4" s="103" t="s">
        <v>62</v>
      </c>
      <c r="D4" s="115" t="s">
        <v>62</v>
      </c>
      <c r="E4" s="115" t="s">
        <v>62</v>
      </c>
      <c r="F4" s="115" t="s">
        <v>62</v>
      </c>
      <c r="G4" s="115" t="s">
        <v>62</v>
      </c>
      <c r="H4" s="115" t="s">
        <v>62</v>
      </c>
      <c r="I4" s="115" t="s">
        <v>62</v>
      </c>
      <c r="J4" s="101" t="s">
        <v>62</v>
      </c>
      <c r="K4" s="145" t="s">
        <v>138</v>
      </c>
      <c r="L4" s="145"/>
      <c r="M4" s="145"/>
      <c r="N4" s="145"/>
      <c r="O4" s="145"/>
      <c r="P4" s="145"/>
      <c r="Q4" s="145"/>
      <c r="R4" s="145"/>
    </row>
    <row r="5" spans="1:18">
      <c r="A5" s="104" t="s">
        <v>62</v>
      </c>
      <c r="B5" s="108" t="s">
        <v>62</v>
      </c>
      <c r="C5" s="146" t="s">
        <v>33</v>
      </c>
      <c r="D5" s="146"/>
      <c r="E5" s="146"/>
      <c r="F5" s="146"/>
      <c r="G5" s="146"/>
      <c r="H5" s="146"/>
      <c r="I5" s="146"/>
      <c r="J5" s="146"/>
      <c r="K5" s="145" t="s">
        <v>137</v>
      </c>
      <c r="L5" s="145"/>
      <c r="M5" s="145"/>
      <c r="N5" s="145"/>
      <c r="O5" s="145"/>
      <c r="P5" s="145"/>
      <c r="Q5" s="145"/>
      <c r="R5" s="145"/>
    </row>
    <row r="6" spans="1:18">
      <c r="A6" s="104" t="s">
        <v>62</v>
      </c>
      <c r="B6" s="108" t="s">
        <v>62</v>
      </c>
      <c r="C6" s="106" t="s">
        <v>62</v>
      </c>
      <c r="D6" s="100" t="s">
        <v>62</v>
      </c>
      <c r="E6" s="100" t="s">
        <v>62</v>
      </c>
      <c r="F6" s="100" t="s">
        <v>62</v>
      </c>
      <c r="G6" s="100" t="s">
        <v>62</v>
      </c>
      <c r="H6" s="100" t="s">
        <v>62</v>
      </c>
      <c r="I6" s="100" t="s">
        <v>62</v>
      </c>
      <c r="J6" s="104" t="s">
        <v>62</v>
      </c>
      <c r="K6" s="147" t="s">
        <v>136</v>
      </c>
      <c r="L6" s="147"/>
      <c r="M6" s="147"/>
      <c r="N6" s="147"/>
      <c r="O6" s="147"/>
      <c r="P6" s="147"/>
      <c r="Q6" s="147"/>
      <c r="R6" s="147"/>
    </row>
    <row r="7" spans="1:18" ht="25.5">
      <c r="A7" s="107" t="s">
        <v>95</v>
      </c>
      <c r="B7" s="108" t="s">
        <v>62</v>
      </c>
      <c r="C7" s="106" t="s">
        <v>62</v>
      </c>
      <c r="D7" s="100" t="s">
        <v>62</v>
      </c>
      <c r="E7" s="100" t="s">
        <v>62</v>
      </c>
      <c r="F7" s="100" t="s">
        <v>62</v>
      </c>
      <c r="G7" s="100" t="s">
        <v>62</v>
      </c>
      <c r="H7" s="100" t="s">
        <v>62</v>
      </c>
      <c r="I7" s="100" t="s">
        <v>62</v>
      </c>
      <c r="J7" s="104" t="s">
        <v>62</v>
      </c>
      <c r="K7" s="147" t="s">
        <v>135</v>
      </c>
      <c r="L7" s="147"/>
      <c r="M7" s="147"/>
      <c r="N7" s="147"/>
      <c r="O7" s="147"/>
      <c r="P7" s="147"/>
      <c r="Q7" s="147"/>
      <c r="R7" s="147"/>
    </row>
    <row r="8" spans="1:18">
      <c r="A8" s="107" t="s">
        <v>90</v>
      </c>
      <c r="B8" s="105" t="s">
        <v>134</v>
      </c>
      <c r="C8" s="148" t="s">
        <v>94</v>
      </c>
      <c r="D8" s="148"/>
      <c r="E8" s="148" t="s">
        <v>93</v>
      </c>
      <c r="F8" s="148"/>
      <c r="G8" s="148" t="s">
        <v>133</v>
      </c>
      <c r="H8" s="148"/>
      <c r="I8" s="148" t="s">
        <v>91</v>
      </c>
      <c r="J8" s="148"/>
      <c r="K8" s="148" t="s">
        <v>94</v>
      </c>
      <c r="L8" s="148"/>
      <c r="M8" s="148" t="s">
        <v>93</v>
      </c>
      <c r="N8" s="148"/>
      <c r="O8" s="148" t="s">
        <v>133</v>
      </c>
      <c r="P8" s="148"/>
      <c r="Q8" s="145" t="s">
        <v>91</v>
      </c>
      <c r="R8" s="145"/>
    </row>
    <row r="9" spans="1:18">
      <c r="A9" s="104" t="s">
        <v>62</v>
      </c>
      <c r="B9" s="108" t="s">
        <v>62</v>
      </c>
      <c r="C9" s="106" t="s">
        <v>62</v>
      </c>
      <c r="D9" s="104" t="s">
        <v>62</v>
      </c>
      <c r="E9" s="106" t="s">
        <v>62</v>
      </c>
      <c r="F9" s="104" t="s">
        <v>62</v>
      </c>
      <c r="G9" s="146" t="s">
        <v>132</v>
      </c>
      <c r="H9" s="146"/>
      <c r="I9" s="106" t="s">
        <v>62</v>
      </c>
      <c r="J9" s="104" t="s">
        <v>62</v>
      </c>
      <c r="K9" s="106" t="s">
        <v>62</v>
      </c>
      <c r="L9" s="104" t="s">
        <v>62</v>
      </c>
      <c r="M9" s="106" t="s">
        <v>62</v>
      </c>
      <c r="N9" s="104" t="s">
        <v>62</v>
      </c>
      <c r="O9" s="146" t="s">
        <v>132</v>
      </c>
      <c r="P9" s="146"/>
      <c r="Q9" s="106" t="s">
        <v>62</v>
      </c>
      <c r="R9" s="100" t="s">
        <v>62</v>
      </c>
    </row>
    <row r="10" spans="1:18">
      <c r="A10" s="104" t="s">
        <v>62</v>
      </c>
      <c r="B10" s="108" t="s">
        <v>62</v>
      </c>
      <c r="C10" s="148" t="s">
        <v>88</v>
      </c>
      <c r="D10" s="148"/>
      <c r="E10" s="148" t="s">
        <v>87</v>
      </c>
      <c r="F10" s="148"/>
      <c r="G10" s="148" t="s">
        <v>86</v>
      </c>
      <c r="H10" s="148"/>
      <c r="I10" s="148"/>
      <c r="J10" s="148"/>
      <c r="K10" s="148" t="s">
        <v>88</v>
      </c>
      <c r="L10" s="148"/>
      <c r="M10" s="148" t="s">
        <v>87</v>
      </c>
      <c r="N10" s="148"/>
      <c r="O10" s="145" t="s">
        <v>86</v>
      </c>
      <c r="P10" s="145"/>
      <c r="Q10" s="145"/>
      <c r="R10" s="145"/>
    </row>
    <row r="11" spans="1:18">
      <c r="A11" s="104" t="s">
        <v>62</v>
      </c>
      <c r="B11" s="108" t="s">
        <v>62</v>
      </c>
      <c r="C11" s="148" t="s">
        <v>85</v>
      </c>
      <c r="D11" s="148"/>
      <c r="E11" s="148" t="s">
        <v>84</v>
      </c>
      <c r="F11" s="148"/>
      <c r="G11" s="148" t="s">
        <v>83</v>
      </c>
      <c r="H11" s="148"/>
      <c r="I11" s="148" t="s">
        <v>82</v>
      </c>
      <c r="J11" s="148"/>
      <c r="K11" s="148" t="s">
        <v>131</v>
      </c>
      <c r="L11" s="148"/>
      <c r="M11" s="148" t="s">
        <v>130</v>
      </c>
      <c r="N11" s="148"/>
      <c r="O11" s="148" t="s">
        <v>129</v>
      </c>
      <c r="P11" s="148"/>
      <c r="Q11" s="145" t="s">
        <v>128</v>
      </c>
      <c r="R11" s="145"/>
    </row>
    <row r="12" spans="1:18">
      <c r="A12" s="115" t="s">
        <v>62</v>
      </c>
      <c r="B12" s="101" t="s">
        <v>62</v>
      </c>
      <c r="C12" s="103" t="s">
        <v>62</v>
      </c>
      <c r="D12" s="115" t="s">
        <v>62</v>
      </c>
      <c r="E12" s="115" t="s">
        <v>62</v>
      </c>
      <c r="F12" s="115" t="s">
        <v>62</v>
      </c>
      <c r="G12" s="115" t="s">
        <v>62</v>
      </c>
      <c r="H12" s="115" t="s">
        <v>62</v>
      </c>
      <c r="I12" s="115" t="s">
        <v>62</v>
      </c>
      <c r="J12" s="115" t="s">
        <v>62</v>
      </c>
      <c r="K12" s="115" t="s">
        <v>62</v>
      </c>
      <c r="L12" s="115" t="s">
        <v>62</v>
      </c>
      <c r="M12" s="115" t="s">
        <v>62</v>
      </c>
      <c r="N12" s="115" t="s">
        <v>62</v>
      </c>
      <c r="O12" s="115" t="s">
        <v>62</v>
      </c>
      <c r="P12" s="115" t="s">
        <v>62</v>
      </c>
      <c r="Q12" s="115" t="s">
        <v>62</v>
      </c>
      <c r="R12" s="115" t="s">
        <v>62</v>
      </c>
    </row>
    <row r="13" spans="1:18" ht="14.25">
      <c r="A13" s="109">
        <v>1</v>
      </c>
      <c r="B13" s="104" t="s">
        <v>191</v>
      </c>
      <c r="C13" s="110">
        <v>43</v>
      </c>
      <c r="D13" s="111" t="s">
        <v>62</v>
      </c>
      <c r="E13" s="113">
        <v>381.01</v>
      </c>
      <c r="F13" s="111" t="s">
        <v>62</v>
      </c>
      <c r="G13" s="111" t="s">
        <v>63</v>
      </c>
      <c r="H13" s="111" t="s">
        <v>62</v>
      </c>
      <c r="I13" s="112">
        <v>4173</v>
      </c>
      <c r="J13" s="111" t="s">
        <v>62</v>
      </c>
      <c r="K13" s="112">
        <v>19</v>
      </c>
      <c r="L13" s="111" t="s">
        <v>62</v>
      </c>
      <c r="M13" s="113">
        <v>300</v>
      </c>
      <c r="N13" s="111" t="s">
        <v>62</v>
      </c>
      <c r="O13" s="111" t="s">
        <v>63</v>
      </c>
      <c r="P13" s="111" t="s">
        <v>62</v>
      </c>
      <c r="Q13" s="112">
        <v>2086</v>
      </c>
      <c r="R13" s="111" t="s">
        <v>62</v>
      </c>
    </row>
    <row r="14" spans="1:18">
      <c r="A14" s="100" t="s">
        <v>62</v>
      </c>
      <c r="B14" s="104" t="s">
        <v>81</v>
      </c>
      <c r="C14" s="106" t="s">
        <v>62</v>
      </c>
      <c r="D14" s="100" t="s">
        <v>62</v>
      </c>
      <c r="E14" s="100" t="s">
        <v>62</v>
      </c>
      <c r="F14" s="100" t="s">
        <v>62</v>
      </c>
      <c r="G14" s="100" t="s">
        <v>62</v>
      </c>
      <c r="H14" s="100" t="s">
        <v>62</v>
      </c>
      <c r="I14" s="100" t="s">
        <v>62</v>
      </c>
      <c r="J14" s="100" t="s">
        <v>62</v>
      </c>
      <c r="K14" s="100" t="s">
        <v>62</v>
      </c>
      <c r="L14" s="100" t="s">
        <v>62</v>
      </c>
      <c r="M14" s="100" t="s">
        <v>62</v>
      </c>
      <c r="N14" s="100" t="s">
        <v>62</v>
      </c>
      <c r="O14" s="100" t="s">
        <v>62</v>
      </c>
      <c r="P14" s="100" t="s">
        <v>62</v>
      </c>
      <c r="Q14" s="100" t="s">
        <v>62</v>
      </c>
      <c r="R14" s="100" t="s">
        <v>62</v>
      </c>
    </row>
    <row r="15" spans="1:18" ht="14.25">
      <c r="A15" s="109">
        <v>2</v>
      </c>
      <c r="B15" s="104" t="s">
        <v>192</v>
      </c>
      <c r="C15" s="110">
        <v>43</v>
      </c>
      <c r="D15" s="111" t="s">
        <v>62</v>
      </c>
      <c r="E15" s="113">
        <v>376.85</v>
      </c>
      <c r="F15" s="111" t="s">
        <v>62</v>
      </c>
      <c r="G15" s="111" t="s">
        <v>63</v>
      </c>
      <c r="H15" s="111" t="s">
        <v>62</v>
      </c>
      <c r="I15" s="112">
        <v>3568</v>
      </c>
      <c r="J15" s="111" t="s">
        <v>62</v>
      </c>
      <c r="K15" s="112">
        <v>19</v>
      </c>
      <c r="L15" s="111" t="s">
        <v>62</v>
      </c>
      <c r="M15" s="121" t="s">
        <v>187</v>
      </c>
      <c r="N15" s="111" t="s">
        <v>62</v>
      </c>
      <c r="O15" s="111" t="s">
        <v>63</v>
      </c>
      <c r="P15" s="111" t="s">
        <v>62</v>
      </c>
      <c r="Q15" s="121" t="s">
        <v>187</v>
      </c>
      <c r="R15" s="111" t="s">
        <v>62</v>
      </c>
    </row>
    <row r="16" spans="1:18">
      <c r="A16" s="109">
        <v>3</v>
      </c>
      <c r="B16" s="104" t="s">
        <v>127</v>
      </c>
      <c r="C16" s="110">
        <v>16</v>
      </c>
      <c r="D16" s="111" t="s">
        <v>62</v>
      </c>
      <c r="E16" s="113">
        <v>27.54</v>
      </c>
      <c r="F16" s="111" t="s">
        <v>62</v>
      </c>
      <c r="G16" s="116">
        <v>26.2</v>
      </c>
      <c r="H16" s="111" t="s">
        <v>62</v>
      </c>
      <c r="I16" s="112">
        <v>720</v>
      </c>
      <c r="J16" s="111" t="s">
        <v>62</v>
      </c>
      <c r="K16" s="112">
        <v>6</v>
      </c>
      <c r="L16" s="111" t="s">
        <v>62</v>
      </c>
      <c r="M16" s="113">
        <v>15.19</v>
      </c>
      <c r="N16" s="111" t="s">
        <v>62</v>
      </c>
      <c r="O16" s="116">
        <v>11.5</v>
      </c>
      <c r="P16" s="111" t="s">
        <v>62</v>
      </c>
      <c r="Q16" s="112">
        <v>175</v>
      </c>
      <c r="R16" s="111" t="s">
        <v>62</v>
      </c>
    </row>
    <row r="17" spans="1:18">
      <c r="A17" s="109">
        <v>4</v>
      </c>
      <c r="B17" s="104" t="s">
        <v>126</v>
      </c>
      <c r="C17" s="110">
        <v>16</v>
      </c>
      <c r="D17" s="111" t="s">
        <v>62</v>
      </c>
      <c r="E17" s="113">
        <v>105.66</v>
      </c>
      <c r="F17" s="111" t="s">
        <v>62</v>
      </c>
      <c r="G17" s="116">
        <v>8.4</v>
      </c>
      <c r="H17" s="111" t="s">
        <v>62</v>
      </c>
      <c r="I17" s="112">
        <v>886</v>
      </c>
      <c r="J17" s="111" t="s">
        <v>62</v>
      </c>
      <c r="K17" s="112">
        <v>6</v>
      </c>
      <c r="L17" s="111" t="s">
        <v>62</v>
      </c>
      <c r="M17" s="121" t="s">
        <v>187</v>
      </c>
      <c r="N17" s="111" t="s">
        <v>62</v>
      </c>
      <c r="O17" s="121" t="s">
        <v>187</v>
      </c>
      <c r="P17" s="111" t="s">
        <v>62</v>
      </c>
      <c r="Q17" s="121" t="s">
        <v>187</v>
      </c>
      <c r="R17" s="111" t="s">
        <v>62</v>
      </c>
    </row>
    <row r="18" spans="1:18">
      <c r="A18" s="109">
        <v>5</v>
      </c>
      <c r="B18" s="104" t="s">
        <v>112</v>
      </c>
      <c r="C18" s="110">
        <v>11</v>
      </c>
      <c r="D18" s="111" t="s">
        <v>62</v>
      </c>
      <c r="E18" s="113">
        <v>16.03</v>
      </c>
      <c r="F18" s="111" t="s">
        <v>62</v>
      </c>
      <c r="G18" s="116">
        <v>5</v>
      </c>
      <c r="H18" s="111" t="s">
        <v>62</v>
      </c>
      <c r="I18" s="112">
        <v>80</v>
      </c>
      <c r="J18" s="111" t="s">
        <v>62</v>
      </c>
      <c r="K18" s="112">
        <v>2</v>
      </c>
      <c r="L18" s="111" t="s">
        <v>62</v>
      </c>
      <c r="M18" s="121" t="s">
        <v>187</v>
      </c>
      <c r="N18" s="111" t="s">
        <v>62</v>
      </c>
      <c r="O18" s="121" t="s">
        <v>187</v>
      </c>
      <c r="P18" s="111" t="s">
        <v>62</v>
      </c>
      <c r="Q18" s="121" t="s">
        <v>187</v>
      </c>
      <c r="R18" s="111" t="s">
        <v>62</v>
      </c>
    </row>
    <row r="19" spans="1:18">
      <c r="A19" s="109">
        <v>6</v>
      </c>
      <c r="B19" s="104" t="s">
        <v>125</v>
      </c>
      <c r="C19" s="110">
        <v>15</v>
      </c>
      <c r="D19" s="111" t="s">
        <v>62</v>
      </c>
      <c r="E19" s="113">
        <v>29.16</v>
      </c>
      <c r="F19" s="111" t="s">
        <v>62</v>
      </c>
      <c r="G19" s="116">
        <v>23</v>
      </c>
      <c r="H19" s="111" t="s">
        <v>62</v>
      </c>
      <c r="I19" s="112">
        <v>671</v>
      </c>
      <c r="J19" s="111" t="s">
        <v>62</v>
      </c>
      <c r="K19" s="112">
        <v>3</v>
      </c>
      <c r="L19" s="111" t="s">
        <v>62</v>
      </c>
      <c r="M19" s="121" t="s">
        <v>187</v>
      </c>
      <c r="N19" s="111" t="s">
        <v>62</v>
      </c>
      <c r="O19" s="121" t="s">
        <v>187</v>
      </c>
      <c r="P19" s="111" t="s">
        <v>62</v>
      </c>
      <c r="Q19" s="121" t="s">
        <v>187</v>
      </c>
      <c r="R19" s="111" t="s">
        <v>62</v>
      </c>
    </row>
    <row r="20" spans="1:18">
      <c r="A20" s="109">
        <v>7</v>
      </c>
      <c r="B20" s="104" t="s">
        <v>124</v>
      </c>
      <c r="C20" s="110">
        <v>6</v>
      </c>
      <c r="D20" s="111" t="s">
        <v>62</v>
      </c>
      <c r="E20" s="113">
        <v>4.6500000000000004</v>
      </c>
      <c r="F20" s="111" t="s">
        <v>62</v>
      </c>
      <c r="G20" s="111" t="s">
        <v>63</v>
      </c>
      <c r="H20" s="111" t="s">
        <v>62</v>
      </c>
      <c r="I20" s="111" t="s">
        <v>63</v>
      </c>
      <c r="J20" s="111" t="s">
        <v>62</v>
      </c>
      <c r="K20" s="112">
        <v>3</v>
      </c>
      <c r="L20" s="111" t="s">
        <v>62</v>
      </c>
      <c r="M20" s="113">
        <v>1.88</v>
      </c>
      <c r="N20" s="111" t="s">
        <v>62</v>
      </c>
      <c r="O20" s="111" t="s">
        <v>63</v>
      </c>
      <c r="P20" s="111" t="s">
        <v>62</v>
      </c>
      <c r="Q20" s="111" t="s">
        <v>63</v>
      </c>
      <c r="R20" s="111" t="s">
        <v>62</v>
      </c>
    </row>
    <row r="21" spans="1:18">
      <c r="A21" s="109">
        <v>8</v>
      </c>
      <c r="B21" s="104" t="s">
        <v>123</v>
      </c>
      <c r="C21" s="110">
        <v>5</v>
      </c>
      <c r="D21" s="111" t="s">
        <v>62</v>
      </c>
      <c r="E21" s="111" t="s">
        <v>63</v>
      </c>
      <c r="F21" s="111" t="s">
        <v>62</v>
      </c>
      <c r="G21" s="111" t="s">
        <v>63</v>
      </c>
      <c r="H21" s="111" t="s">
        <v>62</v>
      </c>
      <c r="I21" s="112">
        <v>29</v>
      </c>
      <c r="J21" s="111" t="s">
        <v>62</v>
      </c>
      <c r="K21" s="112">
        <v>3</v>
      </c>
      <c r="L21" s="111" t="s">
        <v>62</v>
      </c>
      <c r="M21" s="111" t="s">
        <v>63</v>
      </c>
      <c r="N21" s="111" t="s">
        <v>62</v>
      </c>
      <c r="O21" s="111" t="s">
        <v>63</v>
      </c>
      <c r="P21" s="111" t="s">
        <v>62</v>
      </c>
      <c r="Q21" s="112">
        <v>2</v>
      </c>
      <c r="R21" s="111" t="s">
        <v>62</v>
      </c>
    </row>
    <row r="22" spans="1:18">
      <c r="A22" s="109">
        <v>9</v>
      </c>
      <c r="B22" s="104" t="s">
        <v>122</v>
      </c>
      <c r="C22" s="110">
        <v>2</v>
      </c>
      <c r="D22" s="111" t="s">
        <v>62</v>
      </c>
      <c r="E22" s="111" t="s">
        <v>63</v>
      </c>
      <c r="F22" s="111" t="s">
        <v>62</v>
      </c>
      <c r="G22" s="111" t="s">
        <v>63</v>
      </c>
      <c r="H22" s="111" t="s">
        <v>62</v>
      </c>
      <c r="I22" s="121" t="s">
        <v>187</v>
      </c>
      <c r="J22" s="111" t="s">
        <v>62</v>
      </c>
      <c r="K22" s="112">
        <v>1</v>
      </c>
      <c r="L22" s="111" t="s">
        <v>62</v>
      </c>
      <c r="M22" s="111" t="s">
        <v>63</v>
      </c>
      <c r="N22" s="111" t="s">
        <v>62</v>
      </c>
      <c r="O22" s="111" t="s">
        <v>63</v>
      </c>
      <c r="P22" s="111" t="s">
        <v>62</v>
      </c>
      <c r="Q22" s="121" t="s">
        <v>187</v>
      </c>
      <c r="R22" s="111" t="s">
        <v>62</v>
      </c>
    </row>
    <row r="23" spans="1:18">
      <c r="A23" s="109">
        <v>10</v>
      </c>
      <c r="B23" s="104" t="s">
        <v>121</v>
      </c>
      <c r="C23" s="110" t="s">
        <v>198</v>
      </c>
      <c r="D23" s="111" t="s">
        <v>62</v>
      </c>
      <c r="E23" s="112" t="s">
        <v>198</v>
      </c>
      <c r="F23" s="111" t="s">
        <v>62</v>
      </c>
      <c r="G23" s="112" t="s">
        <v>198</v>
      </c>
      <c r="H23" s="111" t="s">
        <v>62</v>
      </c>
      <c r="I23" s="112" t="s">
        <v>198</v>
      </c>
      <c r="J23" s="111" t="s">
        <v>62</v>
      </c>
      <c r="K23" s="112" t="s">
        <v>198</v>
      </c>
      <c r="L23" s="111" t="s">
        <v>62</v>
      </c>
      <c r="M23" s="112" t="s">
        <v>198</v>
      </c>
      <c r="N23" s="111" t="s">
        <v>62</v>
      </c>
      <c r="O23" s="112" t="s">
        <v>198</v>
      </c>
      <c r="P23" s="111" t="s">
        <v>62</v>
      </c>
      <c r="Q23" s="112" t="s">
        <v>198</v>
      </c>
      <c r="R23" s="111" t="s">
        <v>62</v>
      </c>
    </row>
    <row r="24" spans="1:18">
      <c r="A24" s="109">
        <v>11</v>
      </c>
      <c r="B24" s="104" t="s">
        <v>120</v>
      </c>
      <c r="C24" s="110" t="s">
        <v>198</v>
      </c>
      <c r="D24" s="111" t="s">
        <v>62</v>
      </c>
      <c r="E24" s="112" t="s">
        <v>198</v>
      </c>
      <c r="F24" s="111" t="s">
        <v>62</v>
      </c>
      <c r="G24" s="111" t="s">
        <v>63</v>
      </c>
      <c r="H24" s="111" t="s">
        <v>62</v>
      </c>
      <c r="I24" s="111" t="s">
        <v>63</v>
      </c>
      <c r="J24" s="111" t="s">
        <v>62</v>
      </c>
      <c r="K24" s="112" t="s">
        <v>198</v>
      </c>
      <c r="L24" s="111" t="s">
        <v>62</v>
      </c>
      <c r="M24" s="112" t="s">
        <v>198</v>
      </c>
      <c r="N24" s="111" t="s">
        <v>62</v>
      </c>
      <c r="O24" s="111" t="s">
        <v>63</v>
      </c>
      <c r="P24" s="111" t="s">
        <v>62</v>
      </c>
      <c r="Q24" s="111" t="s">
        <v>63</v>
      </c>
      <c r="R24" s="111" t="s">
        <v>62</v>
      </c>
    </row>
    <row r="25" spans="1:18">
      <c r="A25" s="109">
        <v>12</v>
      </c>
      <c r="B25" s="104" t="s">
        <v>119</v>
      </c>
      <c r="C25" s="110">
        <v>10</v>
      </c>
      <c r="D25" s="111" t="s">
        <v>62</v>
      </c>
      <c r="E25" s="113">
        <v>14.17</v>
      </c>
      <c r="F25" s="111" t="s">
        <v>62</v>
      </c>
      <c r="G25" s="121" t="s">
        <v>187</v>
      </c>
      <c r="H25" s="111" t="s">
        <v>62</v>
      </c>
      <c r="I25" s="121" t="s">
        <v>187</v>
      </c>
      <c r="J25" s="111" t="s">
        <v>62</v>
      </c>
      <c r="K25" s="112">
        <v>5</v>
      </c>
      <c r="L25" s="111" t="s">
        <v>62</v>
      </c>
      <c r="M25" s="113">
        <v>13.44</v>
      </c>
      <c r="N25" s="111" t="s">
        <v>62</v>
      </c>
      <c r="O25" s="121" t="s">
        <v>187</v>
      </c>
      <c r="P25" s="111" t="s">
        <v>62</v>
      </c>
      <c r="Q25" s="121" t="s">
        <v>187</v>
      </c>
      <c r="R25" s="111" t="s">
        <v>62</v>
      </c>
    </row>
    <row r="26" spans="1:18">
      <c r="A26" s="109">
        <v>13</v>
      </c>
      <c r="B26" s="104" t="s">
        <v>118</v>
      </c>
      <c r="C26" s="110">
        <v>8</v>
      </c>
      <c r="D26" s="111" t="s">
        <v>62</v>
      </c>
      <c r="E26" s="121" t="s">
        <v>187</v>
      </c>
      <c r="F26" s="111" t="s">
        <v>62</v>
      </c>
      <c r="G26" s="116">
        <v>15.8</v>
      </c>
      <c r="H26" s="111" t="s">
        <v>62</v>
      </c>
      <c r="I26" s="121" t="s">
        <v>187</v>
      </c>
      <c r="J26" s="111" t="s">
        <v>62</v>
      </c>
      <c r="K26" s="112">
        <v>2</v>
      </c>
      <c r="L26" s="111" t="s">
        <v>62</v>
      </c>
      <c r="M26" s="121" t="s">
        <v>187</v>
      </c>
      <c r="N26" s="111" t="s">
        <v>62</v>
      </c>
      <c r="O26" s="121" t="s">
        <v>187</v>
      </c>
      <c r="P26" s="111" t="s">
        <v>62</v>
      </c>
      <c r="Q26" s="121" t="s">
        <v>187</v>
      </c>
      <c r="R26" s="111" t="s">
        <v>62</v>
      </c>
    </row>
    <row r="27" spans="1:18">
      <c r="A27" s="109">
        <v>14</v>
      </c>
      <c r="B27" s="104" t="s">
        <v>117</v>
      </c>
      <c r="C27" s="110">
        <v>18</v>
      </c>
      <c r="D27" s="111" t="s">
        <v>62</v>
      </c>
      <c r="E27" s="113">
        <v>170.97</v>
      </c>
      <c r="F27" s="111" t="s">
        <v>62</v>
      </c>
      <c r="G27" s="116">
        <v>4.3</v>
      </c>
      <c r="H27" s="111" t="s">
        <v>62</v>
      </c>
      <c r="I27" s="112">
        <v>728</v>
      </c>
      <c r="J27" s="111" t="s">
        <v>62</v>
      </c>
      <c r="K27" s="112">
        <v>15</v>
      </c>
      <c r="L27" s="111" t="s">
        <v>62</v>
      </c>
      <c r="M27" s="113">
        <v>169.69</v>
      </c>
      <c r="N27" s="111" t="s">
        <v>62</v>
      </c>
      <c r="O27" s="116">
        <v>4.3</v>
      </c>
      <c r="P27" s="111" t="s">
        <v>62</v>
      </c>
      <c r="Q27" s="112">
        <v>728</v>
      </c>
      <c r="R27" s="111" t="s">
        <v>62</v>
      </c>
    </row>
    <row r="28" spans="1:18">
      <c r="A28" s="109">
        <v>15</v>
      </c>
      <c r="B28" s="104" t="s">
        <v>111</v>
      </c>
      <c r="C28" s="110">
        <v>6</v>
      </c>
      <c r="D28" s="111" t="s">
        <v>62</v>
      </c>
      <c r="E28" s="121" t="s">
        <v>187</v>
      </c>
      <c r="F28" s="111" t="s">
        <v>62</v>
      </c>
      <c r="G28" s="111" t="s">
        <v>63</v>
      </c>
      <c r="H28" s="111" t="s">
        <v>62</v>
      </c>
      <c r="I28" s="112">
        <v>1</v>
      </c>
      <c r="J28" s="111" t="s">
        <v>62</v>
      </c>
      <c r="K28" s="112">
        <v>3</v>
      </c>
      <c r="L28" s="111" t="s">
        <v>62</v>
      </c>
      <c r="M28" s="121" t="s">
        <v>187</v>
      </c>
      <c r="N28" s="111" t="s">
        <v>62</v>
      </c>
      <c r="O28" s="111" t="s">
        <v>63</v>
      </c>
      <c r="P28" s="111" t="s">
        <v>62</v>
      </c>
      <c r="Q28" s="121" t="s">
        <v>187</v>
      </c>
      <c r="R28" s="111" t="s">
        <v>62</v>
      </c>
    </row>
    <row r="29" spans="1:18">
      <c r="A29" s="100" t="s">
        <v>62</v>
      </c>
      <c r="B29" s="104" t="s">
        <v>116</v>
      </c>
      <c r="C29" s="106" t="s">
        <v>62</v>
      </c>
      <c r="D29" s="100" t="s">
        <v>62</v>
      </c>
      <c r="E29" s="100" t="s">
        <v>62</v>
      </c>
      <c r="F29" s="100" t="s">
        <v>62</v>
      </c>
      <c r="G29" s="100" t="s">
        <v>62</v>
      </c>
      <c r="H29" s="100" t="s">
        <v>62</v>
      </c>
      <c r="I29" s="100" t="s">
        <v>62</v>
      </c>
      <c r="J29" s="100" t="s">
        <v>62</v>
      </c>
      <c r="K29" s="100" t="s">
        <v>62</v>
      </c>
      <c r="L29" s="100" t="s">
        <v>62</v>
      </c>
      <c r="M29" s="100" t="s">
        <v>62</v>
      </c>
      <c r="N29" s="100" t="s">
        <v>62</v>
      </c>
      <c r="O29" s="100" t="s">
        <v>62</v>
      </c>
      <c r="P29" s="100" t="s">
        <v>62</v>
      </c>
      <c r="Q29" s="100" t="s">
        <v>62</v>
      </c>
      <c r="R29" s="100" t="s">
        <v>62</v>
      </c>
    </row>
    <row r="30" spans="1:18">
      <c r="A30" s="100" t="s">
        <v>62</v>
      </c>
      <c r="B30" s="104" t="s">
        <v>115</v>
      </c>
      <c r="C30" s="106" t="s">
        <v>62</v>
      </c>
      <c r="D30" s="100" t="s">
        <v>62</v>
      </c>
      <c r="E30" s="100" t="s">
        <v>62</v>
      </c>
      <c r="F30" s="100" t="s">
        <v>62</v>
      </c>
      <c r="G30" s="100" t="s">
        <v>62</v>
      </c>
      <c r="H30" s="100" t="s">
        <v>62</v>
      </c>
      <c r="I30" s="100" t="s">
        <v>62</v>
      </c>
      <c r="J30" s="100" t="s">
        <v>62</v>
      </c>
      <c r="K30" s="100" t="s">
        <v>62</v>
      </c>
      <c r="L30" s="100" t="s">
        <v>62</v>
      </c>
      <c r="M30" s="100" t="s">
        <v>62</v>
      </c>
      <c r="N30" s="100" t="s">
        <v>62</v>
      </c>
      <c r="O30" s="100" t="s">
        <v>62</v>
      </c>
      <c r="P30" s="100" t="s">
        <v>62</v>
      </c>
      <c r="Q30" s="100" t="s">
        <v>62</v>
      </c>
      <c r="R30" s="100" t="s">
        <v>62</v>
      </c>
    </row>
    <row r="31" spans="1:18">
      <c r="A31" s="100" t="s">
        <v>62</v>
      </c>
      <c r="B31" s="104" t="s">
        <v>114</v>
      </c>
      <c r="C31" s="106" t="s">
        <v>62</v>
      </c>
      <c r="D31" s="100" t="s">
        <v>62</v>
      </c>
      <c r="E31" s="100" t="s">
        <v>62</v>
      </c>
      <c r="F31" s="100" t="s">
        <v>62</v>
      </c>
      <c r="G31" s="100" t="s">
        <v>62</v>
      </c>
      <c r="H31" s="100" t="s">
        <v>62</v>
      </c>
      <c r="I31" s="100" t="s">
        <v>62</v>
      </c>
      <c r="J31" s="100" t="s">
        <v>62</v>
      </c>
      <c r="K31" s="100" t="s">
        <v>62</v>
      </c>
      <c r="L31" s="100" t="s">
        <v>62</v>
      </c>
      <c r="M31" s="100" t="s">
        <v>62</v>
      </c>
      <c r="N31" s="100" t="s">
        <v>62</v>
      </c>
      <c r="O31" s="100" t="s">
        <v>62</v>
      </c>
      <c r="P31" s="100" t="s">
        <v>62</v>
      </c>
      <c r="Q31" s="100" t="s">
        <v>62</v>
      </c>
      <c r="R31" s="100" t="s">
        <v>62</v>
      </c>
    </row>
    <row r="32" spans="1:18">
      <c r="A32" s="109">
        <v>16</v>
      </c>
      <c r="B32" s="104" t="s">
        <v>113</v>
      </c>
      <c r="C32" s="110">
        <v>4</v>
      </c>
      <c r="D32" s="111" t="s">
        <v>62</v>
      </c>
      <c r="E32" s="113">
        <v>4.17</v>
      </c>
      <c r="F32" s="111" t="s">
        <v>62</v>
      </c>
      <c r="G32" s="111" t="s">
        <v>63</v>
      </c>
      <c r="H32" s="111" t="s">
        <v>62</v>
      </c>
      <c r="I32" s="112">
        <v>605</v>
      </c>
      <c r="J32" s="111" t="s">
        <v>62</v>
      </c>
      <c r="K32" s="112">
        <v>1</v>
      </c>
      <c r="L32" s="111" t="s">
        <v>62</v>
      </c>
      <c r="M32" s="121" t="s">
        <v>187</v>
      </c>
      <c r="N32" s="111" t="s">
        <v>62</v>
      </c>
      <c r="O32" s="111" t="s">
        <v>63</v>
      </c>
      <c r="P32" s="111" t="s">
        <v>62</v>
      </c>
      <c r="Q32" s="121" t="s">
        <v>187</v>
      </c>
      <c r="R32" s="111" t="s">
        <v>62</v>
      </c>
    </row>
    <row r="33" spans="1:18">
      <c r="A33" s="109">
        <v>17</v>
      </c>
      <c r="B33" s="104" t="s">
        <v>112</v>
      </c>
      <c r="C33" s="110">
        <v>3</v>
      </c>
      <c r="D33" s="111" t="s">
        <v>62</v>
      </c>
      <c r="E33" s="121" t="s">
        <v>187</v>
      </c>
      <c r="F33" s="111" t="s">
        <v>62</v>
      </c>
      <c r="G33" s="121" t="s">
        <v>187</v>
      </c>
      <c r="H33" s="111" t="s">
        <v>62</v>
      </c>
      <c r="I33" s="121" t="s">
        <v>187</v>
      </c>
      <c r="J33" s="111" t="s">
        <v>62</v>
      </c>
      <c r="K33" s="112">
        <v>1</v>
      </c>
      <c r="L33" s="111" t="s">
        <v>62</v>
      </c>
      <c r="M33" s="121" t="s">
        <v>187</v>
      </c>
      <c r="N33" s="111" t="s">
        <v>62</v>
      </c>
      <c r="O33" s="121" t="s">
        <v>187</v>
      </c>
      <c r="P33" s="111" t="s">
        <v>62</v>
      </c>
      <c r="Q33" s="121" t="s">
        <v>187</v>
      </c>
      <c r="R33" s="111" t="s">
        <v>62</v>
      </c>
    </row>
    <row r="34" spans="1:18">
      <c r="A34" s="109">
        <v>18</v>
      </c>
      <c r="B34" s="104" t="s">
        <v>111</v>
      </c>
      <c r="C34" s="110">
        <v>1</v>
      </c>
      <c r="D34" s="111" t="s">
        <v>62</v>
      </c>
      <c r="E34" s="121" t="s">
        <v>187</v>
      </c>
      <c r="F34" s="111" t="s">
        <v>62</v>
      </c>
      <c r="G34" s="111" t="s">
        <v>63</v>
      </c>
      <c r="H34" s="111" t="s">
        <v>62</v>
      </c>
      <c r="I34" s="121" t="s">
        <v>187</v>
      </c>
      <c r="J34" s="111" t="s">
        <v>62</v>
      </c>
      <c r="K34" s="112" t="s">
        <v>198</v>
      </c>
      <c r="L34" s="111" t="s">
        <v>62</v>
      </c>
      <c r="M34" s="112" t="s">
        <v>198</v>
      </c>
      <c r="N34" s="111" t="s">
        <v>62</v>
      </c>
      <c r="O34" s="111" t="s">
        <v>63</v>
      </c>
      <c r="P34" s="111" t="s">
        <v>62</v>
      </c>
      <c r="Q34" s="112" t="s">
        <v>198</v>
      </c>
      <c r="R34" s="111" t="s">
        <v>62</v>
      </c>
    </row>
    <row r="35" spans="1:18">
      <c r="A35" s="144" t="s">
        <v>61</v>
      </c>
      <c r="B35" s="144"/>
      <c r="C35" s="144"/>
      <c r="D35" s="144"/>
      <c r="E35" s="144"/>
      <c r="F35" s="144"/>
      <c r="G35" s="144"/>
      <c r="H35" s="144"/>
      <c r="I35" s="144"/>
      <c r="J35" s="144"/>
      <c r="K35" s="144"/>
      <c r="L35" s="144"/>
      <c r="M35" s="144"/>
      <c r="N35" s="144"/>
      <c r="O35" s="144"/>
      <c r="P35" s="144"/>
      <c r="Q35" s="144"/>
      <c r="R35" s="144"/>
    </row>
    <row r="36" spans="1:18">
      <c r="A36" s="144" t="s">
        <v>60</v>
      </c>
      <c r="B36" s="144"/>
      <c r="C36" s="144"/>
      <c r="D36" s="144"/>
      <c r="E36" s="144"/>
      <c r="F36" s="144"/>
      <c r="G36" s="144"/>
      <c r="H36" s="144"/>
      <c r="I36" s="144"/>
      <c r="J36" s="144"/>
      <c r="K36" s="144"/>
      <c r="L36" s="144"/>
      <c r="M36" s="144"/>
      <c r="N36" s="144"/>
      <c r="O36" s="144"/>
      <c r="P36" s="144"/>
      <c r="Q36" s="144"/>
      <c r="R36" s="144"/>
    </row>
  </sheetData>
  <mergeCells count="33">
    <mergeCell ref="O11:P11"/>
    <mergeCell ref="Q11:R11"/>
    <mergeCell ref="A35:R35"/>
    <mergeCell ref="A36:R36"/>
    <mergeCell ref="C11:D11"/>
    <mergeCell ref="E11:F11"/>
    <mergeCell ref="G11:H11"/>
    <mergeCell ref="I11:J11"/>
    <mergeCell ref="K11:L11"/>
    <mergeCell ref="M11:N11"/>
    <mergeCell ref="G9:H9"/>
    <mergeCell ref="O9:P9"/>
    <mergeCell ref="C10:D10"/>
    <mergeCell ref="E10:F10"/>
    <mergeCell ref="G10:J10"/>
    <mergeCell ref="K10:L10"/>
    <mergeCell ref="M10:N10"/>
    <mergeCell ref="O10:R10"/>
    <mergeCell ref="K6:R6"/>
    <mergeCell ref="K7:R7"/>
    <mergeCell ref="C8:D8"/>
    <mergeCell ref="E8:F8"/>
    <mergeCell ref="G8:H8"/>
    <mergeCell ref="I8:J8"/>
    <mergeCell ref="K8:L8"/>
    <mergeCell ref="M8:N8"/>
    <mergeCell ref="O8:P8"/>
    <mergeCell ref="Q8:R8"/>
    <mergeCell ref="A1:R1"/>
    <mergeCell ref="A3:R3"/>
    <mergeCell ref="K4:R4"/>
    <mergeCell ref="C5:J5"/>
    <mergeCell ref="K5:R5"/>
  </mergeCells>
  <pageMargins left="0.59055118110236227" right="0.59055118110236227" top="0.98425196850393704" bottom="0.98425196850393704" header="0.51181102362204722" footer="0.51181102362204722"/>
  <pageSetup scale="75" orientation="portrait" horizontalDpi="300" verticalDpi="300" r:id="rId1"/>
  <headerFooter alignWithMargins="0">
    <oddFooter>&amp;LStatistisches Bundesamt, Fachserie 3, Reihe 3.1.9, Strauchbeeren 2022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zoomScaleNormal="100" workbookViewId="0">
      <selection sqref="A1:R1"/>
    </sheetView>
  </sheetViews>
  <sheetFormatPr baseColWidth="10" defaultColWidth="11.140625" defaultRowHeight="12.75"/>
  <cols>
    <col min="1" max="1" width="3.85546875" style="95" customWidth="1"/>
    <col min="2" max="2" width="29.42578125" style="95" customWidth="1"/>
    <col min="3" max="3" width="6.5703125" style="95" customWidth="1"/>
    <col min="4" max="4" width="2.85546875" style="95" customWidth="1"/>
    <col min="5" max="5" width="9.42578125" style="95" customWidth="1"/>
    <col min="6" max="6" width="2.85546875" style="95" customWidth="1"/>
    <col min="7" max="7" width="6.5703125" style="95" customWidth="1"/>
    <col min="8" max="8" width="2.85546875" style="95" customWidth="1"/>
    <col min="9" max="9" width="8.42578125" style="95" customWidth="1"/>
    <col min="10" max="10" width="2.85546875" style="95" customWidth="1"/>
    <col min="11" max="11" width="5.7109375" style="95" customWidth="1"/>
    <col min="12" max="12" width="2.85546875" style="95" customWidth="1"/>
    <col min="13" max="13" width="8.42578125" style="95" customWidth="1"/>
    <col min="14" max="14" width="2.85546875" style="95" customWidth="1"/>
    <col min="15" max="15" width="6.5703125" style="95" customWidth="1"/>
    <col min="16" max="16" width="2.85546875" style="95" customWidth="1"/>
    <col min="17" max="17" width="8.42578125" style="95" customWidth="1"/>
    <col min="18" max="18" width="2.85546875" style="95" customWidth="1"/>
    <col min="19" max="256" width="8" style="95" customWidth="1"/>
    <col min="257" max="16384" width="11.140625" style="95"/>
  </cols>
  <sheetData>
    <row r="1" spans="1:18" ht="13.15" customHeight="1">
      <c r="A1" s="143" t="s">
        <v>139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</row>
    <row r="3" spans="1:18">
      <c r="A3" s="144" t="s">
        <v>108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</row>
    <row r="4" spans="1:18">
      <c r="A4" s="101" t="s">
        <v>62</v>
      </c>
      <c r="B4" s="102" t="s">
        <v>62</v>
      </c>
      <c r="C4" s="103" t="s">
        <v>62</v>
      </c>
      <c r="D4" s="115" t="s">
        <v>62</v>
      </c>
      <c r="E4" s="115" t="s">
        <v>62</v>
      </c>
      <c r="F4" s="115" t="s">
        <v>62</v>
      </c>
      <c r="G4" s="115" t="s">
        <v>62</v>
      </c>
      <c r="H4" s="115" t="s">
        <v>62</v>
      </c>
      <c r="I4" s="115" t="s">
        <v>62</v>
      </c>
      <c r="J4" s="101" t="s">
        <v>62</v>
      </c>
      <c r="K4" s="145" t="s">
        <v>138</v>
      </c>
      <c r="L4" s="145"/>
      <c r="M4" s="145"/>
      <c r="N4" s="145"/>
      <c r="O4" s="145"/>
      <c r="P4" s="145"/>
      <c r="Q4" s="145"/>
      <c r="R4" s="145"/>
    </row>
    <row r="5" spans="1:18">
      <c r="A5" s="104" t="s">
        <v>62</v>
      </c>
      <c r="B5" s="108" t="s">
        <v>62</v>
      </c>
      <c r="C5" s="146" t="s">
        <v>33</v>
      </c>
      <c r="D5" s="146"/>
      <c r="E5" s="146"/>
      <c r="F5" s="146"/>
      <c r="G5" s="146"/>
      <c r="H5" s="146"/>
      <c r="I5" s="146"/>
      <c r="J5" s="146"/>
      <c r="K5" s="145" t="s">
        <v>137</v>
      </c>
      <c r="L5" s="145"/>
      <c r="M5" s="145"/>
      <c r="N5" s="145"/>
      <c r="O5" s="145"/>
      <c r="P5" s="145"/>
      <c r="Q5" s="145"/>
      <c r="R5" s="145"/>
    </row>
    <row r="6" spans="1:18">
      <c r="A6" s="104" t="s">
        <v>62</v>
      </c>
      <c r="B6" s="108" t="s">
        <v>62</v>
      </c>
      <c r="C6" s="106" t="s">
        <v>62</v>
      </c>
      <c r="D6" s="100" t="s">
        <v>62</v>
      </c>
      <c r="E6" s="100" t="s">
        <v>62</v>
      </c>
      <c r="F6" s="100" t="s">
        <v>62</v>
      </c>
      <c r="G6" s="100" t="s">
        <v>62</v>
      </c>
      <c r="H6" s="100" t="s">
        <v>62</v>
      </c>
      <c r="I6" s="100" t="s">
        <v>62</v>
      </c>
      <c r="J6" s="104" t="s">
        <v>62</v>
      </c>
      <c r="K6" s="147" t="s">
        <v>136</v>
      </c>
      <c r="L6" s="147"/>
      <c r="M6" s="147"/>
      <c r="N6" s="147"/>
      <c r="O6" s="147"/>
      <c r="P6" s="147"/>
      <c r="Q6" s="147"/>
      <c r="R6" s="147"/>
    </row>
    <row r="7" spans="1:18" ht="25.5">
      <c r="A7" s="107" t="s">
        <v>95</v>
      </c>
      <c r="B7" s="108" t="s">
        <v>62</v>
      </c>
      <c r="C7" s="106" t="s">
        <v>62</v>
      </c>
      <c r="D7" s="100" t="s">
        <v>62</v>
      </c>
      <c r="E7" s="100" t="s">
        <v>62</v>
      </c>
      <c r="F7" s="100" t="s">
        <v>62</v>
      </c>
      <c r="G7" s="100" t="s">
        <v>62</v>
      </c>
      <c r="H7" s="100" t="s">
        <v>62</v>
      </c>
      <c r="I7" s="100" t="s">
        <v>62</v>
      </c>
      <c r="J7" s="104" t="s">
        <v>62</v>
      </c>
      <c r="K7" s="147" t="s">
        <v>135</v>
      </c>
      <c r="L7" s="147"/>
      <c r="M7" s="147"/>
      <c r="N7" s="147"/>
      <c r="O7" s="147"/>
      <c r="P7" s="147"/>
      <c r="Q7" s="147"/>
      <c r="R7" s="147"/>
    </row>
    <row r="8" spans="1:18">
      <c r="A8" s="107" t="s">
        <v>90</v>
      </c>
      <c r="B8" s="105" t="s">
        <v>134</v>
      </c>
      <c r="C8" s="148" t="s">
        <v>94</v>
      </c>
      <c r="D8" s="148"/>
      <c r="E8" s="148" t="s">
        <v>93</v>
      </c>
      <c r="F8" s="148"/>
      <c r="G8" s="148" t="s">
        <v>133</v>
      </c>
      <c r="H8" s="148"/>
      <c r="I8" s="148" t="s">
        <v>91</v>
      </c>
      <c r="J8" s="148"/>
      <c r="K8" s="148" t="s">
        <v>94</v>
      </c>
      <c r="L8" s="148"/>
      <c r="M8" s="148" t="s">
        <v>93</v>
      </c>
      <c r="N8" s="148"/>
      <c r="O8" s="148" t="s">
        <v>133</v>
      </c>
      <c r="P8" s="148"/>
      <c r="Q8" s="145" t="s">
        <v>91</v>
      </c>
      <c r="R8" s="145"/>
    </row>
    <row r="9" spans="1:18">
      <c r="A9" s="104" t="s">
        <v>62</v>
      </c>
      <c r="B9" s="108" t="s">
        <v>62</v>
      </c>
      <c r="C9" s="106" t="s">
        <v>62</v>
      </c>
      <c r="D9" s="104" t="s">
        <v>62</v>
      </c>
      <c r="E9" s="106" t="s">
        <v>62</v>
      </c>
      <c r="F9" s="104" t="s">
        <v>62</v>
      </c>
      <c r="G9" s="146" t="s">
        <v>132</v>
      </c>
      <c r="H9" s="146"/>
      <c r="I9" s="106" t="s">
        <v>62</v>
      </c>
      <c r="J9" s="104" t="s">
        <v>62</v>
      </c>
      <c r="K9" s="106" t="s">
        <v>62</v>
      </c>
      <c r="L9" s="104" t="s">
        <v>62</v>
      </c>
      <c r="M9" s="106" t="s">
        <v>62</v>
      </c>
      <c r="N9" s="104" t="s">
        <v>62</v>
      </c>
      <c r="O9" s="146" t="s">
        <v>132</v>
      </c>
      <c r="P9" s="146"/>
      <c r="Q9" s="106" t="s">
        <v>62</v>
      </c>
      <c r="R9" s="100" t="s">
        <v>62</v>
      </c>
    </row>
    <row r="10" spans="1:18">
      <c r="A10" s="104" t="s">
        <v>62</v>
      </c>
      <c r="B10" s="108" t="s">
        <v>62</v>
      </c>
      <c r="C10" s="148" t="s">
        <v>88</v>
      </c>
      <c r="D10" s="148"/>
      <c r="E10" s="148" t="s">
        <v>87</v>
      </c>
      <c r="F10" s="148"/>
      <c r="G10" s="148" t="s">
        <v>86</v>
      </c>
      <c r="H10" s="148"/>
      <c r="I10" s="148"/>
      <c r="J10" s="148"/>
      <c r="K10" s="148" t="s">
        <v>88</v>
      </c>
      <c r="L10" s="148"/>
      <c r="M10" s="148" t="s">
        <v>87</v>
      </c>
      <c r="N10" s="148"/>
      <c r="O10" s="145" t="s">
        <v>86</v>
      </c>
      <c r="P10" s="145"/>
      <c r="Q10" s="145"/>
      <c r="R10" s="145"/>
    </row>
    <row r="11" spans="1:18">
      <c r="A11" s="104" t="s">
        <v>62</v>
      </c>
      <c r="B11" s="108" t="s">
        <v>62</v>
      </c>
      <c r="C11" s="148" t="s">
        <v>85</v>
      </c>
      <c r="D11" s="148"/>
      <c r="E11" s="148" t="s">
        <v>84</v>
      </c>
      <c r="F11" s="148"/>
      <c r="G11" s="148" t="s">
        <v>83</v>
      </c>
      <c r="H11" s="148"/>
      <c r="I11" s="148" t="s">
        <v>82</v>
      </c>
      <c r="J11" s="148"/>
      <c r="K11" s="148" t="s">
        <v>131</v>
      </c>
      <c r="L11" s="148"/>
      <c r="M11" s="148" t="s">
        <v>130</v>
      </c>
      <c r="N11" s="148"/>
      <c r="O11" s="148" t="s">
        <v>129</v>
      </c>
      <c r="P11" s="148"/>
      <c r="Q11" s="145" t="s">
        <v>128</v>
      </c>
      <c r="R11" s="145"/>
    </row>
    <row r="12" spans="1:18">
      <c r="A12" s="115" t="s">
        <v>62</v>
      </c>
      <c r="B12" s="101" t="s">
        <v>62</v>
      </c>
      <c r="C12" s="103" t="s">
        <v>62</v>
      </c>
      <c r="D12" s="115" t="s">
        <v>62</v>
      </c>
      <c r="E12" s="115" t="s">
        <v>62</v>
      </c>
      <c r="F12" s="115" t="s">
        <v>62</v>
      </c>
      <c r="G12" s="115" t="s">
        <v>62</v>
      </c>
      <c r="H12" s="115" t="s">
        <v>62</v>
      </c>
      <c r="I12" s="115" t="s">
        <v>62</v>
      </c>
      <c r="J12" s="115" t="s">
        <v>62</v>
      </c>
      <c r="K12" s="115" t="s">
        <v>62</v>
      </c>
      <c r="L12" s="115" t="s">
        <v>62</v>
      </c>
      <c r="M12" s="115" t="s">
        <v>62</v>
      </c>
      <c r="N12" s="115" t="s">
        <v>62</v>
      </c>
      <c r="O12" s="115" t="s">
        <v>62</v>
      </c>
      <c r="P12" s="115" t="s">
        <v>62</v>
      </c>
      <c r="Q12" s="115" t="s">
        <v>62</v>
      </c>
      <c r="R12" s="115" t="s">
        <v>62</v>
      </c>
    </row>
    <row r="13" spans="1:18" ht="14.25">
      <c r="A13" s="109">
        <v>1</v>
      </c>
      <c r="B13" s="104" t="s">
        <v>191</v>
      </c>
      <c r="C13" s="110">
        <v>27</v>
      </c>
      <c r="D13" s="111" t="s">
        <v>62</v>
      </c>
      <c r="E13" s="113">
        <v>317.72000000000003</v>
      </c>
      <c r="F13" s="111" t="s">
        <v>62</v>
      </c>
      <c r="G13" s="111" t="s">
        <v>63</v>
      </c>
      <c r="H13" s="111" t="s">
        <v>62</v>
      </c>
      <c r="I13" s="112">
        <v>4737</v>
      </c>
      <c r="J13" s="111" t="s">
        <v>62</v>
      </c>
      <c r="K13" s="112">
        <v>14</v>
      </c>
      <c r="L13" s="111" t="s">
        <v>62</v>
      </c>
      <c r="M13" s="113">
        <v>287.14</v>
      </c>
      <c r="N13" s="111" t="s">
        <v>62</v>
      </c>
      <c r="O13" s="111" t="s">
        <v>63</v>
      </c>
      <c r="P13" s="111" t="s">
        <v>62</v>
      </c>
      <c r="Q13" s="112">
        <v>4127</v>
      </c>
      <c r="R13" s="111" t="s">
        <v>62</v>
      </c>
    </row>
    <row r="14" spans="1:18">
      <c r="A14" s="100" t="s">
        <v>62</v>
      </c>
      <c r="B14" s="104" t="s">
        <v>81</v>
      </c>
      <c r="C14" s="106" t="s">
        <v>62</v>
      </c>
      <c r="D14" s="100" t="s">
        <v>62</v>
      </c>
      <c r="E14" s="100" t="s">
        <v>62</v>
      </c>
      <c r="F14" s="100" t="s">
        <v>62</v>
      </c>
      <c r="G14" s="100" t="s">
        <v>62</v>
      </c>
      <c r="H14" s="100" t="s">
        <v>62</v>
      </c>
      <c r="I14" s="100" t="s">
        <v>62</v>
      </c>
      <c r="J14" s="100" t="s">
        <v>62</v>
      </c>
      <c r="K14" s="100" t="s">
        <v>62</v>
      </c>
      <c r="L14" s="100" t="s">
        <v>62</v>
      </c>
      <c r="M14" s="100" t="s">
        <v>62</v>
      </c>
      <c r="N14" s="100" t="s">
        <v>62</v>
      </c>
      <c r="O14" s="100" t="s">
        <v>62</v>
      </c>
      <c r="P14" s="100" t="s">
        <v>62</v>
      </c>
      <c r="Q14" s="100" t="s">
        <v>62</v>
      </c>
      <c r="R14" s="100" t="s">
        <v>62</v>
      </c>
    </row>
    <row r="15" spans="1:18" ht="14.25">
      <c r="A15" s="109">
        <v>2</v>
      </c>
      <c r="B15" s="104" t="s">
        <v>192</v>
      </c>
      <c r="C15" s="110">
        <v>27</v>
      </c>
      <c r="D15" s="111" t="s">
        <v>62</v>
      </c>
      <c r="E15" s="121" t="s">
        <v>187</v>
      </c>
      <c r="F15" s="111" t="s">
        <v>62</v>
      </c>
      <c r="G15" s="111" t="s">
        <v>63</v>
      </c>
      <c r="H15" s="111" t="s">
        <v>62</v>
      </c>
      <c r="I15" s="121" t="s">
        <v>187</v>
      </c>
      <c r="J15" s="111" t="s">
        <v>62</v>
      </c>
      <c r="K15" s="112">
        <v>14</v>
      </c>
      <c r="L15" s="111" t="s">
        <v>62</v>
      </c>
      <c r="M15" s="113">
        <v>287.14</v>
      </c>
      <c r="N15" s="111" t="s">
        <v>62</v>
      </c>
      <c r="O15" s="111" t="s">
        <v>63</v>
      </c>
      <c r="P15" s="111" t="s">
        <v>62</v>
      </c>
      <c r="Q15" s="112">
        <v>4127</v>
      </c>
      <c r="R15" s="111" t="s">
        <v>62</v>
      </c>
    </row>
    <row r="16" spans="1:18">
      <c r="A16" s="109">
        <v>3</v>
      </c>
      <c r="B16" s="104" t="s">
        <v>127</v>
      </c>
      <c r="C16" s="110">
        <v>5</v>
      </c>
      <c r="D16" s="111" t="s">
        <v>62</v>
      </c>
      <c r="E16" s="113">
        <v>1.67</v>
      </c>
      <c r="F16" s="111" t="s">
        <v>62</v>
      </c>
      <c r="G16" s="116">
        <v>8.9</v>
      </c>
      <c r="H16" s="111" t="s">
        <v>62</v>
      </c>
      <c r="I16" s="112">
        <v>15</v>
      </c>
      <c r="J16" s="111" t="s">
        <v>62</v>
      </c>
      <c r="K16" s="112">
        <v>4</v>
      </c>
      <c r="L16" s="111" t="s">
        <v>62</v>
      </c>
      <c r="M16" s="113">
        <v>1.53</v>
      </c>
      <c r="N16" s="111" t="s">
        <v>62</v>
      </c>
      <c r="O16" s="121" t="s">
        <v>187</v>
      </c>
      <c r="P16" s="111" t="s">
        <v>62</v>
      </c>
      <c r="Q16" s="121" t="s">
        <v>187</v>
      </c>
      <c r="R16" s="111" t="s">
        <v>62</v>
      </c>
    </row>
    <row r="17" spans="1:18">
      <c r="A17" s="109">
        <v>4</v>
      </c>
      <c r="B17" s="104" t="s">
        <v>126</v>
      </c>
      <c r="C17" s="110">
        <v>5</v>
      </c>
      <c r="D17" s="111" t="s">
        <v>62</v>
      </c>
      <c r="E17" s="113">
        <v>2.76</v>
      </c>
      <c r="F17" s="111" t="s">
        <v>62</v>
      </c>
      <c r="G17" s="116">
        <v>0.9</v>
      </c>
      <c r="H17" s="111" t="s">
        <v>62</v>
      </c>
      <c r="I17" s="112">
        <v>3</v>
      </c>
      <c r="J17" s="111" t="s">
        <v>62</v>
      </c>
      <c r="K17" s="112">
        <v>4</v>
      </c>
      <c r="L17" s="111" t="s">
        <v>62</v>
      </c>
      <c r="M17" s="113">
        <v>2.41</v>
      </c>
      <c r="N17" s="111" t="s">
        <v>62</v>
      </c>
      <c r="O17" s="116">
        <v>0.9</v>
      </c>
      <c r="P17" s="111" t="s">
        <v>62</v>
      </c>
      <c r="Q17" s="112">
        <v>2</v>
      </c>
      <c r="R17" s="111" t="s">
        <v>62</v>
      </c>
    </row>
    <row r="18" spans="1:18">
      <c r="A18" s="109">
        <v>5</v>
      </c>
      <c r="B18" s="104" t="s">
        <v>112</v>
      </c>
      <c r="C18" s="110">
        <v>4</v>
      </c>
      <c r="D18" s="111" t="s">
        <v>62</v>
      </c>
      <c r="E18" s="121" t="s">
        <v>187</v>
      </c>
      <c r="F18" s="111" t="s">
        <v>62</v>
      </c>
      <c r="G18" s="116">
        <v>9.6</v>
      </c>
      <c r="H18" s="111" t="s">
        <v>62</v>
      </c>
      <c r="I18" s="121" t="s">
        <v>187</v>
      </c>
      <c r="J18" s="111" t="s">
        <v>62</v>
      </c>
      <c r="K18" s="112">
        <v>2</v>
      </c>
      <c r="L18" s="111" t="s">
        <v>62</v>
      </c>
      <c r="M18" s="121" t="s">
        <v>187</v>
      </c>
      <c r="N18" s="111" t="s">
        <v>62</v>
      </c>
      <c r="O18" s="121" t="s">
        <v>187</v>
      </c>
      <c r="P18" s="111" t="s">
        <v>62</v>
      </c>
      <c r="Q18" s="121" t="s">
        <v>187</v>
      </c>
      <c r="R18" s="111" t="s">
        <v>62</v>
      </c>
    </row>
    <row r="19" spans="1:18">
      <c r="A19" s="109">
        <v>6</v>
      </c>
      <c r="B19" s="104" t="s">
        <v>125</v>
      </c>
      <c r="C19" s="110">
        <v>5</v>
      </c>
      <c r="D19" s="111" t="s">
        <v>62</v>
      </c>
      <c r="E19" s="113">
        <v>12.31</v>
      </c>
      <c r="F19" s="111" t="s">
        <v>62</v>
      </c>
      <c r="G19" s="116">
        <v>27.9</v>
      </c>
      <c r="H19" s="111" t="s">
        <v>62</v>
      </c>
      <c r="I19" s="112">
        <v>344</v>
      </c>
      <c r="J19" s="111" t="s">
        <v>62</v>
      </c>
      <c r="K19" s="112">
        <v>1</v>
      </c>
      <c r="L19" s="111" t="s">
        <v>62</v>
      </c>
      <c r="M19" s="121" t="s">
        <v>187</v>
      </c>
      <c r="N19" s="111" t="s">
        <v>62</v>
      </c>
      <c r="O19" s="121" t="s">
        <v>187</v>
      </c>
      <c r="P19" s="111" t="s">
        <v>62</v>
      </c>
      <c r="Q19" s="121" t="s">
        <v>187</v>
      </c>
      <c r="R19" s="111" t="s">
        <v>62</v>
      </c>
    </row>
    <row r="20" spans="1:18">
      <c r="A20" s="109">
        <v>7</v>
      </c>
      <c r="B20" s="104" t="s">
        <v>124</v>
      </c>
      <c r="C20" s="110">
        <v>3</v>
      </c>
      <c r="D20" s="111" t="s">
        <v>62</v>
      </c>
      <c r="E20" s="121" t="s">
        <v>187</v>
      </c>
      <c r="F20" s="111" t="s">
        <v>62</v>
      </c>
      <c r="G20" s="111" t="s">
        <v>63</v>
      </c>
      <c r="H20" s="111" t="s">
        <v>62</v>
      </c>
      <c r="I20" s="111" t="s">
        <v>63</v>
      </c>
      <c r="J20" s="111" t="s">
        <v>62</v>
      </c>
      <c r="K20" s="112">
        <v>2</v>
      </c>
      <c r="L20" s="111" t="s">
        <v>62</v>
      </c>
      <c r="M20" s="121" t="s">
        <v>187</v>
      </c>
      <c r="N20" s="111" t="s">
        <v>62</v>
      </c>
      <c r="O20" s="111" t="s">
        <v>63</v>
      </c>
      <c r="P20" s="111" t="s">
        <v>62</v>
      </c>
      <c r="Q20" s="111" t="s">
        <v>63</v>
      </c>
      <c r="R20" s="111" t="s">
        <v>62</v>
      </c>
    </row>
    <row r="21" spans="1:18">
      <c r="A21" s="109">
        <v>8</v>
      </c>
      <c r="B21" s="104" t="s">
        <v>123</v>
      </c>
      <c r="C21" s="110">
        <v>3</v>
      </c>
      <c r="D21" s="111" t="s">
        <v>62</v>
      </c>
      <c r="E21" s="111" t="s">
        <v>63</v>
      </c>
      <c r="F21" s="111" t="s">
        <v>62</v>
      </c>
      <c r="G21" s="111" t="s">
        <v>63</v>
      </c>
      <c r="H21" s="111" t="s">
        <v>62</v>
      </c>
      <c r="I21" s="121" t="s">
        <v>187</v>
      </c>
      <c r="J21" s="111" t="s">
        <v>62</v>
      </c>
      <c r="K21" s="112">
        <v>2</v>
      </c>
      <c r="L21" s="111" t="s">
        <v>62</v>
      </c>
      <c r="M21" s="111" t="s">
        <v>63</v>
      </c>
      <c r="N21" s="111" t="s">
        <v>62</v>
      </c>
      <c r="O21" s="111" t="s">
        <v>63</v>
      </c>
      <c r="P21" s="111" t="s">
        <v>62</v>
      </c>
      <c r="Q21" s="121" t="s">
        <v>187</v>
      </c>
      <c r="R21" s="111" t="s">
        <v>62</v>
      </c>
    </row>
    <row r="22" spans="1:18">
      <c r="A22" s="109">
        <v>9</v>
      </c>
      <c r="B22" s="104" t="s">
        <v>122</v>
      </c>
      <c r="C22" s="110">
        <v>2</v>
      </c>
      <c r="D22" s="111" t="s">
        <v>62</v>
      </c>
      <c r="E22" s="111" t="s">
        <v>63</v>
      </c>
      <c r="F22" s="111" t="s">
        <v>62</v>
      </c>
      <c r="G22" s="111" t="s">
        <v>63</v>
      </c>
      <c r="H22" s="111" t="s">
        <v>62</v>
      </c>
      <c r="I22" s="121" t="s">
        <v>187</v>
      </c>
      <c r="J22" s="111" t="s">
        <v>62</v>
      </c>
      <c r="K22" s="112">
        <v>1</v>
      </c>
      <c r="L22" s="111" t="s">
        <v>62</v>
      </c>
      <c r="M22" s="111" t="s">
        <v>63</v>
      </c>
      <c r="N22" s="111" t="s">
        <v>62</v>
      </c>
      <c r="O22" s="111" t="s">
        <v>63</v>
      </c>
      <c r="P22" s="111" t="s">
        <v>62</v>
      </c>
      <c r="Q22" s="121" t="s">
        <v>187</v>
      </c>
      <c r="R22" s="111" t="s">
        <v>62</v>
      </c>
    </row>
    <row r="23" spans="1:18">
      <c r="A23" s="109">
        <v>10</v>
      </c>
      <c r="B23" s="104" t="s">
        <v>121</v>
      </c>
      <c r="C23" s="110">
        <v>3</v>
      </c>
      <c r="D23" s="111" t="s">
        <v>62</v>
      </c>
      <c r="E23" s="113">
        <v>61.19</v>
      </c>
      <c r="F23" s="111" t="s">
        <v>62</v>
      </c>
      <c r="G23" s="121" t="s">
        <v>187</v>
      </c>
      <c r="H23" s="111" t="s">
        <v>62</v>
      </c>
      <c r="I23" s="121" t="s">
        <v>187</v>
      </c>
      <c r="J23" s="111" t="s">
        <v>62</v>
      </c>
      <c r="K23" s="112">
        <v>2</v>
      </c>
      <c r="L23" s="111" t="s">
        <v>62</v>
      </c>
      <c r="M23" s="121" t="s">
        <v>187</v>
      </c>
      <c r="N23" s="111" t="s">
        <v>62</v>
      </c>
      <c r="O23" s="121" t="s">
        <v>187</v>
      </c>
      <c r="P23" s="111" t="s">
        <v>62</v>
      </c>
      <c r="Q23" s="121" t="s">
        <v>187</v>
      </c>
      <c r="R23" s="111" t="s">
        <v>62</v>
      </c>
    </row>
    <row r="24" spans="1:18">
      <c r="A24" s="109">
        <v>11</v>
      </c>
      <c r="B24" s="104" t="s">
        <v>120</v>
      </c>
      <c r="C24" s="110">
        <v>3</v>
      </c>
      <c r="D24" s="111" t="s">
        <v>62</v>
      </c>
      <c r="E24" s="121" t="s">
        <v>187</v>
      </c>
      <c r="F24" s="111" t="s">
        <v>62</v>
      </c>
      <c r="G24" s="111" t="s">
        <v>63</v>
      </c>
      <c r="H24" s="111" t="s">
        <v>62</v>
      </c>
      <c r="I24" s="111" t="s">
        <v>63</v>
      </c>
      <c r="J24" s="111" t="s">
        <v>62</v>
      </c>
      <c r="K24" s="112">
        <v>2</v>
      </c>
      <c r="L24" s="111" t="s">
        <v>62</v>
      </c>
      <c r="M24" s="121" t="s">
        <v>187</v>
      </c>
      <c r="N24" s="111" t="s">
        <v>62</v>
      </c>
      <c r="O24" s="111" t="s">
        <v>63</v>
      </c>
      <c r="P24" s="111" t="s">
        <v>62</v>
      </c>
      <c r="Q24" s="111" t="s">
        <v>63</v>
      </c>
      <c r="R24" s="111" t="s">
        <v>62</v>
      </c>
    </row>
    <row r="25" spans="1:18">
      <c r="A25" s="109">
        <v>12</v>
      </c>
      <c r="B25" s="104" t="s">
        <v>119</v>
      </c>
      <c r="C25" s="110">
        <v>2</v>
      </c>
      <c r="D25" s="111" t="s">
        <v>62</v>
      </c>
      <c r="E25" s="121" t="s">
        <v>187</v>
      </c>
      <c r="F25" s="111" t="s">
        <v>62</v>
      </c>
      <c r="G25" s="121" t="s">
        <v>187</v>
      </c>
      <c r="H25" s="111" t="s">
        <v>62</v>
      </c>
      <c r="I25" s="121" t="s">
        <v>187</v>
      </c>
      <c r="J25" s="111" t="s">
        <v>62</v>
      </c>
      <c r="K25" s="112">
        <v>1</v>
      </c>
      <c r="L25" s="111" t="s">
        <v>62</v>
      </c>
      <c r="M25" s="121" t="s">
        <v>187</v>
      </c>
      <c r="N25" s="111" t="s">
        <v>62</v>
      </c>
      <c r="O25" s="121" t="s">
        <v>187</v>
      </c>
      <c r="P25" s="111" t="s">
        <v>62</v>
      </c>
      <c r="Q25" s="121" t="s">
        <v>187</v>
      </c>
      <c r="R25" s="111" t="s">
        <v>62</v>
      </c>
    </row>
    <row r="26" spans="1:18">
      <c r="A26" s="109">
        <v>13</v>
      </c>
      <c r="B26" s="104" t="s">
        <v>118</v>
      </c>
      <c r="C26" s="110" t="s">
        <v>198</v>
      </c>
      <c r="D26" s="111" t="s">
        <v>62</v>
      </c>
      <c r="E26" s="112" t="s">
        <v>198</v>
      </c>
      <c r="F26" s="111" t="s">
        <v>62</v>
      </c>
      <c r="G26" s="112" t="s">
        <v>198</v>
      </c>
      <c r="H26" s="111" t="s">
        <v>62</v>
      </c>
      <c r="I26" s="112" t="s">
        <v>198</v>
      </c>
      <c r="J26" s="111" t="s">
        <v>62</v>
      </c>
      <c r="K26" s="112" t="s">
        <v>198</v>
      </c>
      <c r="L26" s="111" t="s">
        <v>62</v>
      </c>
      <c r="M26" s="112" t="s">
        <v>198</v>
      </c>
      <c r="N26" s="111" t="s">
        <v>62</v>
      </c>
      <c r="O26" s="112" t="s">
        <v>198</v>
      </c>
      <c r="P26" s="111" t="s">
        <v>62</v>
      </c>
      <c r="Q26" s="112" t="s">
        <v>198</v>
      </c>
      <c r="R26" s="111" t="s">
        <v>62</v>
      </c>
    </row>
    <row r="27" spans="1:18">
      <c r="A27" s="109">
        <v>14</v>
      </c>
      <c r="B27" s="104" t="s">
        <v>117</v>
      </c>
      <c r="C27" s="110">
        <v>9</v>
      </c>
      <c r="D27" s="111" t="s">
        <v>62</v>
      </c>
      <c r="E27" s="113">
        <v>58.93</v>
      </c>
      <c r="F27" s="111" t="s">
        <v>62</v>
      </c>
      <c r="G27" s="116">
        <v>2.1</v>
      </c>
      <c r="H27" s="111" t="s">
        <v>62</v>
      </c>
      <c r="I27" s="112">
        <v>127</v>
      </c>
      <c r="J27" s="111" t="s">
        <v>62</v>
      </c>
      <c r="K27" s="112">
        <v>6</v>
      </c>
      <c r="L27" s="111" t="s">
        <v>62</v>
      </c>
      <c r="M27" s="113">
        <v>57.13</v>
      </c>
      <c r="N27" s="111" t="s">
        <v>62</v>
      </c>
      <c r="O27" s="116">
        <v>2.2000000000000002</v>
      </c>
      <c r="P27" s="111" t="s">
        <v>62</v>
      </c>
      <c r="Q27" s="112">
        <v>127</v>
      </c>
      <c r="R27" s="111" t="s">
        <v>62</v>
      </c>
    </row>
    <row r="28" spans="1:18">
      <c r="A28" s="109">
        <v>15</v>
      </c>
      <c r="B28" s="104" t="s">
        <v>111</v>
      </c>
      <c r="C28" s="110">
        <v>8</v>
      </c>
      <c r="D28" s="111" t="s">
        <v>62</v>
      </c>
      <c r="E28" s="113">
        <v>42.79</v>
      </c>
      <c r="F28" s="111" t="s">
        <v>62</v>
      </c>
      <c r="G28" s="111" t="s">
        <v>63</v>
      </c>
      <c r="H28" s="111" t="s">
        <v>62</v>
      </c>
      <c r="I28" s="112">
        <v>347</v>
      </c>
      <c r="J28" s="111" t="s">
        <v>62</v>
      </c>
      <c r="K28" s="112">
        <v>5</v>
      </c>
      <c r="L28" s="111" t="s">
        <v>62</v>
      </c>
      <c r="M28" s="113">
        <v>30.4</v>
      </c>
      <c r="N28" s="111" t="s">
        <v>62</v>
      </c>
      <c r="O28" s="111" t="s">
        <v>63</v>
      </c>
      <c r="P28" s="111" t="s">
        <v>62</v>
      </c>
      <c r="Q28" s="121" t="s">
        <v>187</v>
      </c>
      <c r="R28" s="111" t="s">
        <v>62</v>
      </c>
    </row>
    <row r="29" spans="1:18">
      <c r="A29" s="100" t="s">
        <v>62</v>
      </c>
      <c r="B29" s="104" t="s">
        <v>116</v>
      </c>
      <c r="C29" s="106" t="s">
        <v>62</v>
      </c>
      <c r="D29" s="100" t="s">
        <v>62</v>
      </c>
      <c r="E29" s="100" t="s">
        <v>62</v>
      </c>
      <c r="F29" s="100" t="s">
        <v>62</v>
      </c>
      <c r="G29" s="100" t="s">
        <v>62</v>
      </c>
      <c r="H29" s="100" t="s">
        <v>62</v>
      </c>
      <c r="I29" s="100" t="s">
        <v>62</v>
      </c>
      <c r="J29" s="100" t="s">
        <v>62</v>
      </c>
      <c r="K29" s="100" t="s">
        <v>62</v>
      </c>
      <c r="L29" s="100" t="s">
        <v>62</v>
      </c>
      <c r="M29" s="100" t="s">
        <v>62</v>
      </c>
      <c r="N29" s="100" t="s">
        <v>62</v>
      </c>
      <c r="O29" s="100" t="s">
        <v>62</v>
      </c>
      <c r="P29" s="100" t="s">
        <v>62</v>
      </c>
      <c r="Q29" s="100" t="s">
        <v>62</v>
      </c>
      <c r="R29" s="100" t="s">
        <v>62</v>
      </c>
    </row>
    <row r="30" spans="1:18">
      <c r="A30" s="100" t="s">
        <v>62</v>
      </c>
      <c r="B30" s="104" t="s">
        <v>115</v>
      </c>
      <c r="C30" s="106" t="s">
        <v>62</v>
      </c>
      <c r="D30" s="100" t="s">
        <v>62</v>
      </c>
      <c r="E30" s="100" t="s">
        <v>62</v>
      </c>
      <c r="F30" s="100" t="s">
        <v>62</v>
      </c>
      <c r="G30" s="100" t="s">
        <v>62</v>
      </c>
      <c r="H30" s="100" t="s">
        <v>62</v>
      </c>
      <c r="I30" s="100" t="s">
        <v>62</v>
      </c>
      <c r="J30" s="100" t="s">
        <v>62</v>
      </c>
      <c r="K30" s="100" t="s">
        <v>62</v>
      </c>
      <c r="L30" s="100" t="s">
        <v>62</v>
      </c>
      <c r="M30" s="100" t="s">
        <v>62</v>
      </c>
      <c r="N30" s="100" t="s">
        <v>62</v>
      </c>
      <c r="O30" s="100" t="s">
        <v>62</v>
      </c>
      <c r="P30" s="100" t="s">
        <v>62</v>
      </c>
      <c r="Q30" s="100" t="s">
        <v>62</v>
      </c>
      <c r="R30" s="100" t="s">
        <v>62</v>
      </c>
    </row>
    <row r="31" spans="1:18">
      <c r="A31" s="100" t="s">
        <v>62</v>
      </c>
      <c r="B31" s="104" t="s">
        <v>114</v>
      </c>
      <c r="C31" s="106" t="s">
        <v>62</v>
      </c>
      <c r="D31" s="100" t="s">
        <v>62</v>
      </c>
      <c r="E31" s="100" t="s">
        <v>62</v>
      </c>
      <c r="F31" s="100" t="s">
        <v>62</v>
      </c>
      <c r="G31" s="100" t="s">
        <v>62</v>
      </c>
      <c r="H31" s="100" t="s">
        <v>62</v>
      </c>
      <c r="I31" s="100" t="s">
        <v>62</v>
      </c>
      <c r="J31" s="100" t="s">
        <v>62</v>
      </c>
      <c r="K31" s="100" t="s">
        <v>62</v>
      </c>
      <c r="L31" s="100" t="s">
        <v>62</v>
      </c>
      <c r="M31" s="100" t="s">
        <v>62</v>
      </c>
      <c r="N31" s="100" t="s">
        <v>62</v>
      </c>
      <c r="O31" s="100" t="s">
        <v>62</v>
      </c>
      <c r="P31" s="100" t="s">
        <v>62</v>
      </c>
      <c r="Q31" s="100" t="s">
        <v>62</v>
      </c>
      <c r="R31" s="100" t="s">
        <v>62</v>
      </c>
    </row>
    <row r="32" spans="1:18">
      <c r="A32" s="109">
        <v>16</v>
      </c>
      <c r="B32" s="104" t="s">
        <v>113</v>
      </c>
      <c r="C32" s="110">
        <v>2</v>
      </c>
      <c r="D32" s="111" t="s">
        <v>62</v>
      </c>
      <c r="E32" s="121" t="s">
        <v>187</v>
      </c>
      <c r="F32" s="111" t="s">
        <v>62</v>
      </c>
      <c r="G32" s="111" t="s">
        <v>63</v>
      </c>
      <c r="H32" s="111" t="s">
        <v>62</v>
      </c>
      <c r="I32" s="121" t="s">
        <v>187</v>
      </c>
      <c r="J32" s="111" t="s">
        <v>62</v>
      </c>
      <c r="K32" s="112" t="s">
        <v>198</v>
      </c>
      <c r="L32" s="111" t="s">
        <v>62</v>
      </c>
      <c r="M32" s="112" t="s">
        <v>198</v>
      </c>
      <c r="N32" s="111" t="s">
        <v>62</v>
      </c>
      <c r="O32" s="111" t="s">
        <v>63</v>
      </c>
      <c r="P32" s="111" t="s">
        <v>62</v>
      </c>
      <c r="Q32" s="112" t="s">
        <v>198</v>
      </c>
      <c r="R32" s="111" t="s">
        <v>62</v>
      </c>
    </row>
    <row r="33" spans="1:18">
      <c r="A33" s="109">
        <v>17</v>
      </c>
      <c r="B33" s="104" t="s">
        <v>112</v>
      </c>
      <c r="C33" s="110">
        <v>2</v>
      </c>
      <c r="D33" s="111" t="s">
        <v>62</v>
      </c>
      <c r="E33" s="121" t="s">
        <v>187</v>
      </c>
      <c r="F33" s="111" t="s">
        <v>62</v>
      </c>
      <c r="G33" s="121" t="s">
        <v>187</v>
      </c>
      <c r="H33" s="111" t="s">
        <v>62</v>
      </c>
      <c r="I33" s="121" t="s">
        <v>187</v>
      </c>
      <c r="J33" s="111" t="s">
        <v>62</v>
      </c>
      <c r="K33" s="112" t="s">
        <v>198</v>
      </c>
      <c r="L33" s="111" t="s">
        <v>62</v>
      </c>
      <c r="M33" s="112" t="s">
        <v>198</v>
      </c>
      <c r="N33" s="111" t="s">
        <v>62</v>
      </c>
      <c r="O33" s="112" t="s">
        <v>198</v>
      </c>
      <c r="P33" s="111" t="s">
        <v>62</v>
      </c>
      <c r="Q33" s="112" t="s">
        <v>198</v>
      </c>
      <c r="R33" s="111" t="s">
        <v>62</v>
      </c>
    </row>
    <row r="34" spans="1:18">
      <c r="A34" s="109">
        <v>18</v>
      </c>
      <c r="B34" s="104" t="s">
        <v>111</v>
      </c>
      <c r="C34" s="110" t="s">
        <v>198</v>
      </c>
      <c r="D34" s="111" t="s">
        <v>62</v>
      </c>
      <c r="E34" s="112" t="s">
        <v>198</v>
      </c>
      <c r="F34" s="111" t="s">
        <v>62</v>
      </c>
      <c r="G34" s="111" t="s">
        <v>63</v>
      </c>
      <c r="H34" s="111" t="s">
        <v>62</v>
      </c>
      <c r="I34" s="112" t="s">
        <v>198</v>
      </c>
      <c r="J34" s="111" t="s">
        <v>62</v>
      </c>
      <c r="K34" s="112" t="s">
        <v>198</v>
      </c>
      <c r="L34" s="111" t="s">
        <v>62</v>
      </c>
      <c r="M34" s="112" t="s">
        <v>198</v>
      </c>
      <c r="N34" s="111" t="s">
        <v>62</v>
      </c>
      <c r="O34" s="111" t="s">
        <v>63</v>
      </c>
      <c r="P34" s="111" t="s">
        <v>62</v>
      </c>
      <c r="Q34" s="112" t="s">
        <v>198</v>
      </c>
      <c r="R34" s="111" t="s">
        <v>62</v>
      </c>
    </row>
    <row r="35" spans="1:18">
      <c r="A35" s="144" t="s">
        <v>61</v>
      </c>
      <c r="B35" s="144"/>
      <c r="C35" s="144"/>
      <c r="D35" s="144"/>
      <c r="E35" s="144"/>
      <c r="F35" s="144"/>
      <c r="G35" s="144"/>
      <c r="H35" s="144"/>
      <c r="I35" s="144"/>
      <c r="J35" s="144"/>
      <c r="K35" s="144"/>
      <c r="L35" s="144"/>
      <c r="M35" s="144"/>
      <c r="N35" s="144"/>
      <c r="O35" s="144"/>
      <c r="P35" s="144"/>
      <c r="Q35" s="144"/>
      <c r="R35" s="144"/>
    </row>
    <row r="36" spans="1:18">
      <c r="A36" s="144" t="s">
        <v>60</v>
      </c>
      <c r="B36" s="144"/>
      <c r="C36" s="144"/>
      <c r="D36" s="144"/>
      <c r="E36" s="144"/>
      <c r="F36" s="144"/>
      <c r="G36" s="144"/>
      <c r="H36" s="144"/>
      <c r="I36" s="144"/>
      <c r="J36" s="144"/>
      <c r="K36" s="144"/>
      <c r="L36" s="144"/>
      <c r="M36" s="144"/>
      <c r="N36" s="144"/>
      <c r="O36" s="144"/>
      <c r="P36" s="144"/>
      <c r="Q36" s="144"/>
      <c r="R36" s="144"/>
    </row>
  </sheetData>
  <mergeCells count="33">
    <mergeCell ref="O11:P11"/>
    <mergeCell ref="Q11:R11"/>
    <mergeCell ref="A35:R35"/>
    <mergeCell ref="A36:R36"/>
    <mergeCell ref="C11:D11"/>
    <mergeCell ref="E11:F11"/>
    <mergeCell ref="G11:H11"/>
    <mergeCell ref="I11:J11"/>
    <mergeCell ref="K11:L11"/>
    <mergeCell ref="M11:N11"/>
    <mergeCell ref="G9:H9"/>
    <mergeCell ref="O9:P9"/>
    <mergeCell ref="C10:D10"/>
    <mergeCell ref="E10:F10"/>
    <mergeCell ref="G10:J10"/>
    <mergeCell ref="K10:L10"/>
    <mergeCell ref="M10:N10"/>
    <mergeCell ref="O10:R10"/>
    <mergeCell ref="K6:R6"/>
    <mergeCell ref="K7:R7"/>
    <mergeCell ref="C8:D8"/>
    <mergeCell ref="E8:F8"/>
    <mergeCell ref="G8:H8"/>
    <mergeCell ref="I8:J8"/>
    <mergeCell ref="K8:L8"/>
    <mergeCell ref="M8:N8"/>
    <mergeCell ref="O8:P8"/>
    <mergeCell ref="Q8:R8"/>
    <mergeCell ref="A1:R1"/>
    <mergeCell ref="A3:R3"/>
    <mergeCell ref="K4:R4"/>
    <mergeCell ref="C5:J5"/>
    <mergeCell ref="K5:R5"/>
  </mergeCells>
  <pageMargins left="0.59055118110236227" right="0.59055118110236227" top="0.98425196850393704" bottom="0.98425196850393704" header="0.51181102362204722" footer="0.51181102362204722"/>
  <pageSetup scale="75" orientation="portrait" horizontalDpi="300" verticalDpi="300" r:id="rId1"/>
  <headerFooter alignWithMargins="0">
    <oddFooter>&amp;LStatistisches Bundesamt, Fachserie 3, Reihe 3.1.9, Strauchbeeren 2022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zoomScaleNormal="100" workbookViewId="0">
      <selection sqref="A1:R1"/>
    </sheetView>
  </sheetViews>
  <sheetFormatPr baseColWidth="10" defaultColWidth="11.140625" defaultRowHeight="12.75"/>
  <cols>
    <col min="1" max="1" width="3.85546875" style="95" customWidth="1"/>
    <col min="2" max="2" width="29.42578125" style="95" customWidth="1"/>
    <col min="3" max="3" width="6.5703125" style="95" customWidth="1"/>
    <col min="4" max="4" width="2.85546875" style="95" customWidth="1"/>
    <col min="5" max="5" width="9.42578125" style="95" customWidth="1"/>
    <col min="6" max="6" width="2.85546875" style="95" customWidth="1"/>
    <col min="7" max="7" width="6.5703125" style="95" customWidth="1"/>
    <col min="8" max="8" width="2.85546875" style="95" customWidth="1"/>
    <col min="9" max="9" width="8.42578125" style="95" customWidth="1"/>
    <col min="10" max="10" width="2.85546875" style="95" customWidth="1"/>
    <col min="11" max="11" width="5.7109375" style="95" customWidth="1"/>
    <col min="12" max="12" width="2.85546875" style="95" customWidth="1"/>
    <col min="13" max="13" width="8.42578125" style="95" customWidth="1"/>
    <col min="14" max="14" width="2.85546875" style="95" customWidth="1"/>
    <col min="15" max="15" width="6.5703125" style="95" customWidth="1"/>
    <col min="16" max="16" width="2.85546875" style="95" customWidth="1"/>
    <col min="17" max="17" width="8.42578125" style="95" customWidth="1"/>
    <col min="18" max="18" width="2.85546875" style="95" customWidth="1"/>
    <col min="19" max="256" width="8" style="95" customWidth="1"/>
    <col min="257" max="16384" width="11.140625" style="95"/>
  </cols>
  <sheetData>
    <row r="1" spans="1:18" ht="13.15" customHeight="1">
      <c r="A1" s="143" t="s">
        <v>139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</row>
    <row r="3" spans="1:18">
      <c r="A3" s="144" t="s">
        <v>109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</row>
    <row r="4" spans="1:18">
      <c r="A4" s="101" t="s">
        <v>62</v>
      </c>
      <c r="B4" s="102" t="s">
        <v>62</v>
      </c>
      <c r="C4" s="103" t="s">
        <v>62</v>
      </c>
      <c r="D4" s="115" t="s">
        <v>62</v>
      </c>
      <c r="E4" s="115" t="s">
        <v>62</v>
      </c>
      <c r="F4" s="115" t="s">
        <v>62</v>
      </c>
      <c r="G4" s="115" t="s">
        <v>62</v>
      </c>
      <c r="H4" s="115" t="s">
        <v>62</v>
      </c>
      <c r="I4" s="115" t="s">
        <v>62</v>
      </c>
      <c r="J4" s="101" t="s">
        <v>62</v>
      </c>
      <c r="K4" s="145" t="s">
        <v>138</v>
      </c>
      <c r="L4" s="145"/>
      <c r="M4" s="145"/>
      <c r="N4" s="145"/>
      <c r="O4" s="145"/>
      <c r="P4" s="145"/>
      <c r="Q4" s="145"/>
      <c r="R4" s="145"/>
    </row>
    <row r="5" spans="1:18">
      <c r="A5" s="104" t="s">
        <v>62</v>
      </c>
      <c r="B5" s="108" t="s">
        <v>62</v>
      </c>
      <c r="C5" s="146" t="s">
        <v>33</v>
      </c>
      <c r="D5" s="146"/>
      <c r="E5" s="146"/>
      <c r="F5" s="146"/>
      <c r="G5" s="146"/>
      <c r="H5" s="146"/>
      <c r="I5" s="146"/>
      <c r="J5" s="146"/>
      <c r="K5" s="145" t="s">
        <v>137</v>
      </c>
      <c r="L5" s="145"/>
      <c r="M5" s="145"/>
      <c r="N5" s="145"/>
      <c r="O5" s="145"/>
      <c r="P5" s="145"/>
      <c r="Q5" s="145"/>
      <c r="R5" s="145"/>
    </row>
    <row r="6" spans="1:18">
      <c r="A6" s="104" t="s">
        <v>62</v>
      </c>
      <c r="B6" s="108" t="s">
        <v>62</v>
      </c>
      <c r="C6" s="106" t="s">
        <v>62</v>
      </c>
      <c r="D6" s="100" t="s">
        <v>62</v>
      </c>
      <c r="E6" s="100" t="s">
        <v>62</v>
      </c>
      <c r="F6" s="100" t="s">
        <v>62</v>
      </c>
      <c r="G6" s="100" t="s">
        <v>62</v>
      </c>
      <c r="H6" s="100" t="s">
        <v>62</v>
      </c>
      <c r="I6" s="100" t="s">
        <v>62</v>
      </c>
      <c r="J6" s="104" t="s">
        <v>62</v>
      </c>
      <c r="K6" s="147" t="s">
        <v>136</v>
      </c>
      <c r="L6" s="147"/>
      <c r="M6" s="147"/>
      <c r="N6" s="147"/>
      <c r="O6" s="147"/>
      <c r="P6" s="147"/>
      <c r="Q6" s="147"/>
      <c r="R6" s="147"/>
    </row>
    <row r="7" spans="1:18" ht="25.5">
      <c r="A7" s="107" t="s">
        <v>95</v>
      </c>
      <c r="B7" s="108" t="s">
        <v>62</v>
      </c>
      <c r="C7" s="106" t="s">
        <v>62</v>
      </c>
      <c r="D7" s="100" t="s">
        <v>62</v>
      </c>
      <c r="E7" s="100" t="s">
        <v>62</v>
      </c>
      <c r="F7" s="100" t="s">
        <v>62</v>
      </c>
      <c r="G7" s="100" t="s">
        <v>62</v>
      </c>
      <c r="H7" s="100" t="s">
        <v>62</v>
      </c>
      <c r="I7" s="100" t="s">
        <v>62</v>
      </c>
      <c r="J7" s="104" t="s">
        <v>62</v>
      </c>
      <c r="K7" s="147" t="s">
        <v>135</v>
      </c>
      <c r="L7" s="147"/>
      <c r="M7" s="147"/>
      <c r="N7" s="147"/>
      <c r="O7" s="147"/>
      <c r="P7" s="147"/>
      <c r="Q7" s="147"/>
      <c r="R7" s="147"/>
    </row>
    <row r="8" spans="1:18">
      <c r="A8" s="107" t="s">
        <v>90</v>
      </c>
      <c r="B8" s="105" t="s">
        <v>134</v>
      </c>
      <c r="C8" s="148" t="s">
        <v>94</v>
      </c>
      <c r="D8" s="148"/>
      <c r="E8" s="148" t="s">
        <v>93</v>
      </c>
      <c r="F8" s="148"/>
      <c r="G8" s="148" t="s">
        <v>133</v>
      </c>
      <c r="H8" s="148"/>
      <c r="I8" s="148" t="s">
        <v>91</v>
      </c>
      <c r="J8" s="148"/>
      <c r="K8" s="148" t="s">
        <v>94</v>
      </c>
      <c r="L8" s="148"/>
      <c r="M8" s="148" t="s">
        <v>93</v>
      </c>
      <c r="N8" s="148"/>
      <c r="O8" s="148" t="s">
        <v>133</v>
      </c>
      <c r="P8" s="148"/>
      <c r="Q8" s="145" t="s">
        <v>91</v>
      </c>
      <c r="R8" s="145"/>
    </row>
    <row r="9" spans="1:18">
      <c r="A9" s="104" t="s">
        <v>62</v>
      </c>
      <c r="B9" s="108" t="s">
        <v>62</v>
      </c>
      <c r="C9" s="106" t="s">
        <v>62</v>
      </c>
      <c r="D9" s="104" t="s">
        <v>62</v>
      </c>
      <c r="E9" s="106" t="s">
        <v>62</v>
      </c>
      <c r="F9" s="104" t="s">
        <v>62</v>
      </c>
      <c r="G9" s="146" t="s">
        <v>132</v>
      </c>
      <c r="H9" s="146"/>
      <c r="I9" s="106" t="s">
        <v>62</v>
      </c>
      <c r="J9" s="104" t="s">
        <v>62</v>
      </c>
      <c r="K9" s="106" t="s">
        <v>62</v>
      </c>
      <c r="L9" s="104" t="s">
        <v>62</v>
      </c>
      <c r="M9" s="106" t="s">
        <v>62</v>
      </c>
      <c r="N9" s="104" t="s">
        <v>62</v>
      </c>
      <c r="O9" s="146" t="s">
        <v>132</v>
      </c>
      <c r="P9" s="146"/>
      <c r="Q9" s="106" t="s">
        <v>62</v>
      </c>
      <c r="R9" s="100" t="s">
        <v>62</v>
      </c>
    </row>
    <row r="10" spans="1:18">
      <c r="A10" s="104" t="s">
        <v>62</v>
      </c>
      <c r="B10" s="108" t="s">
        <v>62</v>
      </c>
      <c r="C10" s="148" t="s">
        <v>88</v>
      </c>
      <c r="D10" s="148"/>
      <c r="E10" s="148" t="s">
        <v>87</v>
      </c>
      <c r="F10" s="148"/>
      <c r="G10" s="148" t="s">
        <v>86</v>
      </c>
      <c r="H10" s="148"/>
      <c r="I10" s="148"/>
      <c r="J10" s="148"/>
      <c r="K10" s="148" t="s">
        <v>88</v>
      </c>
      <c r="L10" s="148"/>
      <c r="M10" s="148" t="s">
        <v>87</v>
      </c>
      <c r="N10" s="148"/>
      <c r="O10" s="145" t="s">
        <v>86</v>
      </c>
      <c r="P10" s="145"/>
      <c r="Q10" s="145"/>
      <c r="R10" s="145"/>
    </row>
    <row r="11" spans="1:18">
      <c r="A11" s="104" t="s">
        <v>62</v>
      </c>
      <c r="B11" s="108" t="s">
        <v>62</v>
      </c>
      <c r="C11" s="148" t="s">
        <v>85</v>
      </c>
      <c r="D11" s="148"/>
      <c r="E11" s="148" t="s">
        <v>84</v>
      </c>
      <c r="F11" s="148"/>
      <c r="G11" s="148" t="s">
        <v>83</v>
      </c>
      <c r="H11" s="148"/>
      <c r="I11" s="148" t="s">
        <v>82</v>
      </c>
      <c r="J11" s="148"/>
      <c r="K11" s="148" t="s">
        <v>131</v>
      </c>
      <c r="L11" s="148"/>
      <c r="M11" s="148" t="s">
        <v>130</v>
      </c>
      <c r="N11" s="148"/>
      <c r="O11" s="148" t="s">
        <v>129</v>
      </c>
      <c r="P11" s="148"/>
      <c r="Q11" s="145" t="s">
        <v>128</v>
      </c>
      <c r="R11" s="145"/>
    </row>
    <row r="12" spans="1:18">
      <c r="A12" s="115" t="s">
        <v>62</v>
      </c>
      <c r="B12" s="101" t="s">
        <v>62</v>
      </c>
      <c r="C12" s="103" t="s">
        <v>62</v>
      </c>
      <c r="D12" s="115" t="s">
        <v>62</v>
      </c>
      <c r="E12" s="115" t="s">
        <v>62</v>
      </c>
      <c r="F12" s="115" t="s">
        <v>62</v>
      </c>
      <c r="G12" s="115" t="s">
        <v>62</v>
      </c>
      <c r="H12" s="115" t="s">
        <v>62</v>
      </c>
      <c r="I12" s="115" t="s">
        <v>62</v>
      </c>
      <c r="J12" s="115" t="s">
        <v>62</v>
      </c>
      <c r="K12" s="115" t="s">
        <v>62</v>
      </c>
      <c r="L12" s="115" t="s">
        <v>62</v>
      </c>
      <c r="M12" s="115" t="s">
        <v>62</v>
      </c>
      <c r="N12" s="115" t="s">
        <v>62</v>
      </c>
      <c r="O12" s="115" t="s">
        <v>62</v>
      </c>
      <c r="P12" s="115" t="s">
        <v>62</v>
      </c>
      <c r="Q12" s="115" t="s">
        <v>62</v>
      </c>
      <c r="R12" s="115" t="s">
        <v>62</v>
      </c>
    </row>
    <row r="13" spans="1:18" ht="14.25">
      <c r="A13" s="109">
        <v>1</v>
      </c>
      <c r="B13" s="104" t="s">
        <v>191</v>
      </c>
      <c r="C13" s="110">
        <v>46</v>
      </c>
      <c r="D13" s="111" t="s">
        <v>62</v>
      </c>
      <c r="E13" s="113">
        <v>196.25</v>
      </c>
      <c r="F13" s="111" t="s">
        <v>62</v>
      </c>
      <c r="G13" s="111" t="s">
        <v>63</v>
      </c>
      <c r="H13" s="111" t="s">
        <v>62</v>
      </c>
      <c r="I13" s="112">
        <v>9224</v>
      </c>
      <c r="J13" s="111" t="s">
        <v>62</v>
      </c>
      <c r="K13" s="112">
        <v>11</v>
      </c>
      <c r="L13" s="111" t="s">
        <v>62</v>
      </c>
      <c r="M13" s="113">
        <v>34.97</v>
      </c>
      <c r="N13" s="111" t="s">
        <v>62</v>
      </c>
      <c r="O13" s="111" t="s">
        <v>63</v>
      </c>
      <c r="P13" s="111" t="s">
        <v>62</v>
      </c>
      <c r="Q13" s="112">
        <v>1242</v>
      </c>
      <c r="R13" s="111" t="s">
        <v>62</v>
      </c>
    </row>
    <row r="14" spans="1:18">
      <c r="A14" s="100" t="s">
        <v>62</v>
      </c>
      <c r="B14" s="104" t="s">
        <v>81</v>
      </c>
      <c r="C14" s="106" t="s">
        <v>62</v>
      </c>
      <c r="D14" s="100" t="s">
        <v>62</v>
      </c>
      <c r="E14" s="100" t="s">
        <v>62</v>
      </c>
      <c r="F14" s="100" t="s">
        <v>62</v>
      </c>
      <c r="G14" s="100" t="s">
        <v>62</v>
      </c>
      <c r="H14" s="100" t="s">
        <v>62</v>
      </c>
      <c r="I14" s="100" t="s">
        <v>62</v>
      </c>
      <c r="J14" s="100" t="s">
        <v>62</v>
      </c>
      <c r="K14" s="100" t="s">
        <v>62</v>
      </c>
      <c r="L14" s="100" t="s">
        <v>62</v>
      </c>
      <c r="M14" s="100" t="s">
        <v>62</v>
      </c>
      <c r="N14" s="100" t="s">
        <v>62</v>
      </c>
      <c r="O14" s="100" t="s">
        <v>62</v>
      </c>
      <c r="P14" s="100" t="s">
        <v>62</v>
      </c>
      <c r="Q14" s="100" t="s">
        <v>62</v>
      </c>
      <c r="R14" s="100" t="s">
        <v>62</v>
      </c>
    </row>
    <row r="15" spans="1:18" ht="14.25">
      <c r="A15" s="109">
        <v>2</v>
      </c>
      <c r="B15" s="104" t="s">
        <v>192</v>
      </c>
      <c r="C15" s="110">
        <v>42</v>
      </c>
      <c r="D15" s="111" t="s">
        <v>62</v>
      </c>
      <c r="E15" s="113">
        <v>163.38999999999999</v>
      </c>
      <c r="F15" s="111" t="s">
        <v>62</v>
      </c>
      <c r="G15" s="111" t="s">
        <v>63</v>
      </c>
      <c r="H15" s="111" t="s">
        <v>62</v>
      </c>
      <c r="I15" s="112">
        <v>3886</v>
      </c>
      <c r="J15" s="111" t="s">
        <v>62</v>
      </c>
      <c r="K15" s="112">
        <v>10</v>
      </c>
      <c r="L15" s="111" t="s">
        <v>62</v>
      </c>
      <c r="M15" s="121" t="s">
        <v>187</v>
      </c>
      <c r="N15" s="111" t="s">
        <v>62</v>
      </c>
      <c r="O15" s="111" t="s">
        <v>63</v>
      </c>
      <c r="P15" s="111" t="s">
        <v>62</v>
      </c>
      <c r="Q15" s="121" t="s">
        <v>187</v>
      </c>
      <c r="R15" s="111" t="s">
        <v>62</v>
      </c>
    </row>
    <row r="16" spans="1:18">
      <c r="A16" s="109">
        <v>3</v>
      </c>
      <c r="B16" s="104" t="s">
        <v>127</v>
      </c>
      <c r="C16" s="110">
        <v>11</v>
      </c>
      <c r="D16" s="111" t="s">
        <v>62</v>
      </c>
      <c r="E16" s="113">
        <v>1.67</v>
      </c>
      <c r="F16" s="111" t="s">
        <v>62</v>
      </c>
      <c r="G16" s="116">
        <v>23.8</v>
      </c>
      <c r="H16" s="111" t="s">
        <v>62</v>
      </c>
      <c r="I16" s="112">
        <v>40</v>
      </c>
      <c r="J16" s="111" t="s">
        <v>62</v>
      </c>
      <c r="K16" s="112">
        <v>2</v>
      </c>
      <c r="L16" s="111" t="s">
        <v>62</v>
      </c>
      <c r="M16" s="121" t="s">
        <v>187</v>
      </c>
      <c r="N16" s="111" t="s">
        <v>62</v>
      </c>
      <c r="O16" s="121" t="s">
        <v>187</v>
      </c>
      <c r="P16" s="111" t="s">
        <v>62</v>
      </c>
      <c r="Q16" s="121" t="s">
        <v>187</v>
      </c>
      <c r="R16" s="111" t="s">
        <v>62</v>
      </c>
    </row>
    <row r="17" spans="1:18">
      <c r="A17" s="109">
        <v>4</v>
      </c>
      <c r="B17" s="104" t="s">
        <v>126</v>
      </c>
      <c r="C17" s="110">
        <v>11</v>
      </c>
      <c r="D17" s="111" t="s">
        <v>62</v>
      </c>
      <c r="E17" s="113">
        <v>3.25</v>
      </c>
      <c r="F17" s="111" t="s">
        <v>62</v>
      </c>
      <c r="G17" s="116">
        <v>17.2</v>
      </c>
      <c r="H17" s="111" t="s">
        <v>62</v>
      </c>
      <c r="I17" s="112">
        <v>56</v>
      </c>
      <c r="J17" s="111" t="s">
        <v>62</v>
      </c>
      <c r="K17" s="112">
        <v>2</v>
      </c>
      <c r="L17" s="111" t="s">
        <v>62</v>
      </c>
      <c r="M17" s="121" t="s">
        <v>187</v>
      </c>
      <c r="N17" s="111" t="s">
        <v>62</v>
      </c>
      <c r="O17" s="121" t="s">
        <v>187</v>
      </c>
      <c r="P17" s="111" t="s">
        <v>62</v>
      </c>
      <c r="Q17" s="121" t="s">
        <v>187</v>
      </c>
      <c r="R17" s="111" t="s">
        <v>62</v>
      </c>
    </row>
    <row r="18" spans="1:18">
      <c r="A18" s="109">
        <v>5</v>
      </c>
      <c r="B18" s="104" t="s">
        <v>112</v>
      </c>
      <c r="C18" s="110">
        <v>21</v>
      </c>
      <c r="D18" s="111" t="s">
        <v>62</v>
      </c>
      <c r="E18" s="113">
        <v>57.6</v>
      </c>
      <c r="F18" s="111" t="s">
        <v>62</v>
      </c>
      <c r="G18" s="116">
        <v>28.5</v>
      </c>
      <c r="H18" s="111" t="s">
        <v>62</v>
      </c>
      <c r="I18" s="112">
        <v>1641</v>
      </c>
      <c r="J18" s="111" t="s">
        <v>62</v>
      </c>
      <c r="K18" s="112">
        <v>1</v>
      </c>
      <c r="L18" s="111" t="s">
        <v>62</v>
      </c>
      <c r="M18" s="121" t="s">
        <v>187</v>
      </c>
      <c r="N18" s="111" t="s">
        <v>62</v>
      </c>
      <c r="O18" s="121" t="s">
        <v>187</v>
      </c>
      <c r="P18" s="111" t="s">
        <v>62</v>
      </c>
      <c r="Q18" s="121" t="s">
        <v>187</v>
      </c>
      <c r="R18" s="111" t="s">
        <v>62</v>
      </c>
    </row>
    <row r="19" spans="1:18">
      <c r="A19" s="109">
        <v>6</v>
      </c>
      <c r="B19" s="104" t="s">
        <v>125</v>
      </c>
      <c r="C19" s="110">
        <v>18</v>
      </c>
      <c r="D19" s="111" t="s">
        <v>62</v>
      </c>
      <c r="E19" s="113">
        <v>76.28</v>
      </c>
      <c r="F19" s="111" t="s">
        <v>62</v>
      </c>
      <c r="G19" s="116">
        <v>25.9</v>
      </c>
      <c r="H19" s="111" t="s">
        <v>62</v>
      </c>
      <c r="I19" s="112">
        <v>1975</v>
      </c>
      <c r="J19" s="111" t="s">
        <v>62</v>
      </c>
      <c r="K19" s="112">
        <v>3</v>
      </c>
      <c r="L19" s="111" t="s">
        <v>62</v>
      </c>
      <c r="M19" s="121" t="s">
        <v>187</v>
      </c>
      <c r="N19" s="111" t="s">
        <v>62</v>
      </c>
      <c r="O19" s="121" t="s">
        <v>187</v>
      </c>
      <c r="P19" s="111" t="s">
        <v>62</v>
      </c>
      <c r="Q19" s="121" t="s">
        <v>187</v>
      </c>
      <c r="R19" s="111" t="s">
        <v>62</v>
      </c>
    </row>
    <row r="20" spans="1:18">
      <c r="A20" s="109">
        <v>7</v>
      </c>
      <c r="B20" s="104" t="s">
        <v>124</v>
      </c>
      <c r="C20" s="110">
        <v>3</v>
      </c>
      <c r="D20" s="111" t="s">
        <v>62</v>
      </c>
      <c r="E20" s="113">
        <v>5.05</v>
      </c>
      <c r="F20" s="111" t="s">
        <v>62</v>
      </c>
      <c r="G20" s="111" t="s">
        <v>63</v>
      </c>
      <c r="H20" s="111" t="s">
        <v>62</v>
      </c>
      <c r="I20" s="111" t="s">
        <v>63</v>
      </c>
      <c r="J20" s="111" t="s">
        <v>62</v>
      </c>
      <c r="K20" s="112">
        <v>1</v>
      </c>
      <c r="L20" s="111" t="s">
        <v>62</v>
      </c>
      <c r="M20" s="121" t="s">
        <v>187</v>
      </c>
      <c r="N20" s="111" t="s">
        <v>62</v>
      </c>
      <c r="O20" s="111" t="s">
        <v>63</v>
      </c>
      <c r="P20" s="111" t="s">
        <v>62</v>
      </c>
      <c r="Q20" s="111" t="s">
        <v>63</v>
      </c>
      <c r="R20" s="111" t="s">
        <v>62</v>
      </c>
    </row>
    <row r="21" spans="1:18">
      <c r="A21" s="109">
        <v>8</v>
      </c>
      <c r="B21" s="104" t="s">
        <v>123</v>
      </c>
      <c r="C21" s="110">
        <v>3</v>
      </c>
      <c r="D21" s="111" t="s">
        <v>62</v>
      </c>
      <c r="E21" s="111" t="s">
        <v>63</v>
      </c>
      <c r="F21" s="111" t="s">
        <v>62</v>
      </c>
      <c r="G21" s="111" t="s">
        <v>63</v>
      </c>
      <c r="H21" s="111" t="s">
        <v>62</v>
      </c>
      <c r="I21" s="121" t="s">
        <v>187</v>
      </c>
      <c r="J21" s="111" t="s">
        <v>62</v>
      </c>
      <c r="K21" s="112">
        <v>1</v>
      </c>
      <c r="L21" s="111" t="s">
        <v>62</v>
      </c>
      <c r="M21" s="111" t="s">
        <v>63</v>
      </c>
      <c r="N21" s="111" t="s">
        <v>62</v>
      </c>
      <c r="O21" s="111" t="s">
        <v>63</v>
      </c>
      <c r="P21" s="111" t="s">
        <v>62</v>
      </c>
      <c r="Q21" s="121" t="s">
        <v>187</v>
      </c>
      <c r="R21" s="111" t="s">
        <v>62</v>
      </c>
    </row>
    <row r="22" spans="1:18">
      <c r="A22" s="109">
        <v>9</v>
      </c>
      <c r="B22" s="104" t="s">
        <v>122</v>
      </c>
      <c r="C22" s="110">
        <v>2</v>
      </c>
      <c r="D22" s="111" t="s">
        <v>62</v>
      </c>
      <c r="E22" s="111" t="s">
        <v>63</v>
      </c>
      <c r="F22" s="111" t="s">
        <v>62</v>
      </c>
      <c r="G22" s="111" t="s">
        <v>63</v>
      </c>
      <c r="H22" s="111" t="s">
        <v>62</v>
      </c>
      <c r="I22" s="121" t="s">
        <v>187</v>
      </c>
      <c r="J22" s="111" t="s">
        <v>62</v>
      </c>
      <c r="K22" s="112">
        <v>1</v>
      </c>
      <c r="L22" s="111" t="s">
        <v>62</v>
      </c>
      <c r="M22" s="111" t="s">
        <v>63</v>
      </c>
      <c r="N22" s="111" t="s">
        <v>62</v>
      </c>
      <c r="O22" s="111" t="s">
        <v>63</v>
      </c>
      <c r="P22" s="111" t="s">
        <v>62</v>
      </c>
      <c r="Q22" s="121" t="s">
        <v>187</v>
      </c>
      <c r="R22" s="111" t="s">
        <v>62</v>
      </c>
    </row>
    <row r="23" spans="1:18">
      <c r="A23" s="109">
        <v>10</v>
      </c>
      <c r="B23" s="104" t="s">
        <v>121</v>
      </c>
      <c r="C23" s="110" t="s">
        <v>198</v>
      </c>
      <c r="D23" s="111" t="s">
        <v>62</v>
      </c>
      <c r="E23" s="112" t="s">
        <v>198</v>
      </c>
      <c r="F23" s="111" t="s">
        <v>62</v>
      </c>
      <c r="G23" s="112" t="s">
        <v>198</v>
      </c>
      <c r="H23" s="111" t="s">
        <v>62</v>
      </c>
      <c r="I23" s="112" t="s">
        <v>198</v>
      </c>
      <c r="J23" s="111" t="s">
        <v>62</v>
      </c>
      <c r="K23" s="112" t="s">
        <v>198</v>
      </c>
      <c r="L23" s="111" t="s">
        <v>62</v>
      </c>
      <c r="M23" s="112" t="s">
        <v>198</v>
      </c>
      <c r="N23" s="111" t="s">
        <v>62</v>
      </c>
      <c r="O23" s="112" t="s">
        <v>198</v>
      </c>
      <c r="P23" s="111" t="s">
        <v>62</v>
      </c>
      <c r="Q23" s="112" t="s">
        <v>198</v>
      </c>
      <c r="R23" s="111" t="s">
        <v>62</v>
      </c>
    </row>
    <row r="24" spans="1:18">
      <c r="A24" s="109">
        <v>11</v>
      </c>
      <c r="B24" s="104" t="s">
        <v>120</v>
      </c>
      <c r="C24" s="110" t="s">
        <v>198</v>
      </c>
      <c r="D24" s="111" t="s">
        <v>62</v>
      </c>
      <c r="E24" s="112" t="s">
        <v>198</v>
      </c>
      <c r="F24" s="111" t="s">
        <v>62</v>
      </c>
      <c r="G24" s="111" t="s">
        <v>63</v>
      </c>
      <c r="H24" s="111" t="s">
        <v>62</v>
      </c>
      <c r="I24" s="111" t="s">
        <v>63</v>
      </c>
      <c r="J24" s="111" t="s">
        <v>62</v>
      </c>
      <c r="K24" s="112" t="s">
        <v>198</v>
      </c>
      <c r="L24" s="111" t="s">
        <v>62</v>
      </c>
      <c r="M24" s="112" t="s">
        <v>198</v>
      </c>
      <c r="N24" s="111" t="s">
        <v>62</v>
      </c>
      <c r="O24" s="111" t="s">
        <v>63</v>
      </c>
      <c r="P24" s="111" t="s">
        <v>62</v>
      </c>
      <c r="Q24" s="111" t="s">
        <v>63</v>
      </c>
      <c r="R24" s="111" t="s">
        <v>62</v>
      </c>
    </row>
    <row r="25" spans="1:18">
      <c r="A25" s="109">
        <v>12</v>
      </c>
      <c r="B25" s="104" t="s">
        <v>119</v>
      </c>
      <c r="C25" s="110">
        <v>5</v>
      </c>
      <c r="D25" s="111" t="s">
        <v>62</v>
      </c>
      <c r="E25" s="113">
        <v>0.69</v>
      </c>
      <c r="F25" s="111" t="s">
        <v>62</v>
      </c>
      <c r="G25" s="121" t="s">
        <v>187</v>
      </c>
      <c r="H25" s="111" t="s">
        <v>62</v>
      </c>
      <c r="I25" s="121" t="s">
        <v>187</v>
      </c>
      <c r="J25" s="111" t="s">
        <v>62</v>
      </c>
      <c r="K25" s="112">
        <v>1</v>
      </c>
      <c r="L25" s="111" t="s">
        <v>62</v>
      </c>
      <c r="M25" s="121" t="s">
        <v>187</v>
      </c>
      <c r="N25" s="111" t="s">
        <v>62</v>
      </c>
      <c r="O25" s="121" t="s">
        <v>187</v>
      </c>
      <c r="P25" s="111" t="s">
        <v>62</v>
      </c>
      <c r="Q25" s="121" t="s">
        <v>187</v>
      </c>
      <c r="R25" s="111" t="s">
        <v>62</v>
      </c>
    </row>
    <row r="26" spans="1:18">
      <c r="A26" s="109">
        <v>13</v>
      </c>
      <c r="B26" s="104" t="s">
        <v>118</v>
      </c>
      <c r="C26" s="110">
        <v>8</v>
      </c>
      <c r="D26" s="111" t="s">
        <v>62</v>
      </c>
      <c r="E26" s="113">
        <v>1.58</v>
      </c>
      <c r="F26" s="111" t="s">
        <v>62</v>
      </c>
      <c r="G26" s="116">
        <v>36</v>
      </c>
      <c r="H26" s="111" t="s">
        <v>62</v>
      </c>
      <c r="I26" s="112">
        <v>57</v>
      </c>
      <c r="J26" s="111" t="s">
        <v>62</v>
      </c>
      <c r="K26" s="112">
        <v>1</v>
      </c>
      <c r="L26" s="111" t="s">
        <v>62</v>
      </c>
      <c r="M26" s="121" t="s">
        <v>187</v>
      </c>
      <c r="N26" s="111" t="s">
        <v>62</v>
      </c>
      <c r="O26" s="121" t="s">
        <v>187</v>
      </c>
      <c r="P26" s="111" t="s">
        <v>62</v>
      </c>
      <c r="Q26" s="121" t="s">
        <v>187</v>
      </c>
      <c r="R26" s="111" t="s">
        <v>62</v>
      </c>
    </row>
    <row r="27" spans="1:18">
      <c r="A27" s="109">
        <v>14</v>
      </c>
      <c r="B27" s="104" t="s">
        <v>117</v>
      </c>
      <c r="C27" s="110">
        <v>8</v>
      </c>
      <c r="D27" s="111" t="s">
        <v>62</v>
      </c>
      <c r="E27" s="113">
        <v>17.27</v>
      </c>
      <c r="F27" s="111" t="s">
        <v>62</v>
      </c>
      <c r="G27" s="116">
        <v>5.3</v>
      </c>
      <c r="H27" s="111" t="s">
        <v>62</v>
      </c>
      <c r="I27" s="112">
        <v>92</v>
      </c>
      <c r="J27" s="111" t="s">
        <v>62</v>
      </c>
      <c r="K27" s="112">
        <v>7</v>
      </c>
      <c r="L27" s="111" t="s">
        <v>62</v>
      </c>
      <c r="M27" s="113">
        <v>17.059999999999999</v>
      </c>
      <c r="N27" s="111" t="s">
        <v>62</v>
      </c>
      <c r="O27" s="116">
        <v>5.0999999999999996</v>
      </c>
      <c r="P27" s="111" t="s">
        <v>62</v>
      </c>
      <c r="Q27" s="112">
        <v>87</v>
      </c>
      <c r="R27" s="111" t="s">
        <v>62</v>
      </c>
    </row>
    <row r="28" spans="1:18">
      <c r="A28" s="109">
        <v>15</v>
      </c>
      <c r="B28" s="104" t="s">
        <v>111</v>
      </c>
      <c r="C28" s="110" t="s">
        <v>198</v>
      </c>
      <c r="D28" s="111" t="s">
        <v>62</v>
      </c>
      <c r="E28" s="112" t="s">
        <v>198</v>
      </c>
      <c r="F28" s="111" t="s">
        <v>62</v>
      </c>
      <c r="G28" s="111" t="s">
        <v>63</v>
      </c>
      <c r="H28" s="111" t="s">
        <v>62</v>
      </c>
      <c r="I28" s="112" t="s">
        <v>198</v>
      </c>
      <c r="J28" s="111" t="s">
        <v>62</v>
      </c>
      <c r="K28" s="112" t="s">
        <v>198</v>
      </c>
      <c r="L28" s="111" t="s">
        <v>62</v>
      </c>
      <c r="M28" s="112" t="s">
        <v>198</v>
      </c>
      <c r="N28" s="111" t="s">
        <v>62</v>
      </c>
      <c r="O28" s="111" t="s">
        <v>63</v>
      </c>
      <c r="P28" s="111" t="s">
        <v>62</v>
      </c>
      <c r="Q28" s="112" t="s">
        <v>198</v>
      </c>
      <c r="R28" s="111" t="s">
        <v>62</v>
      </c>
    </row>
    <row r="29" spans="1:18">
      <c r="A29" s="100" t="s">
        <v>62</v>
      </c>
      <c r="B29" s="104" t="s">
        <v>116</v>
      </c>
      <c r="C29" s="106" t="s">
        <v>62</v>
      </c>
      <c r="D29" s="100" t="s">
        <v>62</v>
      </c>
      <c r="E29" s="100" t="s">
        <v>62</v>
      </c>
      <c r="F29" s="100" t="s">
        <v>62</v>
      </c>
      <c r="G29" s="100" t="s">
        <v>62</v>
      </c>
      <c r="H29" s="100" t="s">
        <v>62</v>
      </c>
      <c r="I29" s="100" t="s">
        <v>62</v>
      </c>
      <c r="J29" s="100" t="s">
        <v>62</v>
      </c>
      <c r="K29" s="100" t="s">
        <v>62</v>
      </c>
      <c r="L29" s="100" t="s">
        <v>62</v>
      </c>
      <c r="M29" s="100" t="s">
        <v>62</v>
      </c>
      <c r="N29" s="100" t="s">
        <v>62</v>
      </c>
      <c r="O29" s="100" t="s">
        <v>62</v>
      </c>
      <c r="P29" s="100" t="s">
        <v>62</v>
      </c>
      <c r="Q29" s="100" t="s">
        <v>62</v>
      </c>
      <c r="R29" s="100" t="s">
        <v>62</v>
      </c>
    </row>
    <row r="30" spans="1:18">
      <c r="A30" s="100" t="s">
        <v>62</v>
      </c>
      <c r="B30" s="104" t="s">
        <v>115</v>
      </c>
      <c r="C30" s="106" t="s">
        <v>62</v>
      </c>
      <c r="D30" s="100" t="s">
        <v>62</v>
      </c>
      <c r="E30" s="100" t="s">
        <v>62</v>
      </c>
      <c r="F30" s="100" t="s">
        <v>62</v>
      </c>
      <c r="G30" s="100" t="s">
        <v>62</v>
      </c>
      <c r="H30" s="100" t="s">
        <v>62</v>
      </c>
      <c r="I30" s="100" t="s">
        <v>62</v>
      </c>
      <c r="J30" s="100" t="s">
        <v>62</v>
      </c>
      <c r="K30" s="100" t="s">
        <v>62</v>
      </c>
      <c r="L30" s="100" t="s">
        <v>62</v>
      </c>
      <c r="M30" s="100" t="s">
        <v>62</v>
      </c>
      <c r="N30" s="100" t="s">
        <v>62</v>
      </c>
      <c r="O30" s="100" t="s">
        <v>62</v>
      </c>
      <c r="P30" s="100" t="s">
        <v>62</v>
      </c>
      <c r="Q30" s="100" t="s">
        <v>62</v>
      </c>
      <c r="R30" s="100" t="s">
        <v>62</v>
      </c>
    </row>
    <row r="31" spans="1:18">
      <c r="A31" s="100" t="s">
        <v>62</v>
      </c>
      <c r="B31" s="104" t="s">
        <v>114</v>
      </c>
      <c r="C31" s="106" t="s">
        <v>62</v>
      </c>
      <c r="D31" s="100" t="s">
        <v>62</v>
      </c>
      <c r="E31" s="100" t="s">
        <v>62</v>
      </c>
      <c r="F31" s="100" t="s">
        <v>62</v>
      </c>
      <c r="G31" s="100" t="s">
        <v>62</v>
      </c>
      <c r="H31" s="100" t="s">
        <v>62</v>
      </c>
      <c r="I31" s="100" t="s">
        <v>62</v>
      </c>
      <c r="J31" s="100" t="s">
        <v>62</v>
      </c>
      <c r="K31" s="100" t="s">
        <v>62</v>
      </c>
      <c r="L31" s="100" t="s">
        <v>62</v>
      </c>
      <c r="M31" s="100" t="s">
        <v>62</v>
      </c>
      <c r="N31" s="100" t="s">
        <v>62</v>
      </c>
      <c r="O31" s="100" t="s">
        <v>62</v>
      </c>
      <c r="P31" s="100" t="s">
        <v>62</v>
      </c>
      <c r="Q31" s="100" t="s">
        <v>62</v>
      </c>
      <c r="R31" s="100" t="s">
        <v>62</v>
      </c>
    </row>
    <row r="32" spans="1:18">
      <c r="A32" s="109">
        <v>16</v>
      </c>
      <c r="B32" s="104" t="s">
        <v>113</v>
      </c>
      <c r="C32" s="110">
        <v>10</v>
      </c>
      <c r="D32" s="111" t="s">
        <v>62</v>
      </c>
      <c r="E32" s="113">
        <v>32.86</v>
      </c>
      <c r="F32" s="111" t="s">
        <v>62</v>
      </c>
      <c r="G32" s="111" t="s">
        <v>63</v>
      </c>
      <c r="H32" s="111" t="s">
        <v>62</v>
      </c>
      <c r="I32" s="112">
        <v>5339</v>
      </c>
      <c r="J32" s="111" t="s">
        <v>62</v>
      </c>
      <c r="K32" s="112">
        <v>1</v>
      </c>
      <c r="L32" s="111" t="s">
        <v>62</v>
      </c>
      <c r="M32" s="121" t="s">
        <v>187</v>
      </c>
      <c r="N32" s="111" t="s">
        <v>62</v>
      </c>
      <c r="O32" s="111" t="s">
        <v>63</v>
      </c>
      <c r="P32" s="111" t="s">
        <v>62</v>
      </c>
      <c r="Q32" s="121" t="s">
        <v>187</v>
      </c>
      <c r="R32" s="111" t="s">
        <v>62</v>
      </c>
    </row>
    <row r="33" spans="1:18">
      <c r="A33" s="109">
        <v>17</v>
      </c>
      <c r="B33" s="104" t="s">
        <v>112</v>
      </c>
      <c r="C33" s="110">
        <v>9</v>
      </c>
      <c r="D33" s="111" t="s">
        <v>62</v>
      </c>
      <c r="E33" s="121" t="s">
        <v>187</v>
      </c>
      <c r="F33" s="111" t="s">
        <v>62</v>
      </c>
      <c r="G33" s="116">
        <v>161.6</v>
      </c>
      <c r="H33" s="111" t="s">
        <v>62</v>
      </c>
      <c r="I33" s="121" t="s">
        <v>187</v>
      </c>
      <c r="J33" s="111" t="s">
        <v>62</v>
      </c>
      <c r="K33" s="112">
        <v>1</v>
      </c>
      <c r="L33" s="111" t="s">
        <v>62</v>
      </c>
      <c r="M33" s="121" t="s">
        <v>187</v>
      </c>
      <c r="N33" s="111" t="s">
        <v>62</v>
      </c>
      <c r="O33" s="121" t="s">
        <v>187</v>
      </c>
      <c r="P33" s="111" t="s">
        <v>62</v>
      </c>
      <c r="Q33" s="121" t="s">
        <v>187</v>
      </c>
      <c r="R33" s="111" t="s">
        <v>62</v>
      </c>
    </row>
    <row r="34" spans="1:18">
      <c r="A34" s="109">
        <v>18</v>
      </c>
      <c r="B34" s="104" t="s">
        <v>111</v>
      </c>
      <c r="C34" s="110">
        <v>3</v>
      </c>
      <c r="D34" s="111" t="s">
        <v>62</v>
      </c>
      <c r="E34" s="121" t="s">
        <v>187</v>
      </c>
      <c r="F34" s="111" t="s">
        <v>62</v>
      </c>
      <c r="G34" s="111" t="s">
        <v>63</v>
      </c>
      <c r="H34" s="111" t="s">
        <v>62</v>
      </c>
      <c r="I34" s="121" t="s">
        <v>187</v>
      </c>
      <c r="J34" s="111" t="s">
        <v>62</v>
      </c>
      <c r="K34" s="112">
        <v>1</v>
      </c>
      <c r="L34" s="111" t="s">
        <v>62</v>
      </c>
      <c r="M34" s="121" t="s">
        <v>187</v>
      </c>
      <c r="N34" s="111" t="s">
        <v>62</v>
      </c>
      <c r="O34" s="111" t="s">
        <v>63</v>
      </c>
      <c r="P34" s="111" t="s">
        <v>62</v>
      </c>
      <c r="Q34" s="121" t="s">
        <v>187</v>
      </c>
      <c r="R34" s="111" t="s">
        <v>62</v>
      </c>
    </row>
    <row r="35" spans="1:18">
      <c r="A35" s="144" t="s">
        <v>61</v>
      </c>
      <c r="B35" s="144"/>
      <c r="C35" s="144"/>
      <c r="D35" s="144"/>
      <c r="E35" s="144"/>
      <c r="F35" s="144"/>
      <c r="G35" s="144"/>
      <c r="H35" s="144"/>
      <c r="I35" s="144"/>
      <c r="J35" s="144"/>
      <c r="K35" s="144"/>
      <c r="L35" s="144"/>
      <c r="M35" s="144"/>
      <c r="N35" s="144"/>
      <c r="O35" s="144"/>
      <c r="P35" s="144"/>
      <c r="Q35" s="144"/>
      <c r="R35" s="144"/>
    </row>
    <row r="36" spans="1:18">
      <c r="A36" s="144" t="s">
        <v>60</v>
      </c>
      <c r="B36" s="144"/>
      <c r="C36" s="144"/>
      <c r="D36" s="144"/>
      <c r="E36" s="144"/>
      <c r="F36" s="144"/>
      <c r="G36" s="144"/>
      <c r="H36" s="144"/>
      <c r="I36" s="144"/>
      <c r="J36" s="144"/>
      <c r="K36" s="144"/>
      <c r="L36" s="144"/>
      <c r="M36" s="144"/>
      <c r="N36" s="144"/>
      <c r="O36" s="144"/>
      <c r="P36" s="144"/>
      <c r="Q36" s="144"/>
      <c r="R36" s="144"/>
    </row>
  </sheetData>
  <mergeCells count="33">
    <mergeCell ref="O11:P11"/>
    <mergeCell ref="Q11:R11"/>
    <mergeCell ref="A35:R35"/>
    <mergeCell ref="A36:R36"/>
    <mergeCell ref="C11:D11"/>
    <mergeCell ref="E11:F11"/>
    <mergeCell ref="G11:H11"/>
    <mergeCell ref="I11:J11"/>
    <mergeCell ref="K11:L11"/>
    <mergeCell ref="M11:N11"/>
    <mergeCell ref="G9:H9"/>
    <mergeCell ref="O9:P9"/>
    <mergeCell ref="C10:D10"/>
    <mergeCell ref="E10:F10"/>
    <mergeCell ref="G10:J10"/>
    <mergeCell ref="K10:L10"/>
    <mergeCell ref="M10:N10"/>
    <mergeCell ref="O10:R10"/>
    <mergeCell ref="K6:R6"/>
    <mergeCell ref="K7:R7"/>
    <mergeCell ref="C8:D8"/>
    <mergeCell ref="E8:F8"/>
    <mergeCell ref="G8:H8"/>
    <mergeCell ref="I8:J8"/>
    <mergeCell ref="K8:L8"/>
    <mergeCell ref="M8:N8"/>
    <mergeCell ref="O8:P8"/>
    <mergeCell ref="Q8:R8"/>
    <mergeCell ref="A1:R1"/>
    <mergeCell ref="A3:R3"/>
    <mergeCell ref="K4:R4"/>
    <mergeCell ref="C5:J5"/>
    <mergeCell ref="K5:R5"/>
  </mergeCells>
  <pageMargins left="0.59055118110236227" right="0.59055118110236227" top="0.98425196850393704" bottom="0.98425196850393704" header="0.51181102362204722" footer="0.51181102362204722"/>
  <pageSetup scale="75" orientation="portrait" horizontalDpi="300" verticalDpi="300" r:id="rId1"/>
  <headerFooter alignWithMargins="0">
    <oddFooter>&amp;LStatistisches Bundesamt, Fachserie 3, Reihe 3.1.9, Strauchbeeren 2022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zoomScaleNormal="100" workbookViewId="0">
      <selection sqref="A1:R1"/>
    </sheetView>
  </sheetViews>
  <sheetFormatPr baseColWidth="10" defaultColWidth="11.140625" defaultRowHeight="12.75"/>
  <cols>
    <col min="1" max="1" width="3.85546875" style="95" customWidth="1"/>
    <col min="2" max="2" width="29.42578125" style="95" customWidth="1"/>
    <col min="3" max="3" width="6.5703125" style="95" customWidth="1"/>
    <col min="4" max="4" width="2.85546875" style="95" customWidth="1"/>
    <col min="5" max="5" width="9.42578125" style="95" customWidth="1"/>
    <col min="6" max="6" width="2.85546875" style="95" customWidth="1"/>
    <col min="7" max="7" width="6.5703125" style="95" customWidth="1"/>
    <col min="8" max="8" width="2.85546875" style="95" customWidth="1"/>
    <col min="9" max="9" width="8.42578125" style="95" customWidth="1"/>
    <col min="10" max="10" width="2.85546875" style="95" customWidth="1"/>
    <col min="11" max="11" width="5.7109375" style="95" customWidth="1"/>
    <col min="12" max="12" width="2.85546875" style="95" customWidth="1"/>
    <col min="13" max="13" width="8.42578125" style="95" customWidth="1"/>
    <col min="14" max="14" width="2.85546875" style="95" customWidth="1"/>
    <col min="15" max="15" width="6.5703125" style="95" customWidth="1"/>
    <col min="16" max="16" width="2.85546875" style="95" customWidth="1"/>
    <col min="17" max="17" width="8.42578125" style="95" customWidth="1"/>
    <col min="18" max="18" width="2.85546875" style="95" customWidth="1"/>
    <col min="19" max="256" width="8" style="95" customWidth="1"/>
    <col min="257" max="16384" width="11.140625" style="95"/>
  </cols>
  <sheetData>
    <row r="1" spans="1:18" ht="13.15" customHeight="1">
      <c r="A1" s="143" t="s">
        <v>139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</row>
    <row r="3" spans="1:18">
      <c r="A3" s="144" t="s">
        <v>110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</row>
    <row r="4" spans="1:18">
      <c r="A4" s="101" t="s">
        <v>62</v>
      </c>
      <c r="B4" s="102" t="s">
        <v>62</v>
      </c>
      <c r="C4" s="103" t="s">
        <v>62</v>
      </c>
      <c r="D4" s="115" t="s">
        <v>62</v>
      </c>
      <c r="E4" s="115" t="s">
        <v>62</v>
      </c>
      <c r="F4" s="115" t="s">
        <v>62</v>
      </c>
      <c r="G4" s="115" t="s">
        <v>62</v>
      </c>
      <c r="H4" s="115" t="s">
        <v>62</v>
      </c>
      <c r="I4" s="115" t="s">
        <v>62</v>
      </c>
      <c r="J4" s="101" t="s">
        <v>62</v>
      </c>
      <c r="K4" s="145" t="s">
        <v>138</v>
      </c>
      <c r="L4" s="145"/>
      <c r="M4" s="145"/>
      <c r="N4" s="145"/>
      <c r="O4" s="145"/>
      <c r="P4" s="145"/>
      <c r="Q4" s="145"/>
      <c r="R4" s="145"/>
    </row>
    <row r="5" spans="1:18">
      <c r="A5" s="104" t="s">
        <v>62</v>
      </c>
      <c r="B5" s="108" t="s">
        <v>62</v>
      </c>
      <c r="C5" s="146" t="s">
        <v>33</v>
      </c>
      <c r="D5" s="146"/>
      <c r="E5" s="146"/>
      <c r="F5" s="146"/>
      <c r="G5" s="146"/>
      <c r="H5" s="146"/>
      <c r="I5" s="146"/>
      <c r="J5" s="146"/>
      <c r="K5" s="145" t="s">
        <v>137</v>
      </c>
      <c r="L5" s="145"/>
      <c r="M5" s="145"/>
      <c r="N5" s="145"/>
      <c r="O5" s="145"/>
      <c r="P5" s="145"/>
      <c r="Q5" s="145"/>
      <c r="R5" s="145"/>
    </row>
    <row r="6" spans="1:18">
      <c r="A6" s="104" t="s">
        <v>62</v>
      </c>
      <c r="B6" s="108" t="s">
        <v>62</v>
      </c>
      <c r="C6" s="106" t="s">
        <v>62</v>
      </c>
      <c r="D6" s="100" t="s">
        <v>62</v>
      </c>
      <c r="E6" s="100" t="s">
        <v>62</v>
      </c>
      <c r="F6" s="100" t="s">
        <v>62</v>
      </c>
      <c r="G6" s="100" t="s">
        <v>62</v>
      </c>
      <c r="H6" s="100" t="s">
        <v>62</v>
      </c>
      <c r="I6" s="100" t="s">
        <v>62</v>
      </c>
      <c r="J6" s="104" t="s">
        <v>62</v>
      </c>
      <c r="K6" s="147" t="s">
        <v>136</v>
      </c>
      <c r="L6" s="147"/>
      <c r="M6" s="147"/>
      <c r="N6" s="147"/>
      <c r="O6" s="147"/>
      <c r="P6" s="147"/>
      <c r="Q6" s="147"/>
      <c r="R6" s="147"/>
    </row>
    <row r="7" spans="1:18" ht="25.5">
      <c r="A7" s="107" t="s">
        <v>95</v>
      </c>
      <c r="B7" s="108" t="s">
        <v>62</v>
      </c>
      <c r="C7" s="106" t="s">
        <v>62</v>
      </c>
      <c r="D7" s="100" t="s">
        <v>62</v>
      </c>
      <c r="E7" s="100" t="s">
        <v>62</v>
      </c>
      <c r="F7" s="100" t="s">
        <v>62</v>
      </c>
      <c r="G7" s="100" t="s">
        <v>62</v>
      </c>
      <c r="H7" s="100" t="s">
        <v>62</v>
      </c>
      <c r="I7" s="100" t="s">
        <v>62</v>
      </c>
      <c r="J7" s="104" t="s">
        <v>62</v>
      </c>
      <c r="K7" s="147" t="s">
        <v>135</v>
      </c>
      <c r="L7" s="147"/>
      <c r="M7" s="147"/>
      <c r="N7" s="147"/>
      <c r="O7" s="147"/>
      <c r="P7" s="147"/>
      <c r="Q7" s="147"/>
      <c r="R7" s="147"/>
    </row>
    <row r="8" spans="1:18">
      <c r="A8" s="107" t="s">
        <v>90</v>
      </c>
      <c r="B8" s="105" t="s">
        <v>134</v>
      </c>
      <c r="C8" s="148" t="s">
        <v>94</v>
      </c>
      <c r="D8" s="148"/>
      <c r="E8" s="148" t="s">
        <v>93</v>
      </c>
      <c r="F8" s="148"/>
      <c r="G8" s="148" t="s">
        <v>133</v>
      </c>
      <c r="H8" s="148"/>
      <c r="I8" s="148" t="s">
        <v>91</v>
      </c>
      <c r="J8" s="148"/>
      <c r="K8" s="148" t="s">
        <v>94</v>
      </c>
      <c r="L8" s="148"/>
      <c r="M8" s="148" t="s">
        <v>93</v>
      </c>
      <c r="N8" s="148"/>
      <c r="O8" s="148" t="s">
        <v>133</v>
      </c>
      <c r="P8" s="148"/>
      <c r="Q8" s="145" t="s">
        <v>91</v>
      </c>
      <c r="R8" s="145"/>
    </row>
    <row r="9" spans="1:18">
      <c r="A9" s="104" t="s">
        <v>62</v>
      </c>
      <c r="B9" s="108" t="s">
        <v>62</v>
      </c>
      <c r="C9" s="106" t="s">
        <v>62</v>
      </c>
      <c r="D9" s="104" t="s">
        <v>62</v>
      </c>
      <c r="E9" s="106" t="s">
        <v>62</v>
      </c>
      <c r="F9" s="104" t="s">
        <v>62</v>
      </c>
      <c r="G9" s="146" t="s">
        <v>132</v>
      </c>
      <c r="H9" s="146"/>
      <c r="I9" s="106" t="s">
        <v>62</v>
      </c>
      <c r="J9" s="104" t="s">
        <v>62</v>
      </c>
      <c r="K9" s="106" t="s">
        <v>62</v>
      </c>
      <c r="L9" s="104" t="s">
        <v>62</v>
      </c>
      <c r="M9" s="106" t="s">
        <v>62</v>
      </c>
      <c r="N9" s="104" t="s">
        <v>62</v>
      </c>
      <c r="O9" s="146" t="s">
        <v>132</v>
      </c>
      <c r="P9" s="146"/>
      <c r="Q9" s="106" t="s">
        <v>62</v>
      </c>
      <c r="R9" s="100" t="s">
        <v>62</v>
      </c>
    </row>
    <row r="10" spans="1:18">
      <c r="A10" s="104" t="s">
        <v>62</v>
      </c>
      <c r="B10" s="108" t="s">
        <v>62</v>
      </c>
      <c r="C10" s="148" t="s">
        <v>88</v>
      </c>
      <c r="D10" s="148"/>
      <c r="E10" s="148" t="s">
        <v>87</v>
      </c>
      <c r="F10" s="148"/>
      <c r="G10" s="148" t="s">
        <v>86</v>
      </c>
      <c r="H10" s="148"/>
      <c r="I10" s="148"/>
      <c r="J10" s="148"/>
      <c r="K10" s="148" t="s">
        <v>88</v>
      </c>
      <c r="L10" s="148"/>
      <c r="M10" s="148" t="s">
        <v>87</v>
      </c>
      <c r="N10" s="148"/>
      <c r="O10" s="145" t="s">
        <v>86</v>
      </c>
      <c r="P10" s="145"/>
      <c r="Q10" s="145"/>
      <c r="R10" s="145"/>
    </row>
    <row r="11" spans="1:18">
      <c r="A11" s="104" t="s">
        <v>62</v>
      </c>
      <c r="B11" s="108" t="s">
        <v>62</v>
      </c>
      <c r="C11" s="148" t="s">
        <v>85</v>
      </c>
      <c r="D11" s="148"/>
      <c r="E11" s="148" t="s">
        <v>84</v>
      </c>
      <c r="F11" s="148"/>
      <c r="G11" s="148" t="s">
        <v>83</v>
      </c>
      <c r="H11" s="148"/>
      <c r="I11" s="148" t="s">
        <v>82</v>
      </c>
      <c r="J11" s="148"/>
      <c r="K11" s="148" t="s">
        <v>131</v>
      </c>
      <c r="L11" s="148"/>
      <c r="M11" s="148" t="s">
        <v>130</v>
      </c>
      <c r="N11" s="148"/>
      <c r="O11" s="148" t="s">
        <v>129</v>
      </c>
      <c r="P11" s="148"/>
      <c r="Q11" s="145" t="s">
        <v>128</v>
      </c>
      <c r="R11" s="145"/>
    </row>
    <row r="12" spans="1:18">
      <c r="A12" s="115" t="s">
        <v>62</v>
      </c>
      <c r="B12" s="101" t="s">
        <v>62</v>
      </c>
      <c r="C12" s="103" t="s">
        <v>62</v>
      </c>
      <c r="D12" s="115" t="s">
        <v>62</v>
      </c>
      <c r="E12" s="115" t="s">
        <v>62</v>
      </c>
      <c r="F12" s="115" t="s">
        <v>62</v>
      </c>
      <c r="G12" s="115" t="s">
        <v>62</v>
      </c>
      <c r="H12" s="115" t="s">
        <v>62</v>
      </c>
      <c r="I12" s="115" t="s">
        <v>62</v>
      </c>
      <c r="J12" s="115" t="s">
        <v>62</v>
      </c>
      <c r="K12" s="115" t="s">
        <v>62</v>
      </c>
      <c r="L12" s="115" t="s">
        <v>62</v>
      </c>
      <c r="M12" s="115" t="s">
        <v>62</v>
      </c>
      <c r="N12" s="115" t="s">
        <v>62</v>
      </c>
      <c r="O12" s="115" t="s">
        <v>62</v>
      </c>
      <c r="P12" s="115" t="s">
        <v>62</v>
      </c>
      <c r="Q12" s="115" t="s">
        <v>62</v>
      </c>
      <c r="R12" s="115" t="s">
        <v>62</v>
      </c>
    </row>
    <row r="13" spans="1:18" ht="14.25">
      <c r="A13" s="109">
        <v>1</v>
      </c>
      <c r="B13" s="104" t="s">
        <v>191</v>
      </c>
      <c r="C13" s="110">
        <v>18</v>
      </c>
      <c r="D13" s="111" t="s">
        <v>62</v>
      </c>
      <c r="E13" s="113">
        <v>69.91</v>
      </c>
      <c r="F13" s="111" t="s">
        <v>62</v>
      </c>
      <c r="G13" s="111" t="s">
        <v>63</v>
      </c>
      <c r="H13" s="111" t="s">
        <v>62</v>
      </c>
      <c r="I13" s="112">
        <v>2652</v>
      </c>
      <c r="J13" s="111" t="s">
        <v>62</v>
      </c>
      <c r="K13" s="112">
        <v>7</v>
      </c>
      <c r="L13" s="111" t="s">
        <v>62</v>
      </c>
      <c r="M13" s="113">
        <v>21.85</v>
      </c>
      <c r="N13" s="111" t="s">
        <v>62</v>
      </c>
      <c r="O13" s="111" t="s">
        <v>63</v>
      </c>
      <c r="P13" s="111" t="s">
        <v>62</v>
      </c>
      <c r="Q13" s="121" t="s">
        <v>187</v>
      </c>
      <c r="R13" s="111" t="s">
        <v>62</v>
      </c>
    </row>
    <row r="14" spans="1:18">
      <c r="A14" s="100" t="s">
        <v>62</v>
      </c>
      <c r="B14" s="104" t="s">
        <v>81</v>
      </c>
      <c r="C14" s="106" t="s">
        <v>62</v>
      </c>
      <c r="D14" s="100" t="s">
        <v>62</v>
      </c>
      <c r="E14" s="100" t="s">
        <v>62</v>
      </c>
      <c r="F14" s="100" t="s">
        <v>62</v>
      </c>
      <c r="G14" s="100" t="s">
        <v>62</v>
      </c>
      <c r="H14" s="100" t="s">
        <v>62</v>
      </c>
      <c r="I14" s="100" t="s">
        <v>62</v>
      </c>
      <c r="J14" s="100" t="s">
        <v>62</v>
      </c>
      <c r="K14" s="100" t="s">
        <v>62</v>
      </c>
      <c r="L14" s="100" t="s">
        <v>62</v>
      </c>
      <c r="M14" s="100" t="s">
        <v>62</v>
      </c>
      <c r="N14" s="100" t="s">
        <v>62</v>
      </c>
      <c r="O14" s="100" t="s">
        <v>62</v>
      </c>
      <c r="P14" s="100" t="s">
        <v>62</v>
      </c>
      <c r="Q14" s="100" t="s">
        <v>62</v>
      </c>
      <c r="R14" s="100" t="s">
        <v>62</v>
      </c>
    </row>
    <row r="15" spans="1:18" ht="14.25">
      <c r="A15" s="109">
        <v>2</v>
      </c>
      <c r="B15" s="104" t="s">
        <v>192</v>
      </c>
      <c r="C15" s="110">
        <v>18</v>
      </c>
      <c r="D15" s="111" t="s">
        <v>62</v>
      </c>
      <c r="E15" s="113">
        <v>69.91</v>
      </c>
      <c r="F15" s="111" t="s">
        <v>62</v>
      </c>
      <c r="G15" s="111" t="s">
        <v>63</v>
      </c>
      <c r="H15" s="111" t="s">
        <v>62</v>
      </c>
      <c r="I15" s="112">
        <v>2652</v>
      </c>
      <c r="J15" s="111" t="s">
        <v>62</v>
      </c>
      <c r="K15" s="112">
        <v>7</v>
      </c>
      <c r="L15" s="111" t="s">
        <v>62</v>
      </c>
      <c r="M15" s="113">
        <v>21.85</v>
      </c>
      <c r="N15" s="111" t="s">
        <v>62</v>
      </c>
      <c r="O15" s="111" t="s">
        <v>63</v>
      </c>
      <c r="P15" s="111" t="s">
        <v>62</v>
      </c>
      <c r="Q15" s="121" t="s">
        <v>187</v>
      </c>
      <c r="R15" s="111" t="s">
        <v>62</v>
      </c>
    </row>
    <row r="16" spans="1:18">
      <c r="A16" s="109">
        <v>3</v>
      </c>
      <c r="B16" s="104" t="s">
        <v>127</v>
      </c>
      <c r="C16" s="110">
        <v>9</v>
      </c>
      <c r="D16" s="111" t="s">
        <v>62</v>
      </c>
      <c r="E16" s="113">
        <v>2.62</v>
      </c>
      <c r="F16" s="111" t="s">
        <v>62</v>
      </c>
      <c r="G16" s="116">
        <v>4.3</v>
      </c>
      <c r="H16" s="111" t="s">
        <v>62</v>
      </c>
      <c r="I16" s="112">
        <v>11</v>
      </c>
      <c r="J16" s="111" t="s">
        <v>62</v>
      </c>
      <c r="K16" s="112">
        <v>3</v>
      </c>
      <c r="L16" s="111" t="s">
        <v>62</v>
      </c>
      <c r="M16" s="113">
        <v>0.8</v>
      </c>
      <c r="N16" s="111" t="s">
        <v>62</v>
      </c>
      <c r="O16" s="116">
        <v>3.5</v>
      </c>
      <c r="P16" s="111" t="s">
        <v>62</v>
      </c>
      <c r="Q16" s="112">
        <v>3</v>
      </c>
      <c r="R16" s="111" t="s">
        <v>62</v>
      </c>
    </row>
    <row r="17" spans="1:18">
      <c r="A17" s="109">
        <v>4</v>
      </c>
      <c r="B17" s="104" t="s">
        <v>126</v>
      </c>
      <c r="C17" s="110">
        <v>10</v>
      </c>
      <c r="D17" s="111" t="s">
        <v>62</v>
      </c>
      <c r="E17" s="113">
        <v>5.26</v>
      </c>
      <c r="F17" s="111" t="s">
        <v>62</v>
      </c>
      <c r="G17" s="121" t="s">
        <v>187</v>
      </c>
      <c r="H17" s="111" t="s">
        <v>62</v>
      </c>
      <c r="I17" s="121" t="s">
        <v>187</v>
      </c>
      <c r="J17" s="111" t="s">
        <v>62</v>
      </c>
      <c r="K17" s="112">
        <v>4</v>
      </c>
      <c r="L17" s="111" t="s">
        <v>62</v>
      </c>
      <c r="M17" s="113">
        <v>4.34</v>
      </c>
      <c r="N17" s="111" t="s">
        <v>62</v>
      </c>
      <c r="O17" s="121" t="s">
        <v>187</v>
      </c>
      <c r="P17" s="111" t="s">
        <v>62</v>
      </c>
      <c r="Q17" s="121" t="s">
        <v>187</v>
      </c>
      <c r="R17" s="111" t="s">
        <v>62</v>
      </c>
    </row>
    <row r="18" spans="1:18">
      <c r="A18" s="109">
        <v>5</v>
      </c>
      <c r="B18" s="104" t="s">
        <v>112</v>
      </c>
      <c r="C18" s="110">
        <v>8</v>
      </c>
      <c r="D18" s="111" t="s">
        <v>62</v>
      </c>
      <c r="E18" s="113">
        <v>2.2999999999999998</v>
      </c>
      <c r="F18" s="111" t="s">
        <v>62</v>
      </c>
      <c r="G18" s="116">
        <v>8.1999999999999993</v>
      </c>
      <c r="H18" s="111" t="s">
        <v>62</v>
      </c>
      <c r="I18" s="112">
        <v>19</v>
      </c>
      <c r="J18" s="111" t="s">
        <v>62</v>
      </c>
      <c r="K18" s="112">
        <v>2</v>
      </c>
      <c r="L18" s="111" t="s">
        <v>62</v>
      </c>
      <c r="M18" s="121" t="s">
        <v>187</v>
      </c>
      <c r="N18" s="111" t="s">
        <v>62</v>
      </c>
      <c r="O18" s="121" t="s">
        <v>187</v>
      </c>
      <c r="P18" s="111" t="s">
        <v>62</v>
      </c>
      <c r="Q18" s="121" t="s">
        <v>187</v>
      </c>
      <c r="R18" s="111" t="s">
        <v>62</v>
      </c>
    </row>
    <row r="19" spans="1:18">
      <c r="A19" s="109">
        <v>6</v>
      </c>
      <c r="B19" s="104" t="s">
        <v>125</v>
      </c>
      <c r="C19" s="110">
        <v>1</v>
      </c>
      <c r="D19" s="111" t="s">
        <v>62</v>
      </c>
      <c r="E19" s="121" t="s">
        <v>187</v>
      </c>
      <c r="F19" s="111" t="s">
        <v>62</v>
      </c>
      <c r="G19" s="121" t="s">
        <v>187</v>
      </c>
      <c r="H19" s="111" t="s">
        <v>62</v>
      </c>
      <c r="I19" s="121" t="s">
        <v>187</v>
      </c>
      <c r="J19" s="111" t="s">
        <v>62</v>
      </c>
      <c r="K19" s="112" t="s">
        <v>198</v>
      </c>
      <c r="L19" s="111" t="s">
        <v>62</v>
      </c>
      <c r="M19" s="112" t="s">
        <v>198</v>
      </c>
      <c r="N19" s="111" t="s">
        <v>62</v>
      </c>
      <c r="O19" s="112" t="s">
        <v>198</v>
      </c>
      <c r="P19" s="111" t="s">
        <v>62</v>
      </c>
      <c r="Q19" s="112" t="s">
        <v>198</v>
      </c>
      <c r="R19" s="111" t="s">
        <v>62</v>
      </c>
    </row>
    <row r="20" spans="1:18">
      <c r="A20" s="109">
        <v>7</v>
      </c>
      <c r="B20" s="104" t="s">
        <v>124</v>
      </c>
      <c r="C20" s="110">
        <v>8</v>
      </c>
      <c r="D20" s="111" t="s">
        <v>62</v>
      </c>
      <c r="E20" s="113">
        <v>47.5</v>
      </c>
      <c r="F20" s="111" t="s">
        <v>62</v>
      </c>
      <c r="G20" s="111" t="s">
        <v>63</v>
      </c>
      <c r="H20" s="111" t="s">
        <v>62</v>
      </c>
      <c r="I20" s="111" t="s">
        <v>63</v>
      </c>
      <c r="J20" s="111" t="s">
        <v>62</v>
      </c>
      <c r="K20" s="112">
        <v>2</v>
      </c>
      <c r="L20" s="111" t="s">
        <v>62</v>
      </c>
      <c r="M20" s="121" t="s">
        <v>187</v>
      </c>
      <c r="N20" s="111" t="s">
        <v>62</v>
      </c>
      <c r="O20" s="111" t="s">
        <v>63</v>
      </c>
      <c r="P20" s="111" t="s">
        <v>62</v>
      </c>
      <c r="Q20" s="111" t="s">
        <v>63</v>
      </c>
      <c r="R20" s="111" t="s">
        <v>62</v>
      </c>
    </row>
    <row r="21" spans="1:18">
      <c r="A21" s="109">
        <v>8</v>
      </c>
      <c r="B21" s="104" t="s">
        <v>123</v>
      </c>
      <c r="C21" s="110">
        <v>6</v>
      </c>
      <c r="D21" s="111" t="s">
        <v>62</v>
      </c>
      <c r="E21" s="111" t="s">
        <v>63</v>
      </c>
      <c r="F21" s="111" t="s">
        <v>62</v>
      </c>
      <c r="G21" s="111" t="s">
        <v>63</v>
      </c>
      <c r="H21" s="111" t="s">
        <v>62</v>
      </c>
      <c r="I21" s="112">
        <v>2308</v>
      </c>
      <c r="J21" s="111" t="s">
        <v>62</v>
      </c>
      <c r="K21" s="112" t="s">
        <v>198</v>
      </c>
      <c r="L21" s="111" t="s">
        <v>62</v>
      </c>
      <c r="M21" s="111" t="s">
        <v>63</v>
      </c>
      <c r="N21" s="111" t="s">
        <v>62</v>
      </c>
      <c r="O21" s="111" t="s">
        <v>63</v>
      </c>
      <c r="P21" s="111" t="s">
        <v>62</v>
      </c>
      <c r="Q21" s="112" t="s">
        <v>198</v>
      </c>
      <c r="R21" s="111" t="s">
        <v>62</v>
      </c>
    </row>
    <row r="22" spans="1:18">
      <c r="A22" s="109">
        <v>9</v>
      </c>
      <c r="B22" s="104" t="s">
        <v>122</v>
      </c>
      <c r="C22" s="110">
        <v>1</v>
      </c>
      <c r="D22" s="111" t="s">
        <v>62</v>
      </c>
      <c r="E22" s="111" t="s">
        <v>63</v>
      </c>
      <c r="F22" s="111" t="s">
        <v>62</v>
      </c>
      <c r="G22" s="111" t="s">
        <v>63</v>
      </c>
      <c r="H22" s="111" t="s">
        <v>62</v>
      </c>
      <c r="I22" s="121" t="s">
        <v>187</v>
      </c>
      <c r="J22" s="111" t="s">
        <v>62</v>
      </c>
      <c r="K22" s="112" t="s">
        <v>198</v>
      </c>
      <c r="L22" s="111" t="s">
        <v>62</v>
      </c>
      <c r="M22" s="111" t="s">
        <v>63</v>
      </c>
      <c r="N22" s="111" t="s">
        <v>62</v>
      </c>
      <c r="O22" s="111" t="s">
        <v>63</v>
      </c>
      <c r="P22" s="111" t="s">
        <v>62</v>
      </c>
      <c r="Q22" s="112" t="s">
        <v>198</v>
      </c>
      <c r="R22" s="111" t="s">
        <v>62</v>
      </c>
    </row>
    <row r="23" spans="1:18">
      <c r="A23" s="109">
        <v>10</v>
      </c>
      <c r="B23" s="104" t="s">
        <v>121</v>
      </c>
      <c r="C23" s="110" t="s">
        <v>198</v>
      </c>
      <c r="D23" s="111" t="s">
        <v>62</v>
      </c>
      <c r="E23" s="112" t="s">
        <v>198</v>
      </c>
      <c r="F23" s="111" t="s">
        <v>62</v>
      </c>
      <c r="G23" s="112" t="s">
        <v>198</v>
      </c>
      <c r="H23" s="111" t="s">
        <v>62</v>
      </c>
      <c r="I23" s="112" t="s">
        <v>198</v>
      </c>
      <c r="J23" s="111" t="s">
        <v>62</v>
      </c>
      <c r="K23" s="112" t="s">
        <v>198</v>
      </c>
      <c r="L23" s="111" t="s">
        <v>62</v>
      </c>
      <c r="M23" s="112" t="s">
        <v>198</v>
      </c>
      <c r="N23" s="111" t="s">
        <v>62</v>
      </c>
      <c r="O23" s="112" t="s">
        <v>198</v>
      </c>
      <c r="P23" s="111" t="s">
        <v>62</v>
      </c>
      <c r="Q23" s="112" t="s">
        <v>198</v>
      </c>
      <c r="R23" s="111" t="s">
        <v>62</v>
      </c>
    </row>
    <row r="24" spans="1:18">
      <c r="A24" s="109">
        <v>11</v>
      </c>
      <c r="B24" s="104" t="s">
        <v>120</v>
      </c>
      <c r="C24" s="110" t="s">
        <v>198</v>
      </c>
      <c r="D24" s="111" t="s">
        <v>62</v>
      </c>
      <c r="E24" s="112" t="s">
        <v>198</v>
      </c>
      <c r="F24" s="111" t="s">
        <v>62</v>
      </c>
      <c r="G24" s="111" t="s">
        <v>63</v>
      </c>
      <c r="H24" s="111" t="s">
        <v>62</v>
      </c>
      <c r="I24" s="111" t="s">
        <v>63</v>
      </c>
      <c r="J24" s="111" t="s">
        <v>62</v>
      </c>
      <c r="K24" s="112" t="s">
        <v>198</v>
      </c>
      <c r="L24" s="111" t="s">
        <v>62</v>
      </c>
      <c r="M24" s="112" t="s">
        <v>198</v>
      </c>
      <c r="N24" s="111" t="s">
        <v>62</v>
      </c>
      <c r="O24" s="111" t="s">
        <v>63</v>
      </c>
      <c r="P24" s="111" t="s">
        <v>62</v>
      </c>
      <c r="Q24" s="111" t="s">
        <v>63</v>
      </c>
      <c r="R24" s="111" t="s">
        <v>62</v>
      </c>
    </row>
    <row r="25" spans="1:18">
      <c r="A25" s="109">
        <v>12</v>
      </c>
      <c r="B25" s="104" t="s">
        <v>119</v>
      </c>
      <c r="C25" s="110">
        <v>5</v>
      </c>
      <c r="D25" s="111" t="s">
        <v>62</v>
      </c>
      <c r="E25" s="113">
        <v>2.11</v>
      </c>
      <c r="F25" s="111" t="s">
        <v>62</v>
      </c>
      <c r="G25" s="121" t="s">
        <v>187</v>
      </c>
      <c r="H25" s="111" t="s">
        <v>62</v>
      </c>
      <c r="I25" s="121" t="s">
        <v>187</v>
      </c>
      <c r="J25" s="111" t="s">
        <v>62</v>
      </c>
      <c r="K25" s="112">
        <v>3</v>
      </c>
      <c r="L25" s="111" t="s">
        <v>62</v>
      </c>
      <c r="M25" s="121" t="s">
        <v>187</v>
      </c>
      <c r="N25" s="111" t="s">
        <v>62</v>
      </c>
      <c r="O25" s="121" t="s">
        <v>187</v>
      </c>
      <c r="P25" s="111" t="s">
        <v>62</v>
      </c>
      <c r="Q25" s="121" t="s">
        <v>187</v>
      </c>
      <c r="R25" s="111" t="s">
        <v>62</v>
      </c>
    </row>
    <row r="26" spans="1:18">
      <c r="A26" s="109">
        <v>13</v>
      </c>
      <c r="B26" s="104" t="s">
        <v>118</v>
      </c>
      <c r="C26" s="110">
        <v>3</v>
      </c>
      <c r="D26" s="111" t="s">
        <v>62</v>
      </c>
      <c r="E26" s="113">
        <v>0.02</v>
      </c>
      <c r="F26" s="111" t="s">
        <v>62</v>
      </c>
      <c r="G26" s="121" t="s">
        <v>187</v>
      </c>
      <c r="H26" s="111" t="s">
        <v>62</v>
      </c>
      <c r="I26" s="121" t="s">
        <v>187</v>
      </c>
      <c r="J26" s="111" t="s">
        <v>62</v>
      </c>
      <c r="K26" s="112">
        <v>1</v>
      </c>
      <c r="L26" s="111" t="s">
        <v>62</v>
      </c>
      <c r="M26" s="121" t="s">
        <v>187</v>
      </c>
      <c r="N26" s="111" t="s">
        <v>62</v>
      </c>
      <c r="O26" s="121" t="s">
        <v>187</v>
      </c>
      <c r="P26" s="111" t="s">
        <v>62</v>
      </c>
      <c r="Q26" s="121" t="s">
        <v>187</v>
      </c>
      <c r="R26" s="111" t="s">
        <v>62</v>
      </c>
    </row>
    <row r="27" spans="1:18">
      <c r="A27" s="109">
        <v>14</v>
      </c>
      <c r="B27" s="104" t="s">
        <v>117</v>
      </c>
      <c r="C27" s="110">
        <v>6</v>
      </c>
      <c r="D27" s="111" t="s">
        <v>62</v>
      </c>
      <c r="E27" s="113">
        <v>9.1</v>
      </c>
      <c r="F27" s="111" t="s">
        <v>62</v>
      </c>
      <c r="G27" s="121" t="s">
        <v>187</v>
      </c>
      <c r="H27" s="111" t="s">
        <v>62</v>
      </c>
      <c r="I27" s="121" t="s">
        <v>187</v>
      </c>
      <c r="J27" s="111" t="s">
        <v>62</v>
      </c>
      <c r="K27" s="112">
        <v>3</v>
      </c>
      <c r="L27" s="111" t="s">
        <v>62</v>
      </c>
      <c r="M27" s="113">
        <v>6.64</v>
      </c>
      <c r="N27" s="111" t="s">
        <v>62</v>
      </c>
      <c r="O27" s="121" t="s">
        <v>187</v>
      </c>
      <c r="P27" s="111" t="s">
        <v>62</v>
      </c>
      <c r="Q27" s="121" t="s">
        <v>187</v>
      </c>
      <c r="R27" s="111" t="s">
        <v>62</v>
      </c>
    </row>
    <row r="28" spans="1:18">
      <c r="A28" s="109">
        <v>15</v>
      </c>
      <c r="B28" s="104" t="s">
        <v>111</v>
      </c>
      <c r="C28" s="110">
        <v>1</v>
      </c>
      <c r="D28" s="111" t="s">
        <v>62</v>
      </c>
      <c r="E28" s="121" t="s">
        <v>187</v>
      </c>
      <c r="F28" s="111" t="s">
        <v>62</v>
      </c>
      <c r="G28" s="111" t="s">
        <v>63</v>
      </c>
      <c r="H28" s="111" t="s">
        <v>62</v>
      </c>
      <c r="I28" s="121" t="s">
        <v>187</v>
      </c>
      <c r="J28" s="111" t="s">
        <v>62</v>
      </c>
      <c r="K28" s="112">
        <v>1</v>
      </c>
      <c r="L28" s="111" t="s">
        <v>62</v>
      </c>
      <c r="M28" s="121" t="s">
        <v>187</v>
      </c>
      <c r="N28" s="111" t="s">
        <v>62</v>
      </c>
      <c r="O28" s="111" t="s">
        <v>63</v>
      </c>
      <c r="P28" s="111" t="s">
        <v>62</v>
      </c>
      <c r="Q28" s="121" t="s">
        <v>187</v>
      </c>
      <c r="R28" s="111" t="s">
        <v>62</v>
      </c>
    </row>
    <row r="29" spans="1:18">
      <c r="A29" s="100" t="s">
        <v>62</v>
      </c>
      <c r="B29" s="104" t="s">
        <v>116</v>
      </c>
      <c r="C29" s="106" t="s">
        <v>62</v>
      </c>
      <c r="D29" s="100" t="s">
        <v>62</v>
      </c>
      <c r="E29" s="100" t="s">
        <v>62</v>
      </c>
      <c r="F29" s="100" t="s">
        <v>62</v>
      </c>
      <c r="G29" s="100" t="s">
        <v>62</v>
      </c>
      <c r="H29" s="100" t="s">
        <v>62</v>
      </c>
      <c r="I29" s="100" t="s">
        <v>62</v>
      </c>
      <c r="J29" s="100" t="s">
        <v>62</v>
      </c>
      <c r="K29" s="100" t="s">
        <v>62</v>
      </c>
      <c r="L29" s="100" t="s">
        <v>62</v>
      </c>
      <c r="M29" s="100" t="s">
        <v>62</v>
      </c>
      <c r="N29" s="100" t="s">
        <v>62</v>
      </c>
      <c r="O29" s="100" t="s">
        <v>62</v>
      </c>
      <c r="P29" s="100" t="s">
        <v>62</v>
      </c>
      <c r="Q29" s="100" t="s">
        <v>62</v>
      </c>
      <c r="R29" s="100" t="s">
        <v>62</v>
      </c>
    </row>
    <row r="30" spans="1:18">
      <c r="A30" s="100" t="s">
        <v>62</v>
      </c>
      <c r="B30" s="104" t="s">
        <v>115</v>
      </c>
      <c r="C30" s="106" t="s">
        <v>62</v>
      </c>
      <c r="D30" s="100" t="s">
        <v>62</v>
      </c>
      <c r="E30" s="100" t="s">
        <v>62</v>
      </c>
      <c r="F30" s="100" t="s">
        <v>62</v>
      </c>
      <c r="G30" s="100" t="s">
        <v>62</v>
      </c>
      <c r="H30" s="100" t="s">
        <v>62</v>
      </c>
      <c r="I30" s="100" t="s">
        <v>62</v>
      </c>
      <c r="J30" s="100" t="s">
        <v>62</v>
      </c>
      <c r="K30" s="100" t="s">
        <v>62</v>
      </c>
      <c r="L30" s="100" t="s">
        <v>62</v>
      </c>
      <c r="M30" s="100" t="s">
        <v>62</v>
      </c>
      <c r="N30" s="100" t="s">
        <v>62</v>
      </c>
      <c r="O30" s="100" t="s">
        <v>62</v>
      </c>
      <c r="P30" s="100" t="s">
        <v>62</v>
      </c>
      <c r="Q30" s="100" t="s">
        <v>62</v>
      </c>
      <c r="R30" s="100" t="s">
        <v>62</v>
      </c>
    </row>
    <row r="31" spans="1:18">
      <c r="A31" s="100" t="s">
        <v>62</v>
      </c>
      <c r="B31" s="104" t="s">
        <v>114</v>
      </c>
      <c r="C31" s="106" t="s">
        <v>62</v>
      </c>
      <c r="D31" s="100" t="s">
        <v>62</v>
      </c>
      <c r="E31" s="100" t="s">
        <v>62</v>
      </c>
      <c r="F31" s="100" t="s">
        <v>62</v>
      </c>
      <c r="G31" s="100" t="s">
        <v>62</v>
      </c>
      <c r="H31" s="100" t="s">
        <v>62</v>
      </c>
      <c r="I31" s="100" t="s">
        <v>62</v>
      </c>
      <c r="J31" s="100" t="s">
        <v>62</v>
      </c>
      <c r="K31" s="100" t="s">
        <v>62</v>
      </c>
      <c r="L31" s="100" t="s">
        <v>62</v>
      </c>
      <c r="M31" s="100" t="s">
        <v>62</v>
      </c>
      <c r="N31" s="100" t="s">
        <v>62</v>
      </c>
      <c r="O31" s="100" t="s">
        <v>62</v>
      </c>
      <c r="P31" s="100" t="s">
        <v>62</v>
      </c>
      <c r="Q31" s="100" t="s">
        <v>62</v>
      </c>
      <c r="R31" s="100" t="s">
        <v>62</v>
      </c>
    </row>
    <row r="32" spans="1:18">
      <c r="A32" s="109">
        <v>16</v>
      </c>
      <c r="B32" s="104" t="s">
        <v>113</v>
      </c>
      <c r="C32" s="110" t="s">
        <v>198</v>
      </c>
      <c r="D32" s="111" t="s">
        <v>62</v>
      </c>
      <c r="E32" s="112" t="s">
        <v>198</v>
      </c>
      <c r="F32" s="111" t="s">
        <v>62</v>
      </c>
      <c r="G32" s="111" t="s">
        <v>63</v>
      </c>
      <c r="H32" s="111" t="s">
        <v>62</v>
      </c>
      <c r="I32" s="112" t="s">
        <v>198</v>
      </c>
      <c r="J32" s="111" t="s">
        <v>62</v>
      </c>
      <c r="K32" s="112" t="s">
        <v>198</v>
      </c>
      <c r="L32" s="111" t="s">
        <v>62</v>
      </c>
      <c r="M32" s="112" t="s">
        <v>198</v>
      </c>
      <c r="N32" s="111" t="s">
        <v>62</v>
      </c>
      <c r="O32" s="111" t="s">
        <v>63</v>
      </c>
      <c r="P32" s="111" t="s">
        <v>62</v>
      </c>
      <c r="Q32" s="112" t="s">
        <v>198</v>
      </c>
      <c r="R32" s="111" t="s">
        <v>62</v>
      </c>
    </row>
    <row r="33" spans="1:18">
      <c r="A33" s="109">
        <v>17</v>
      </c>
      <c r="B33" s="104" t="s">
        <v>112</v>
      </c>
      <c r="C33" s="110" t="s">
        <v>198</v>
      </c>
      <c r="D33" s="111" t="s">
        <v>62</v>
      </c>
      <c r="E33" s="112" t="s">
        <v>198</v>
      </c>
      <c r="F33" s="111" t="s">
        <v>62</v>
      </c>
      <c r="G33" s="112" t="s">
        <v>198</v>
      </c>
      <c r="H33" s="111" t="s">
        <v>62</v>
      </c>
      <c r="I33" s="112" t="s">
        <v>198</v>
      </c>
      <c r="J33" s="111" t="s">
        <v>62</v>
      </c>
      <c r="K33" s="112" t="s">
        <v>198</v>
      </c>
      <c r="L33" s="111" t="s">
        <v>62</v>
      </c>
      <c r="M33" s="112" t="s">
        <v>198</v>
      </c>
      <c r="N33" s="111" t="s">
        <v>62</v>
      </c>
      <c r="O33" s="112" t="s">
        <v>198</v>
      </c>
      <c r="P33" s="111" t="s">
        <v>62</v>
      </c>
      <c r="Q33" s="112" t="s">
        <v>198</v>
      </c>
      <c r="R33" s="111" t="s">
        <v>62</v>
      </c>
    </row>
    <row r="34" spans="1:18">
      <c r="A34" s="109">
        <v>18</v>
      </c>
      <c r="B34" s="104" t="s">
        <v>111</v>
      </c>
      <c r="C34" s="110" t="s">
        <v>198</v>
      </c>
      <c r="D34" s="111" t="s">
        <v>62</v>
      </c>
      <c r="E34" s="112" t="s">
        <v>198</v>
      </c>
      <c r="F34" s="111" t="s">
        <v>62</v>
      </c>
      <c r="G34" s="111" t="s">
        <v>63</v>
      </c>
      <c r="H34" s="111" t="s">
        <v>62</v>
      </c>
      <c r="I34" s="112" t="s">
        <v>198</v>
      </c>
      <c r="J34" s="111" t="s">
        <v>62</v>
      </c>
      <c r="K34" s="112" t="s">
        <v>198</v>
      </c>
      <c r="L34" s="111" t="s">
        <v>62</v>
      </c>
      <c r="M34" s="112" t="s">
        <v>198</v>
      </c>
      <c r="N34" s="111" t="s">
        <v>62</v>
      </c>
      <c r="O34" s="111" t="s">
        <v>63</v>
      </c>
      <c r="P34" s="111" t="s">
        <v>62</v>
      </c>
      <c r="Q34" s="112" t="s">
        <v>198</v>
      </c>
      <c r="R34" s="111" t="s">
        <v>62</v>
      </c>
    </row>
    <row r="35" spans="1:18">
      <c r="A35" s="144" t="s">
        <v>61</v>
      </c>
      <c r="B35" s="144"/>
      <c r="C35" s="144"/>
      <c r="D35" s="144"/>
      <c r="E35" s="144"/>
      <c r="F35" s="144"/>
      <c r="G35" s="144"/>
      <c r="H35" s="144"/>
      <c r="I35" s="144"/>
      <c r="J35" s="144"/>
      <c r="K35" s="144"/>
      <c r="L35" s="144"/>
      <c r="M35" s="144"/>
      <c r="N35" s="144"/>
      <c r="O35" s="144"/>
      <c r="P35" s="144"/>
      <c r="Q35" s="144"/>
      <c r="R35" s="144"/>
    </row>
    <row r="36" spans="1:18">
      <c r="A36" s="144" t="s">
        <v>60</v>
      </c>
      <c r="B36" s="144"/>
      <c r="C36" s="144"/>
      <c r="D36" s="144"/>
      <c r="E36" s="144"/>
      <c r="F36" s="144"/>
      <c r="G36" s="144"/>
      <c r="H36" s="144"/>
      <c r="I36" s="144"/>
      <c r="J36" s="144"/>
      <c r="K36" s="144"/>
      <c r="L36" s="144"/>
      <c r="M36" s="144"/>
      <c r="N36" s="144"/>
      <c r="O36" s="144"/>
      <c r="P36" s="144"/>
      <c r="Q36" s="144"/>
      <c r="R36" s="144"/>
    </row>
  </sheetData>
  <mergeCells count="33">
    <mergeCell ref="O11:P11"/>
    <mergeCell ref="Q11:R11"/>
    <mergeCell ref="A35:R35"/>
    <mergeCell ref="A36:R36"/>
    <mergeCell ref="C11:D11"/>
    <mergeCell ref="E11:F11"/>
    <mergeCell ref="G11:H11"/>
    <mergeCell ref="I11:J11"/>
    <mergeCell ref="K11:L11"/>
    <mergeCell ref="M11:N11"/>
    <mergeCell ref="G9:H9"/>
    <mergeCell ref="O9:P9"/>
    <mergeCell ref="C10:D10"/>
    <mergeCell ref="E10:F10"/>
    <mergeCell ref="G10:J10"/>
    <mergeCell ref="K10:L10"/>
    <mergeCell ref="M10:N10"/>
    <mergeCell ref="O10:R10"/>
    <mergeCell ref="K6:R6"/>
    <mergeCell ref="K7:R7"/>
    <mergeCell ref="C8:D8"/>
    <mergeCell ref="E8:F8"/>
    <mergeCell ref="G8:H8"/>
    <mergeCell ref="I8:J8"/>
    <mergeCell ref="K8:L8"/>
    <mergeCell ref="M8:N8"/>
    <mergeCell ref="O8:P8"/>
    <mergeCell ref="Q8:R8"/>
    <mergeCell ref="A1:R1"/>
    <mergeCell ref="A3:R3"/>
    <mergeCell ref="K4:R4"/>
    <mergeCell ref="C5:J5"/>
    <mergeCell ref="K5:R5"/>
  </mergeCells>
  <pageMargins left="0.59055118110236227" right="0.59055118110236227" top="0.98425196850393704" bottom="0.98425196850393704" header="0.51181102362204722" footer="0.51181102362204722"/>
  <pageSetup scale="75" orientation="portrait" horizontalDpi="300" verticalDpi="300" r:id="rId1"/>
  <headerFooter alignWithMargins="0">
    <oddFooter>&amp;LStatistisches Bundesamt, Fachserie 3, Reihe 3.1.9, Strauchbeeren 2022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zoomScaleNormal="100" workbookViewId="0">
      <selection sqref="A1:J1"/>
    </sheetView>
  </sheetViews>
  <sheetFormatPr baseColWidth="10" defaultColWidth="11.140625" defaultRowHeight="12.75"/>
  <cols>
    <col min="1" max="1" width="3.85546875" style="95" customWidth="1"/>
    <col min="2" max="2" width="30.42578125" style="95" customWidth="1"/>
    <col min="3" max="3" width="19" style="95" customWidth="1"/>
    <col min="4" max="4" width="2.85546875" style="95" customWidth="1"/>
    <col min="5" max="5" width="19" style="95" customWidth="1"/>
    <col min="6" max="6" width="2.85546875" style="95" customWidth="1"/>
    <col min="7" max="7" width="19" style="95" customWidth="1"/>
    <col min="8" max="8" width="2.85546875" style="95" customWidth="1"/>
    <col min="9" max="9" width="18" style="95" customWidth="1"/>
    <col min="10" max="10" width="2.85546875" style="95" customWidth="1"/>
    <col min="11" max="225" width="8" style="95" customWidth="1"/>
    <col min="226" max="16384" width="11.140625" style="95"/>
  </cols>
  <sheetData>
    <row r="1" spans="1:10" ht="13.15" customHeight="1">
      <c r="A1" s="143" t="s">
        <v>140</v>
      </c>
      <c r="B1" s="143"/>
      <c r="C1" s="143"/>
      <c r="D1" s="143"/>
      <c r="E1" s="143"/>
      <c r="F1" s="143"/>
      <c r="G1" s="143"/>
      <c r="H1" s="143"/>
      <c r="I1" s="143"/>
      <c r="J1" s="143"/>
    </row>
    <row r="2" spans="1:10" ht="13.15" customHeight="1">
      <c r="A2" s="118"/>
      <c r="B2" s="118"/>
      <c r="C2" s="118"/>
      <c r="D2" s="118"/>
      <c r="E2" s="118"/>
      <c r="F2" s="118"/>
      <c r="G2" s="118"/>
      <c r="H2" s="118"/>
      <c r="I2" s="118"/>
      <c r="J2" s="118"/>
    </row>
    <row r="3" spans="1:10" ht="13.15" customHeight="1">
      <c r="A3" s="144" t="s">
        <v>141</v>
      </c>
      <c r="B3" s="144"/>
      <c r="C3" s="144"/>
      <c r="D3" s="144"/>
      <c r="E3" s="144"/>
      <c r="F3" s="144"/>
      <c r="G3" s="144"/>
      <c r="H3" s="144"/>
      <c r="I3" s="144"/>
      <c r="J3" s="144"/>
    </row>
    <row r="4" spans="1:10" ht="13.15" customHeight="1">
      <c r="A4" s="144" t="s">
        <v>96</v>
      </c>
      <c r="B4" s="144"/>
      <c r="C4" s="144"/>
      <c r="D4" s="144"/>
      <c r="E4" s="144"/>
      <c r="F4" s="144"/>
      <c r="G4" s="144"/>
      <c r="H4" s="144"/>
      <c r="I4" s="144"/>
      <c r="J4" s="144"/>
    </row>
    <row r="5" spans="1:10">
      <c r="A5" s="101" t="s">
        <v>62</v>
      </c>
      <c r="B5" s="102" t="s">
        <v>62</v>
      </c>
      <c r="C5" s="103" t="s">
        <v>62</v>
      </c>
      <c r="D5" s="101" t="s">
        <v>62</v>
      </c>
      <c r="E5" s="145" t="s">
        <v>142</v>
      </c>
      <c r="F5" s="145"/>
      <c r="G5" s="145"/>
      <c r="H5" s="145"/>
      <c r="I5" s="145"/>
      <c r="J5" s="145"/>
    </row>
    <row r="6" spans="1:10" ht="13.15" customHeight="1">
      <c r="A6" s="104" t="s">
        <v>62</v>
      </c>
      <c r="B6" s="105" t="s">
        <v>144</v>
      </c>
      <c r="C6" s="106" t="s">
        <v>62</v>
      </c>
      <c r="D6" s="104" t="s">
        <v>62</v>
      </c>
      <c r="E6" s="145" t="s">
        <v>145</v>
      </c>
      <c r="F6" s="145"/>
      <c r="G6" s="145"/>
      <c r="H6" s="145"/>
      <c r="I6" s="145"/>
      <c r="J6" s="145"/>
    </row>
    <row r="7" spans="1:10">
      <c r="A7" s="104" t="s">
        <v>62</v>
      </c>
      <c r="B7" s="105" t="s">
        <v>147</v>
      </c>
      <c r="C7" s="146" t="s">
        <v>33</v>
      </c>
      <c r="D7" s="146"/>
      <c r="E7" s="149" t="s">
        <v>62</v>
      </c>
      <c r="F7" s="149"/>
      <c r="G7" s="149"/>
      <c r="H7" s="149"/>
      <c r="I7" s="149"/>
      <c r="J7" s="149"/>
    </row>
    <row r="8" spans="1:10" ht="25.5">
      <c r="A8" s="107" t="s">
        <v>95</v>
      </c>
      <c r="B8" s="105" t="s">
        <v>148</v>
      </c>
      <c r="C8" s="106" t="s">
        <v>62</v>
      </c>
      <c r="D8" s="104" t="s">
        <v>62</v>
      </c>
      <c r="E8" s="103" t="s">
        <v>62</v>
      </c>
      <c r="F8" s="101" t="s">
        <v>62</v>
      </c>
      <c r="G8" s="148" t="s">
        <v>149</v>
      </c>
      <c r="H8" s="148"/>
      <c r="I8" s="145" t="s">
        <v>150</v>
      </c>
      <c r="J8" s="145"/>
    </row>
    <row r="9" spans="1:10">
      <c r="A9" s="107" t="s">
        <v>90</v>
      </c>
      <c r="B9" s="105" t="s">
        <v>155</v>
      </c>
      <c r="C9" s="106" t="s">
        <v>62</v>
      </c>
      <c r="D9" s="104" t="s">
        <v>62</v>
      </c>
      <c r="E9" s="146" t="s">
        <v>156</v>
      </c>
      <c r="F9" s="146"/>
      <c r="G9" s="146" t="s">
        <v>157</v>
      </c>
      <c r="H9" s="146"/>
      <c r="I9" s="147" t="s">
        <v>157</v>
      </c>
      <c r="J9" s="147"/>
    </row>
    <row r="10" spans="1:10">
      <c r="A10" s="104" t="s">
        <v>62</v>
      </c>
      <c r="B10" s="108" t="s">
        <v>62</v>
      </c>
      <c r="C10" s="106" t="s">
        <v>62</v>
      </c>
      <c r="D10" s="104" t="s">
        <v>62</v>
      </c>
      <c r="E10" s="106" t="s">
        <v>62</v>
      </c>
      <c r="F10" s="104" t="s">
        <v>62</v>
      </c>
      <c r="G10" s="146" t="s">
        <v>159</v>
      </c>
      <c r="H10" s="146"/>
      <c r="I10" s="147" t="s">
        <v>159</v>
      </c>
      <c r="J10" s="147"/>
    </row>
    <row r="11" spans="1:10">
      <c r="A11" s="104" t="s">
        <v>62</v>
      </c>
      <c r="B11" s="108" t="s">
        <v>62</v>
      </c>
      <c r="C11" s="148" t="s">
        <v>85</v>
      </c>
      <c r="D11" s="148"/>
      <c r="E11" s="148" t="s">
        <v>84</v>
      </c>
      <c r="F11" s="148"/>
      <c r="G11" s="148" t="s">
        <v>83</v>
      </c>
      <c r="H11" s="148"/>
      <c r="I11" s="145" t="s">
        <v>82</v>
      </c>
      <c r="J11" s="145"/>
    </row>
    <row r="12" spans="1:10">
      <c r="A12" s="150" t="s">
        <v>62</v>
      </c>
      <c r="B12" s="150"/>
      <c r="C12" s="150"/>
      <c r="D12" s="150"/>
      <c r="E12" s="150"/>
      <c r="F12" s="150"/>
      <c r="G12" s="150"/>
      <c r="H12" s="150"/>
      <c r="I12" s="150"/>
      <c r="J12" s="150"/>
    </row>
    <row r="13" spans="1:10">
      <c r="A13" s="100" t="s">
        <v>62</v>
      </c>
      <c r="B13" s="100" t="s">
        <v>62</v>
      </c>
      <c r="C13" s="144" t="s">
        <v>94</v>
      </c>
      <c r="D13" s="144"/>
      <c r="E13" s="144"/>
      <c r="F13" s="144"/>
      <c r="G13" s="144"/>
      <c r="H13" s="144"/>
      <c r="I13" s="144"/>
      <c r="J13" s="144"/>
    </row>
    <row r="14" spans="1:10">
      <c r="A14" s="109">
        <v>1</v>
      </c>
      <c r="B14" s="104" t="s">
        <v>176</v>
      </c>
      <c r="C14" s="110">
        <v>23</v>
      </c>
      <c r="D14" s="111" t="s">
        <v>62</v>
      </c>
      <c r="E14" s="112">
        <v>8</v>
      </c>
      <c r="F14" s="111" t="s">
        <v>62</v>
      </c>
      <c r="G14" s="112">
        <v>3</v>
      </c>
      <c r="H14" s="111" t="s">
        <v>62</v>
      </c>
      <c r="I14" s="112">
        <v>2</v>
      </c>
      <c r="J14" s="111" t="s">
        <v>62</v>
      </c>
    </row>
    <row r="15" spans="1:10">
      <c r="A15" s="109">
        <v>2</v>
      </c>
      <c r="B15" s="104" t="s">
        <v>177</v>
      </c>
      <c r="C15" s="110">
        <v>297</v>
      </c>
      <c r="D15" s="111" t="s">
        <v>62</v>
      </c>
      <c r="E15" s="112">
        <v>286</v>
      </c>
      <c r="F15" s="111" t="s">
        <v>62</v>
      </c>
      <c r="G15" s="112">
        <v>143</v>
      </c>
      <c r="H15" s="111" t="s">
        <v>62</v>
      </c>
      <c r="I15" s="112">
        <v>93</v>
      </c>
      <c r="J15" s="111" t="s">
        <v>62</v>
      </c>
    </row>
    <row r="16" spans="1:10">
      <c r="A16" s="109">
        <v>3</v>
      </c>
      <c r="B16" s="104" t="s">
        <v>178</v>
      </c>
      <c r="C16" s="110">
        <v>286</v>
      </c>
      <c r="D16" s="111" t="s">
        <v>62</v>
      </c>
      <c r="E16" s="112">
        <v>275</v>
      </c>
      <c r="F16" s="111" t="s">
        <v>62</v>
      </c>
      <c r="G16" s="112">
        <v>100</v>
      </c>
      <c r="H16" s="111" t="s">
        <v>62</v>
      </c>
      <c r="I16" s="112">
        <v>60</v>
      </c>
      <c r="J16" s="111" t="s">
        <v>62</v>
      </c>
    </row>
    <row r="17" spans="1:10">
      <c r="A17" s="109">
        <v>4</v>
      </c>
      <c r="B17" s="104" t="s">
        <v>179</v>
      </c>
      <c r="C17" s="110">
        <v>158</v>
      </c>
      <c r="D17" s="111" t="s">
        <v>62</v>
      </c>
      <c r="E17" s="112">
        <v>149</v>
      </c>
      <c r="F17" s="111" t="s">
        <v>62</v>
      </c>
      <c r="G17" s="112">
        <v>68</v>
      </c>
      <c r="H17" s="111" t="s">
        <v>62</v>
      </c>
      <c r="I17" s="112">
        <v>48</v>
      </c>
      <c r="J17" s="111" t="s">
        <v>62</v>
      </c>
    </row>
    <row r="18" spans="1:10">
      <c r="A18" s="109">
        <v>5</v>
      </c>
      <c r="B18" s="104" t="s">
        <v>180</v>
      </c>
      <c r="C18" s="110">
        <v>167</v>
      </c>
      <c r="D18" s="111" t="s">
        <v>62</v>
      </c>
      <c r="E18" s="112">
        <v>164</v>
      </c>
      <c r="F18" s="111" t="s">
        <v>62</v>
      </c>
      <c r="G18" s="112">
        <v>72</v>
      </c>
      <c r="H18" s="111" t="s">
        <v>62</v>
      </c>
      <c r="I18" s="112">
        <v>59</v>
      </c>
      <c r="J18" s="111" t="s">
        <v>62</v>
      </c>
    </row>
    <row r="19" spans="1:10">
      <c r="A19" s="109">
        <v>6</v>
      </c>
      <c r="B19" s="104" t="s">
        <v>181</v>
      </c>
      <c r="C19" s="110">
        <v>158</v>
      </c>
      <c r="D19" s="111" t="s">
        <v>62</v>
      </c>
      <c r="E19" s="112">
        <v>155</v>
      </c>
      <c r="F19" s="111" t="s">
        <v>62</v>
      </c>
      <c r="G19" s="112">
        <v>52</v>
      </c>
      <c r="H19" s="111" t="s">
        <v>62</v>
      </c>
      <c r="I19" s="112">
        <v>37</v>
      </c>
      <c r="J19" s="111" t="s">
        <v>62</v>
      </c>
    </row>
    <row r="20" spans="1:10">
      <c r="A20" s="109">
        <v>7</v>
      </c>
      <c r="B20" s="104" t="s">
        <v>182</v>
      </c>
      <c r="C20" s="110">
        <v>108</v>
      </c>
      <c r="D20" s="111" t="s">
        <v>62</v>
      </c>
      <c r="E20" s="112">
        <v>105</v>
      </c>
      <c r="F20" s="111" t="s">
        <v>62</v>
      </c>
      <c r="G20" s="112">
        <v>36</v>
      </c>
      <c r="H20" s="111" t="s">
        <v>62</v>
      </c>
      <c r="I20" s="112">
        <v>22</v>
      </c>
      <c r="J20" s="111" t="s">
        <v>62</v>
      </c>
    </row>
    <row r="21" spans="1:10">
      <c r="A21" s="109">
        <v>8</v>
      </c>
      <c r="B21" s="104" t="s">
        <v>183</v>
      </c>
      <c r="C21" s="110">
        <v>93</v>
      </c>
      <c r="D21" s="111" t="s">
        <v>62</v>
      </c>
      <c r="E21" s="112">
        <v>92</v>
      </c>
      <c r="F21" s="111" t="s">
        <v>62</v>
      </c>
      <c r="G21" s="112">
        <v>18</v>
      </c>
      <c r="H21" s="111" t="s">
        <v>62</v>
      </c>
      <c r="I21" s="112">
        <v>25</v>
      </c>
      <c r="J21" s="111" t="s">
        <v>62</v>
      </c>
    </row>
    <row r="22" spans="1:10">
      <c r="A22" s="109">
        <v>9</v>
      </c>
      <c r="B22" s="104" t="s">
        <v>184</v>
      </c>
      <c r="C22" s="110">
        <v>1290</v>
      </c>
      <c r="D22" s="111" t="s">
        <v>62</v>
      </c>
      <c r="E22" s="112">
        <v>1234</v>
      </c>
      <c r="F22" s="111" t="s">
        <v>62</v>
      </c>
      <c r="G22" s="112">
        <v>492</v>
      </c>
      <c r="H22" s="111" t="s">
        <v>62</v>
      </c>
      <c r="I22" s="112">
        <v>346</v>
      </c>
      <c r="J22" s="111" t="s">
        <v>62</v>
      </c>
    </row>
    <row r="23" spans="1:10" ht="13.15" customHeight="1">
      <c r="A23" s="100" t="s">
        <v>62</v>
      </c>
      <c r="B23" s="100" t="s">
        <v>62</v>
      </c>
      <c r="C23" s="144" t="s">
        <v>185</v>
      </c>
      <c r="D23" s="144"/>
      <c r="E23" s="144"/>
      <c r="F23" s="144"/>
      <c r="G23" s="144"/>
      <c r="H23" s="144"/>
      <c r="I23" s="144"/>
      <c r="J23" s="144"/>
    </row>
    <row r="24" spans="1:10">
      <c r="A24" s="109">
        <v>10</v>
      </c>
      <c r="B24" s="104" t="s">
        <v>176</v>
      </c>
      <c r="C24" s="114">
        <v>7.15</v>
      </c>
      <c r="D24" s="111" t="s">
        <v>62</v>
      </c>
      <c r="E24" s="113">
        <v>1.35</v>
      </c>
      <c r="F24" s="111" t="s">
        <v>62</v>
      </c>
      <c r="G24" s="113">
        <v>0.44</v>
      </c>
      <c r="H24" s="111" t="s">
        <v>62</v>
      </c>
      <c r="I24" s="121" t="s">
        <v>187</v>
      </c>
      <c r="J24" s="111" t="s">
        <v>62</v>
      </c>
    </row>
    <row r="25" spans="1:10">
      <c r="A25" s="109">
        <v>11</v>
      </c>
      <c r="B25" s="104" t="s">
        <v>177</v>
      </c>
      <c r="C25" s="114">
        <v>209.5</v>
      </c>
      <c r="D25" s="111" t="s">
        <v>62</v>
      </c>
      <c r="E25" s="113">
        <v>196.44</v>
      </c>
      <c r="F25" s="111" t="s">
        <v>62</v>
      </c>
      <c r="G25" s="113">
        <v>44.99</v>
      </c>
      <c r="H25" s="111" t="s">
        <v>62</v>
      </c>
      <c r="I25" s="121" t="s">
        <v>187</v>
      </c>
      <c r="J25" s="111" t="s">
        <v>62</v>
      </c>
    </row>
    <row r="26" spans="1:10">
      <c r="A26" s="109">
        <v>12</v>
      </c>
      <c r="B26" s="104" t="s">
        <v>178</v>
      </c>
      <c r="C26" s="114">
        <v>389.46</v>
      </c>
      <c r="D26" s="111" t="s">
        <v>62</v>
      </c>
      <c r="E26" s="113">
        <v>360.68</v>
      </c>
      <c r="F26" s="111" t="s">
        <v>62</v>
      </c>
      <c r="G26" s="113">
        <v>58</v>
      </c>
      <c r="H26" s="111" t="s">
        <v>62</v>
      </c>
      <c r="I26" s="113">
        <v>19.989999999999998</v>
      </c>
      <c r="J26" s="111" t="s">
        <v>62</v>
      </c>
    </row>
    <row r="27" spans="1:10">
      <c r="A27" s="109">
        <v>13</v>
      </c>
      <c r="B27" s="104" t="s">
        <v>179</v>
      </c>
      <c r="C27" s="114">
        <v>380.38</v>
      </c>
      <c r="D27" s="111" t="s">
        <v>62</v>
      </c>
      <c r="E27" s="113">
        <v>346.01</v>
      </c>
      <c r="F27" s="111" t="s">
        <v>62</v>
      </c>
      <c r="G27" s="113">
        <v>63.16</v>
      </c>
      <c r="H27" s="111" t="s">
        <v>62</v>
      </c>
      <c r="I27" s="113">
        <v>31.29</v>
      </c>
      <c r="J27" s="111" t="s">
        <v>62</v>
      </c>
    </row>
    <row r="28" spans="1:10">
      <c r="A28" s="109">
        <v>14</v>
      </c>
      <c r="B28" s="104" t="s">
        <v>180</v>
      </c>
      <c r="C28" s="114">
        <v>641.34</v>
      </c>
      <c r="D28" s="111" t="s">
        <v>62</v>
      </c>
      <c r="E28" s="113">
        <v>598.59</v>
      </c>
      <c r="F28" s="111" t="s">
        <v>62</v>
      </c>
      <c r="G28" s="113">
        <v>96.53</v>
      </c>
      <c r="H28" s="111" t="s">
        <v>62</v>
      </c>
      <c r="I28" s="113">
        <v>66.569999999999993</v>
      </c>
      <c r="J28" s="111" t="s">
        <v>62</v>
      </c>
    </row>
    <row r="29" spans="1:10">
      <c r="A29" s="109">
        <v>15</v>
      </c>
      <c r="B29" s="104" t="s">
        <v>181</v>
      </c>
      <c r="C29" s="114">
        <v>1081.7</v>
      </c>
      <c r="D29" s="111" t="s">
        <v>62</v>
      </c>
      <c r="E29" s="113">
        <v>1003.55</v>
      </c>
      <c r="F29" s="111" t="s">
        <v>62</v>
      </c>
      <c r="G29" s="113">
        <v>152.77000000000001</v>
      </c>
      <c r="H29" s="111" t="s">
        <v>62</v>
      </c>
      <c r="I29" s="113">
        <v>70.67</v>
      </c>
      <c r="J29" s="111" t="s">
        <v>62</v>
      </c>
    </row>
    <row r="30" spans="1:10">
      <c r="A30" s="109">
        <v>16</v>
      </c>
      <c r="B30" s="104" t="s">
        <v>182</v>
      </c>
      <c r="C30" s="114">
        <v>1492.95</v>
      </c>
      <c r="D30" s="111" t="s">
        <v>62</v>
      </c>
      <c r="E30" s="113">
        <v>1382.78</v>
      </c>
      <c r="F30" s="111" t="s">
        <v>62</v>
      </c>
      <c r="G30" s="113">
        <v>220.15</v>
      </c>
      <c r="H30" s="111" t="s">
        <v>62</v>
      </c>
      <c r="I30" s="113">
        <v>148.81</v>
      </c>
      <c r="J30" s="111" t="s">
        <v>62</v>
      </c>
    </row>
    <row r="31" spans="1:10">
      <c r="A31" s="109">
        <v>17</v>
      </c>
      <c r="B31" s="104" t="s">
        <v>183</v>
      </c>
      <c r="C31" s="114">
        <v>5140.3599999999997</v>
      </c>
      <c r="D31" s="111" t="s">
        <v>62</v>
      </c>
      <c r="E31" s="113">
        <v>4885.3900000000003</v>
      </c>
      <c r="F31" s="111" t="s">
        <v>62</v>
      </c>
      <c r="G31" s="113">
        <v>368.88</v>
      </c>
      <c r="H31" s="111" t="s">
        <v>62</v>
      </c>
      <c r="I31" s="113">
        <v>805.55</v>
      </c>
      <c r="J31" s="111" t="s">
        <v>62</v>
      </c>
    </row>
    <row r="32" spans="1:10">
      <c r="A32" s="109">
        <v>18</v>
      </c>
      <c r="B32" s="104" t="s">
        <v>184</v>
      </c>
      <c r="C32" s="114">
        <v>9342.84</v>
      </c>
      <c r="D32" s="111" t="s">
        <v>62</v>
      </c>
      <c r="E32" s="113">
        <v>8774.7900000000009</v>
      </c>
      <c r="F32" s="111" t="s">
        <v>62</v>
      </c>
      <c r="G32" s="113">
        <v>1004.93</v>
      </c>
      <c r="H32" s="111" t="s">
        <v>62</v>
      </c>
      <c r="I32" s="113">
        <v>1157.98</v>
      </c>
      <c r="J32" s="111" t="s">
        <v>62</v>
      </c>
    </row>
  </sheetData>
  <mergeCells count="21">
    <mergeCell ref="A12:J12"/>
    <mergeCell ref="C13:J13"/>
    <mergeCell ref="C23:J23"/>
    <mergeCell ref="C11:D11"/>
    <mergeCell ref="E11:F11"/>
    <mergeCell ref="G11:H11"/>
    <mergeCell ref="I11:J11"/>
    <mergeCell ref="G10:H10"/>
    <mergeCell ref="I10:J10"/>
    <mergeCell ref="C7:D7"/>
    <mergeCell ref="E7:J7"/>
    <mergeCell ref="G8:H8"/>
    <mergeCell ref="I8:J8"/>
    <mergeCell ref="E9:F9"/>
    <mergeCell ref="G9:H9"/>
    <mergeCell ref="I9:J9"/>
    <mergeCell ref="A1:J1"/>
    <mergeCell ref="A3:J3"/>
    <mergeCell ref="A4:J4"/>
    <mergeCell ref="E5:J5"/>
    <mergeCell ref="E6:J6"/>
  </mergeCells>
  <pageMargins left="0.59055118110236227" right="0.59055118110236227" top="0.98425196850393704" bottom="0.98425196850393704" header="0.51181102362204722" footer="0.51181102362204722"/>
  <pageSetup scale="75" orientation="portrait" horizontalDpi="300" verticalDpi="300" r:id="rId1"/>
  <headerFooter alignWithMargins="0">
    <oddFooter>&amp;LStatistisches Bundesamt, Fachserie 3, Reihe 3.1.9, Strauchbeeren 2022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zoomScaleNormal="100" workbookViewId="0">
      <selection sqref="A1:L1"/>
    </sheetView>
  </sheetViews>
  <sheetFormatPr baseColWidth="10" defaultColWidth="11.140625" defaultRowHeight="12.75"/>
  <cols>
    <col min="1" max="1" width="3.85546875" style="95" customWidth="1"/>
    <col min="2" max="2" width="30.42578125" style="95" customWidth="1"/>
    <col min="3" max="3" width="14.140625" style="95" customWidth="1"/>
    <col min="4" max="4" width="2.85546875" style="95" customWidth="1"/>
    <col min="5" max="5" width="14.140625" style="95" customWidth="1"/>
    <col min="6" max="6" width="2.85546875" style="95" customWidth="1"/>
    <col min="7" max="7" width="14.140625" style="95" customWidth="1"/>
    <col min="8" max="8" width="2.85546875" style="95" customWidth="1"/>
    <col min="9" max="9" width="14.140625" style="95" customWidth="1"/>
    <col min="10" max="10" width="2.85546875" style="95" customWidth="1"/>
    <col min="11" max="11" width="14.140625" style="95" customWidth="1"/>
    <col min="12" max="12" width="2.85546875" style="95" customWidth="1"/>
    <col min="13" max="227" width="8" style="95" customWidth="1"/>
    <col min="228" max="16384" width="11.140625" style="95"/>
  </cols>
  <sheetData>
    <row r="1" spans="1:12" ht="13.15" customHeight="1">
      <c r="A1" s="143" t="s">
        <v>140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</row>
    <row r="2" spans="1:12" ht="13.15" customHeight="1">
      <c r="A2" s="118"/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</row>
    <row r="3" spans="1:12" ht="13.15" customHeight="1">
      <c r="A3" s="144" t="s">
        <v>141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</row>
    <row r="4" spans="1:12" ht="13.15" customHeight="1">
      <c r="A4" s="144" t="s">
        <v>96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</row>
    <row r="5" spans="1:12">
      <c r="A5" s="101" t="s">
        <v>62</v>
      </c>
      <c r="B5" s="102" t="s">
        <v>62</v>
      </c>
      <c r="C5" s="145" t="s">
        <v>143</v>
      </c>
      <c r="D5" s="145"/>
      <c r="E5" s="145"/>
      <c r="F5" s="145"/>
      <c r="G5" s="145"/>
      <c r="H5" s="145"/>
      <c r="I5" s="145"/>
      <c r="J5" s="145"/>
      <c r="K5" s="145"/>
      <c r="L5" s="145"/>
    </row>
    <row r="6" spans="1:12" ht="13.15" customHeight="1">
      <c r="A6" s="104" t="s">
        <v>62</v>
      </c>
      <c r="B6" s="105" t="s">
        <v>144</v>
      </c>
      <c r="C6" s="145" t="s">
        <v>145</v>
      </c>
      <c r="D6" s="145"/>
      <c r="E6" s="145"/>
      <c r="F6" s="145"/>
      <c r="G6" s="145"/>
      <c r="H6" s="145"/>
      <c r="I6" s="145"/>
      <c r="J6" s="145"/>
      <c r="K6" s="145"/>
      <c r="L6" s="145"/>
    </row>
    <row r="7" spans="1:12">
      <c r="A7" s="104" t="s">
        <v>62</v>
      </c>
      <c r="B7" s="105" t="s">
        <v>147</v>
      </c>
      <c r="C7" s="149" t="s">
        <v>62</v>
      </c>
      <c r="D7" s="149"/>
      <c r="E7" s="149"/>
      <c r="F7" s="149"/>
      <c r="G7" s="149"/>
      <c r="H7" s="149"/>
      <c r="I7" s="149"/>
      <c r="J7" s="149"/>
      <c r="K7" s="149"/>
      <c r="L7" s="149"/>
    </row>
    <row r="8" spans="1:12" ht="25.5">
      <c r="A8" s="107" t="s">
        <v>95</v>
      </c>
      <c r="B8" s="105" t="s">
        <v>148</v>
      </c>
      <c r="C8" s="103" t="s">
        <v>62</v>
      </c>
      <c r="D8" s="101" t="s">
        <v>62</v>
      </c>
      <c r="E8" s="148" t="s">
        <v>151</v>
      </c>
      <c r="F8" s="148"/>
      <c r="G8" s="148" t="s">
        <v>152</v>
      </c>
      <c r="H8" s="148"/>
      <c r="I8" s="148" t="s">
        <v>153</v>
      </c>
      <c r="J8" s="148"/>
      <c r="K8" s="145" t="s">
        <v>153</v>
      </c>
      <c r="L8" s="145"/>
    </row>
    <row r="9" spans="1:12">
      <c r="A9" s="107" t="s">
        <v>90</v>
      </c>
      <c r="B9" s="105" t="s">
        <v>155</v>
      </c>
      <c r="C9" s="146" t="s">
        <v>158</v>
      </c>
      <c r="D9" s="146"/>
      <c r="E9" s="146" t="s">
        <v>159</v>
      </c>
      <c r="F9" s="146"/>
      <c r="G9" s="146" t="s">
        <v>160</v>
      </c>
      <c r="H9" s="146"/>
      <c r="I9" s="146" t="s">
        <v>161</v>
      </c>
      <c r="J9" s="146"/>
      <c r="K9" s="147" t="s">
        <v>162</v>
      </c>
      <c r="L9" s="147"/>
    </row>
    <row r="10" spans="1:12">
      <c r="A10" s="104" t="s">
        <v>62</v>
      </c>
      <c r="B10" s="108" t="s">
        <v>62</v>
      </c>
      <c r="C10" s="106" t="s">
        <v>62</v>
      </c>
      <c r="D10" s="104" t="s">
        <v>62</v>
      </c>
      <c r="E10" s="106" t="s">
        <v>62</v>
      </c>
      <c r="F10" s="104" t="s">
        <v>62</v>
      </c>
      <c r="G10" s="106" t="s">
        <v>62</v>
      </c>
      <c r="H10" s="104" t="s">
        <v>62</v>
      </c>
      <c r="I10" s="106" t="s">
        <v>62</v>
      </c>
      <c r="J10" s="104" t="s">
        <v>62</v>
      </c>
      <c r="K10" s="147" t="s">
        <v>167</v>
      </c>
      <c r="L10" s="147"/>
    </row>
    <row r="11" spans="1:12">
      <c r="A11" s="104" t="s">
        <v>62</v>
      </c>
      <c r="B11" s="108" t="s">
        <v>62</v>
      </c>
      <c r="C11" s="148" t="s">
        <v>131</v>
      </c>
      <c r="D11" s="148"/>
      <c r="E11" s="148" t="s">
        <v>130</v>
      </c>
      <c r="F11" s="148"/>
      <c r="G11" s="148" t="s">
        <v>129</v>
      </c>
      <c r="H11" s="148"/>
      <c r="I11" s="148" t="s">
        <v>128</v>
      </c>
      <c r="J11" s="148"/>
      <c r="K11" s="145" t="s">
        <v>168</v>
      </c>
      <c r="L11" s="145"/>
    </row>
    <row r="12" spans="1:12">
      <c r="A12" s="150" t="s">
        <v>62</v>
      </c>
      <c r="B12" s="150"/>
      <c r="C12" s="150"/>
      <c r="D12" s="150"/>
      <c r="E12" s="150"/>
      <c r="F12" s="150"/>
      <c r="G12" s="150"/>
      <c r="H12" s="150"/>
      <c r="I12" s="150"/>
      <c r="J12" s="150"/>
      <c r="K12" s="150"/>
      <c r="L12" s="150"/>
    </row>
    <row r="13" spans="1:12">
      <c r="A13" s="100" t="s">
        <v>62</v>
      </c>
      <c r="B13" s="100" t="s">
        <v>62</v>
      </c>
      <c r="C13" s="144" t="s">
        <v>94</v>
      </c>
      <c r="D13" s="144"/>
      <c r="E13" s="144"/>
      <c r="F13" s="144"/>
      <c r="G13" s="144"/>
      <c r="H13" s="144"/>
      <c r="I13" s="144"/>
      <c r="J13" s="144"/>
      <c r="K13" s="144"/>
      <c r="L13" s="144"/>
    </row>
    <row r="14" spans="1:12">
      <c r="A14" s="109">
        <v>1</v>
      </c>
      <c r="B14" s="104" t="s">
        <v>176</v>
      </c>
      <c r="C14" s="110">
        <v>4</v>
      </c>
      <c r="D14" s="111" t="s">
        <v>62</v>
      </c>
      <c r="E14" s="112">
        <v>4</v>
      </c>
      <c r="F14" s="111" t="s">
        <v>62</v>
      </c>
      <c r="G14" s="112" t="s">
        <v>198</v>
      </c>
      <c r="H14" s="111" t="s">
        <v>62</v>
      </c>
      <c r="I14" s="112" t="s">
        <v>198</v>
      </c>
      <c r="J14" s="111" t="s">
        <v>62</v>
      </c>
      <c r="K14" s="112" t="s">
        <v>198</v>
      </c>
      <c r="L14" s="111" t="s">
        <v>62</v>
      </c>
    </row>
    <row r="15" spans="1:12">
      <c r="A15" s="109">
        <v>2</v>
      </c>
      <c r="B15" s="104" t="s">
        <v>177</v>
      </c>
      <c r="C15" s="110">
        <v>113</v>
      </c>
      <c r="D15" s="111" t="s">
        <v>62</v>
      </c>
      <c r="E15" s="112">
        <v>92</v>
      </c>
      <c r="F15" s="111" t="s">
        <v>62</v>
      </c>
      <c r="G15" s="112">
        <v>21</v>
      </c>
      <c r="H15" s="111" t="s">
        <v>62</v>
      </c>
      <c r="I15" s="112">
        <v>2</v>
      </c>
      <c r="J15" s="111" t="s">
        <v>62</v>
      </c>
      <c r="K15" s="112">
        <v>3</v>
      </c>
      <c r="L15" s="111" t="s">
        <v>62</v>
      </c>
    </row>
    <row r="16" spans="1:12">
      <c r="A16" s="109">
        <v>3</v>
      </c>
      <c r="B16" s="104" t="s">
        <v>178</v>
      </c>
      <c r="C16" s="110">
        <v>88</v>
      </c>
      <c r="D16" s="111" t="s">
        <v>62</v>
      </c>
      <c r="E16" s="112">
        <v>99</v>
      </c>
      <c r="F16" s="111" t="s">
        <v>62</v>
      </c>
      <c r="G16" s="112">
        <v>17</v>
      </c>
      <c r="H16" s="111" t="s">
        <v>62</v>
      </c>
      <c r="I16" s="112">
        <v>2</v>
      </c>
      <c r="J16" s="111" t="s">
        <v>62</v>
      </c>
      <c r="K16" s="112">
        <v>2</v>
      </c>
      <c r="L16" s="111" t="s">
        <v>62</v>
      </c>
    </row>
    <row r="17" spans="1:12">
      <c r="A17" s="109">
        <v>4</v>
      </c>
      <c r="B17" s="104" t="s">
        <v>179</v>
      </c>
      <c r="C17" s="110">
        <v>50</v>
      </c>
      <c r="D17" s="111" t="s">
        <v>62</v>
      </c>
      <c r="E17" s="112">
        <v>58</v>
      </c>
      <c r="F17" s="111" t="s">
        <v>62</v>
      </c>
      <c r="G17" s="112">
        <v>12</v>
      </c>
      <c r="H17" s="111" t="s">
        <v>62</v>
      </c>
      <c r="I17" s="112">
        <v>4</v>
      </c>
      <c r="J17" s="111" t="s">
        <v>62</v>
      </c>
      <c r="K17" s="112">
        <v>4</v>
      </c>
      <c r="L17" s="111" t="s">
        <v>62</v>
      </c>
    </row>
    <row r="18" spans="1:12">
      <c r="A18" s="109">
        <v>5</v>
      </c>
      <c r="B18" s="104" t="s">
        <v>180</v>
      </c>
      <c r="C18" s="110">
        <v>59</v>
      </c>
      <c r="D18" s="111" t="s">
        <v>62</v>
      </c>
      <c r="E18" s="112">
        <v>55</v>
      </c>
      <c r="F18" s="111" t="s">
        <v>62</v>
      </c>
      <c r="G18" s="112">
        <v>16</v>
      </c>
      <c r="H18" s="111" t="s">
        <v>62</v>
      </c>
      <c r="I18" s="112">
        <v>1</v>
      </c>
      <c r="J18" s="111" t="s">
        <v>62</v>
      </c>
      <c r="K18" s="112">
        <v>2</v>
      </c>
      <c r="L18" s="111" t="s">
        <v>62</v>
      </c>
    </row>
    <row r="19" spans="1:12">
      <c r="A19" s="109">
        <v>6</v>
      </c>
      <c r="B19" s="104" t="s">
        <v>181</v>
      </c>
      <c r="C19" s="110">
        <v>43</v>
      </c>
      <c r="D19" s="111" t="s">
        <v>62</v>
      </c>
      <c r="E19" s="112">
        <v>60</v>
      </c>
      <c r="F19" s="111" t="s">
        <v>62</v>
      </c>
      <c r="G19" s="112">
        <v>17</v>
      </c>
      <c r="H19" s="111" t="s">
        <v>62</v>
      </c>
      <c r="I19" s="112">
        <v>1</v>
      </c>
      <c r="J19" s="111" t="s">
        <v>62</v>
      </c>
      <c r="K19" s="112">
        <v>4</v>
      </c>
      <c r="L19" s="111" t="s">
        <v>62</v>
      </c>
    </row>
    <row r="20" spans="1:12">
      <c r="A20" s="109">
        <v>7</v>
      </c>
      <c r="B20" s="104" t="s">
        <v>182</v>
      </c>
      <c r="C20" s="110">
        <v>11</v>
      </c>
      <c r="D20" s="111" t="s">
        <v>62</v>
      </c>
      <c r="E20" s="112">
        <v>43</v>
      </c>
      <c r="F20" s="111" t="s">
        <v>62</v>
      </c>
      <c r="G20" s="112">
        <v>17</v>
      </c>
      <c r="H20" s="111" t="s">
        <v>62</v>
      </c>
      <c r="I20" s="112">
        <v>1</v>
      </c>
      <c r="J20" s="111" t="s">
        <v>62</v>
      </c>
      <c r="K20" s="112">
        <v>3</v>
      </c>
      <c r="L20" s="111" t="s">
        <v>62</v>
      </c>
    </row>
    <row r="21" spans="1:12">
      <c r="A21" s="109">
        <v>8</v>
      </c>
      <c r="B21" s="104" t="s">
        <v>183</v>
      </c>
      <c r="C21" s="110">
        <v>14</v>
      </c>
      <c r="D21" s="111" t="s">
        <v>62</v>
      </c>
      <c r="E21" s="112">
        <v>48</v>
      </c>
      <c r="F21" s="111" t="s">
        <v>62</v>
      </c>
      <c r="G21" s="112">
        <v>6</v>
      </c>
      <c r="H21" s="111" t="s">
        <v>62</v>
      </c>
      <c r="I21" s="112">
        <v>4</v>
      </c>
      <c r="J21" s="111" t="s">
        <v>62</v>
      </c>
      <c r="K21" s="112">
        <v>7</v>
      </c>
      <c r="L21" s="111" t="s">
        <v>62</v>
      </c>
    </row>
    <row r="22" spans="1:12">
      <c r="A22" s="109">
        <v>9</v>
      </c>
      <c r="B22" s="104" t="s">
        <v>184</v>
      </c>
      <c r="C22" s="110">
        <v>382</v>
      </c>
      <c r="D22" s="111" t="s">
        <v>62</v>
      </c>
      <c r="E22" s="112">
        <v>459</v>
      </c>
      <c r="F22" s="111" t="s">
        <v>62</v>
      </c>
      <c r="G22" s="112">
        <v>106</v>
      </c>
      <c r="H22" s="111" t="s">
        <v>62</v>
      </c>
      <c r="I22" s="112">
        <v>15</v>
      </c>
      <c r="J22" s="111" t="s">
        <v>62</v>
      </c>
      <c r="K22" s="112">
        <v>25</v>
      </c>
      <c r="L22" s="111" t="s">
        <v>62</v>
      </c>
    </row>
    <row r="23" spans="1:12" ht="13.15" customHeight="1">
      <c r="A23" s="100" t="s">
        <v>62</v>
      </c>
      <c r="B23" s="100" t="s">
        <v>62</v>
      </c>
      <c r="C23" s="144" t="s">
        <v>185</v>
      </c>
      <c r="D23" s="144"/>
      <c r="E23" s="144"/>
      <c r="F23" s="144"/>
      <c r="G23" s="144"/>
      <c r="H23" s="144"/>
      <c r="I23" s="144"/>
      <c r="J23" s="144"/>
      <c r="K23" s="144"/>
      <c r="L23" s="144"/>
    </row>
    <row r="24" spans="1:12">
      <c r="A24" s="109">
        <v>10</v>
      </c>
      <c r="B24" s="104" t="s">
        <v>176</v>
      </c>
      <c r="C24" s="114">
        <v>0.48</v>
      </c>
      <c r="D24" s="111" t="s">
        <v>62</v>
      </c>
      <c r="E24" s="113">
        <v>0.27</v>
      </c>
      <c r="F24" s="111" t="s">
        <v>62</v>
      </c>
      <c r="G24" s="112" t="s">
        <v>198</v>
      </c>
      <c r="H24" s="111" t="s">
        <v>62</v>
      </c>
      <c r="I24" s="112" t="s">
        <v>198</v>
      </c>
      <c r="J24" s="111" t="s">
        <v>62</v>
      </c>
      <c r="K24" s="112" t="s">
        <v>198</v>
      </c>
      <c r="L24" s="111" t="s">
        <v>62</v>
      </c>
    </row>
    <row r="25" spans="1:12">
      <c r="A25" s="109">
        <v>11</v>
      </c>
      <c r="B25" s="104" t="s">
        <v>177</v>
      </c>
      <c r="C25" s="114">
        <v>41.42</v>
      </c>
      <c r="D25" s="111" t="s">
        <v>62</v>
      </c>
      <c r="E25" s="113">
        <v>43.79</v>
      </c>
      <c r="F25" s="111" t="s">
        <v>62</v>
      </c>
      <c r="G25" s="113">
        <v>9.1</v>
      </c>
      <c r="H25" s="111" t="s">
        <v>62</v>
      </c>
      <c r="I25" s="121" t="s">
        <v>187</v>
      </c>
      <c r="J25" s="111" t="s">
        <v>62</v>
      </c>
      <c r="K25" s="121" t="s">
        <v>187</v>
      </c>
      <c r="L25" s="111" t="s">
        <v>62</v>
      </c>
    </row>
    <row r="26" spans="1:12">
      <c r="A26" s="109">
        <v>12</v>
      </c>
      <c r="B26" s="104" t="s">
        <v>178</v>
      </c>
      <c r="C26" s="114">
        <v>65.44</v>
      </c>
      <c r="D26" s="111" t="s">
        <v>62</v>
      </c>
      <c r="E26" s="113">
        <v>102.72</v>
      </c>
      <c r="F26" s="111" t="s">
        <v>62</v>
      </c>
      <c r="G26" s="113">
        <v>18.260000000000002</v>
      </c>
      <c r="H26" s="111" t="s">
        <v>62</v>
      </c>
      <c r="I26" s="121" t="s">
        <v>187</v>
      </c>
      <c r="J26" s="111" t="s">
        <v>62</v>
      </c>
      <c r="K26" s="121" t="s">
        <v>187</v>
      </c>
      <c r="L26" s="111" t="s">
        <v>62</v>
      </c>
    </row>
    <row r="27" spans="1:12">
      <c r="A27" s="109">
        <v>13</v>
      </c>
      <c r="B27" s="104" t="s">
        <v>179</v>
      </c>
      <c r="C27" s="114">
        <v>50.96</v>
      </c>
      <c r="D27" s="111" t="s">
        <v>62</v>
      </c>
      <c r="E27" s="113">
        <v>98.56</v>
      </c>
      <c r="F27" s="111" t="s">
        <v>62</v>
      </c>
      <c r="G27" s="113">
        <v>20.38</v>
      </c>
      <c r="H27" s="111" t="s">
        <v>62</v>
      </c>
      <c r="I27" s="113">
        <v>3.6</v>
      </c>
      <c r="J27" s="111" t="s">
        <v>62</v>
      </c>
      <c r="K27" s="113">
        <v>3.77</v>
      </c>
      <c r="L27" s="111" t="s">
        <v>62</v>
      </c>
    </row>
    <row r="28" spans="1:12">
      <c r="A28" s="109">
        <v>14</v>
      </c>
      <c r="B28" s="104" t="s">
        <v>180</v>
      </c>
      <c r="C28" s="114">
        <v>93.27</v>
      </c>
      <c r="D28" s="111" t="s">
        <v>62</v>
      </c>
      <c r="E28" s="113">
        <v>128.36000000000001</v>
      </c>
      <c r="F28" s="111" t="s">
        <v>62</v>
      </c>
      <c r="G28" s="113">
        <v>44.72</v>
      </c>
      <c r="H28" s="111" t="s">
        <v>62</v>
      </c>
      <c r="I28" s="121" t="s">
        <v>187</v>
      </c>
      <c r="J28" s="111" t="s">
        <v>62</v>
      </c>
      <c r="K28" s="121" t="s">
        <v>187</v>
      </c>
      <c r="L28" s="111" t="s">
        <v>62</v>
      </c>
    </row>
    <row r="29" spans="1:12">
      <c r="A29" s="109">
        <v>15</v>
      </c>
      <c r="B29" s="104" t="s">
        <v>181</v>
      </c>
      <c r="C29" s="114">
        <v>96.17</v>
      </c>
      <c r="D29" s="111" t="s">
        <v>62</v>
      </c>
      <c r="E29" s="113">
        <v>293.01</v>
      </c>
      <c r="F29" s="111" t="s">
        <v>62</v>
      </c>
      <c r="G29" s="113">
        <v>99.63</v>
      </c>
      <c r="H29" s="111" t="s">
        <v>62</v>
      </c>
      <c r="I29" s="121" t="s">
        <v>187</v>
      </c>
      <c r="J29" s="111" t="s">
        <v>62</v>
      </c>
      <c r="K29" s="121" t="s">
        <v>187</v>
      </c>
      <c r="L29" s="111" t="s">
        <v>62</v>
      </c>
    </row>
    <row r="30" spans="1:12">
      <c r="A30" s="109">
        <v>16</v>
      </c>
      <c r="B30" s="104" t="s">
        <v>182</v>
      </c>
      <c r="C30" s="114">
        <v>41.72</v>
      </c>
      <c r="D30" s="111" t="s">
        <v>62</v>
      </c>
      <c r="E30" s="113">
        <v>480.11</v>
      </c>
      <c r="F30" s="111" t="s">
        <v>62</v>
      </c>
      <c r="G30" s="113">
        <v>131.18</v>
      </c>
      <c r="H30" s="111" t="s">
        <v>62</v>
      </c>
      <c r="I30" s="121" t="s">
        <v>187</v>
      </c>
      <c r="J30" s="111" t="s">
        <v>62</v>
      </c>
      <c r="K30" s="121" t="s">
        <v>187</v>
      </c>
      <c r="L30" s="111" t="s">
        <v>62</v>
      </c>
    </row>
    <row r="31" spans="1:12">
      <c r="A31" s="109">
        <v>17</v>
      </c>
      <c r="B31" s="104" t="s">
        <v>183</v>
      </c>
      <c r="C31" s="114">
        <v>92.83</v>
      </c>
      <c r="D31" s="111" t="s">
        <v>62</v>
      </c>
      <c r="E31" s="113">
        <v>2253.16</v>
      </c>
      <c r="F31" s="111" t="s">
        <v>62</v>
      </c>
      <c r="G31" s="113">
        <v>116.12</v>
      </c>
      <c r="H31" s="111" t="s">
        <v>62</v>
      </c>
      <c r="I31" s="113">
        <v>174.09</v>
      </c>
      <c r="J31" s="111" t="s">
        <v>62</v>
      </c>
      <c r="K31" s="113">
        <v>337.84</v>
      </c>
      <c r="L31" s="111" t="s">
        <v>62</v>
      </c>
    </row>
    <row r="32" spans="1:12">
      <c r="A32" s="109">
        <v>18</v>
      </c>
      <c r="B32" s="104" t="s">
        <v>184</v>
      </c>
      <c r="C32" s="114">
        <v>482.29</v>
      </c>
      <c r="D32" s="111" t="s">
        <v>62</v>
      </c>
      <c r="E32" s="113">
        <v>3399.99</v>
      </c>
      <c r="F32" s="111" t="s">
        <v>62</v>
      </c>
      <c r="G32" s="113">
        <v>439.38</v>
      </c>
      <c r="H32" s="111" t="s">
        <v>62</v>
      </c>
      <c r="I32" s="113">
        <v>191.58</v>
      </c>
      <c r="J32" s="111" t="s">
        <v>62</v>
      </c>
      <c r="K32" s="113">
        <v>403.73</v>
      </c>
      <c r="L32" s="111" t="s">
        <v>62</v>
      </c>
    </row>
  </sheetData>
  <mergeCells count="24">
    <mergeCell ref="A4:L4"/>
    <mergeCell ref="C5:L5"/>
    <mergeCell ref="A1:L1"/>
    <mergeCell ref="A3:L3"/>
    <mergeCell ref="E8:F8"/>
    <mergeCell ref="G8:H8"/>
    <mergeCell ref="I8:J8"/>
    <mergeCell ref="K8:L8"/>
    <mergeCell ref="C6:L6"/>
    <mergeCell ref="C7:L7"/>
    <mergeCell ref="K10:L10"/>
    <mergeCell ref="C11:D11"/>
    <mergeCell ref="E11:F11"/>
    <mergeCell ref="C9:D9"/>
    <mergeCell ref="E9:F9"/>
    <mergeCell ref="G9:H9"/>
    <mergeCell ref="I9:J9"/>
    <mergeCell ref="K9:L9"/>
    <mergeCell ref="C13:L13"/>
    <mergeCell ref="C23:L23"/>
    <mergeCell ref="A12:L12"/>
    <mergeCell ref="G11:H11"/>
    <mergeCell ref="I11:J11"/>
    <mergeCell ref="K11:L11"/>
  </mergeCells>
  <pageMargins left="0.59055118110236227" right="0.59055118110236227" top="0.98425196850393704" bottom="0.98425196850393704" header="0.51181102362204722" footer="0.51181102362204722"/>
  <pageSetup scale="75" orientation="portrait" horizontalDpi="300" verticalDpi="300" r:id="rId1"/>
  <headerFooter alignWithMargins="0">
    <oddFooter>&amp;LStatistisches Bundesamt, Fachserie 3, Reihe 3.1.9, Strauchbeeren 2022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zoomScaleNormal="100" workbookViewId="0">
      <selection sqref="A1:J1"/>
    </sheetView>
  </sheetViews>
  <sheetFormatPr baseColWidth="10" defaultColWidth="11.140625" defaultRowHeight="12.75"/>
  <cols>
    <col min="1" max="1" width="3.85546875" style="95" customWidth="1"/>
    <col min="2" max="2" width="30.42578125" style="95" customWidth="1"/>
    <col min="3" max="3" width="19" style="95" customWidth="1"/>
    <col min="4" max="4" width="2.85546875" style="95" customWidth="1"/>
    <col min="5" max="5" width="19" style="95" customWidth="1"/>
    <col min="6" max="6" width="2.85546875" style="95" customWidth="1"/>
    <col min="7" max="7" width="19" style="95" customWidth="1"/>
    <col min="8" max="8" width="2.85546875" style="95" customWidth="1"/>
    <col min="9" max="9" width="18" style="95" customWidth="1"/>
    <col min="10" max="10" width="2.85546875" style="95" customWidth="1"/>
    <col min="11" max="225" width="8" style="95" customWidth="1"/>
    <col min="226" max="16384" width="11.140625" style="95"/>
  </cols>
  <sheetData>
    <row r="1" spans="1:10" ht="13.15" customHeight="1">
      <c r="A1" s="143" t="s">
        <v>140</v>
      </c>
      <c r="B1" s="143"/>
      <c r="C1" s="143"/>
      <c r="D1" s="143"/>
      <c r="E1" s="143"/>
      <c r="F1" s="143"/>
      <c r="G1" s="143"/>
      <c r="H1" s="143"/>
      <c r="I1" s="143"/>
      <c r="J1" s="143"/>
    </row>
    <row r="2" spans="1:10" ht="13.15" customHeight="1">
      <c r="A2" s="118"/>
      <c r="B2" s="118"/>
      <c r="C2" s="118"/>
      <c r="D2" s="118"/>
      <c r="E2" s="118"/>
      <c r="F2" s="118"/>
      <c r="G2" s="118"/>
      <c r="H2" s="118"/>
      <c r="I2" s="118"/>
      <c r="J2" s="118"/>
    </row>
    <row r="3" spans="1:10" ht="13.15" customHeight="1">
      <c r="A3" s="144" t="s">
        <v>141</v>
      </c>
      <c r="B3" s="144"/>
      <c r="C3" s="144"/>
      <c r="D3" s="144"/>
      <c r="E3" s="144"/>
      <c r="F3" s="144"/>
      <c r="G3" s="144"/>
      <c r="H3" s="144"/>
      <c r="I3" s="144"/>
      <c r="J3" s="144"/>
    </row>
    <row r="4" spans="1:10" ht="13.15" customHeight="1">
      <c r="A4" s="157" t="s">
        <v>96</v>
      </c>
      <c r="B4" s="157"/>
      <c r="C4" s="157"/>
      <c r="D4" s="157"/>
      <c r="E4" s="157"/>
      <c r="F4" s="157"/>
      <c r="G4" s="157"/>
      <c r="H4" s="157"/>
      <c r="I4" s="157"/>
      <c r="J4" s="157"/>
    </row>
    <row r="5" spans="1:10">
      <c r="A5" s="101" t="s">
        <v>62</v>
      </c>
      <c r="B5" s="102" t="s">
        <v>62</v>
      </c>
      <c r="C5" s="151" t="s">
        <v>143</v>
      </c>
      <c r="D5" s="152"/>
      <c r="E5" s="152"/>
      <c r="F5" s="152"/>
      <c r="G5" s="152"/>
      <c r="H5" s="152"/>
      <c r="I5" s="152"/>
      <c r="J5" s="152"/>
    </row>
    <row r="6" spans="1:10" ht="13.15" customHeight="1">
      <c r="A6" s="104" t="s">
        <v>62</v>
      </c>
      <c r="B6" s="105" t="s">
        <v>144</v>
      </c>
      <c r="C6" s="145" t="s">
        <v>145</v>
      </c>
      <c r="D6" s="150"/>
      <c r="E6" s="150"/>
      <c r="F6" s="150"/>
      <c r="G6" s="150"/>
      <c r="H6" s="150"/>
      <c r="I6" s="150"/>
      <c r="J6" s="150"/>
    </row>
    <row r="7" spans="1:10">
      <c r="A7" s="104" t="s">
        <v>62</v>
      </c>
      <c r="B7" s="105" t="s">
        <v>147</v>
      </c>
      <c r="C7" s="156" t="s">
        <v>62</v>
      </c>
      <c r="D7" s="157"/>
      <c r="E7" s="157"/>
      <c r="F7" s="157"/>
      <c r="G7" s="157"/>
      <c r="H7" s="157"/>
      <c r="I7" s="157"/>
      <c r="J7" s="157"/>
    </row>
    <row r="8" spans="1:10" ht="25.5">
      <c r="A8" s="107" t="s">
        <v>95</v>
      </c>
      <c r="B8" s="105" t="s">
        <v>148</v>
      </c>
      <c r="C8" s="103" t="s">
        <v>62</v>
      </c>
      <c r="D8" s="101" t="s">
        <v>62</v>
      </c>
      <c r="E8" s="103" t="s">
        <v>62</v>
      </c>
      <c r="F8" s="101" t="s">
        <v>62</v>
      </c>
      <c r="G8" s="103" t="s">
        <v>62</v>
      </c>
      <c r="H8" s="101" t="s">
        <v>62</v>
      </c>
      <c r="I8" s="145" t="s">
        <v>154</v>
      </c>
      <c r="J8" s="150"/>
    </row>
    <row r="9" spans="1:10">
      <c r="A9" s="107" t="s">
        <v>90</v>
      </c>
      <c r="B9" s="105" t="s">
        <v>155</v>
      </c>
      <c r="C9" s="147" t="s">
        <v>163</v>
      </c>
      <c r="D9" s="154"/>
      <c r="E9" s="147" t="s">
        <v>164</v>
      </c>
      <c r="F9" s="154"/>
      <c r="G9" s="147" t="s">
        <v>165</v>
      </c>
      <c r="H9" s="154"/>
      <c r="I9" s="147" t="s">
        <v>166</v>
      </c>
      <c r="J9" s="155"/>
    </row>
    <row r="10" spans="1:10">
      <c r="A10" s="104" t="s">
        <v>62</v>
      </c>
      <c r="B10" s="108" t="s">
        <v>62</v>
      </c>
      <c r="C10" s="106" t="s">
        <v>62</v>
      </c>
      <c r="D10" s="104" t="s">
        <v>62</v>
      </c>
      <c r="E10" s="106" t="s">
        <v>62</v>
      </c>
      <c r="F10" s="104" t="s">
        <v>62</v>
      </c>
      <c r="G10" s="106" t="s">
        <v>62</v>
      </c>
      <c r="H10" s="104" t="s">
        <v>62</v>
      </c>
      <c r="I10" s="106" t="s">
        <v>62</v>
      </c>
      <c r="J10" s="100" t="s">
        <v>62</v>
      </c>
    </row>
    <row r="11" spans="1:10">
      <c r="A11" s="104" t="s">
        <v>62</v>
      </c>
      <c r="B11" s="108" t="s">
        <v>62</v>
      </c>
      <c r="C11" s="151" t="s">
        <v>169</v>
      </c>
      <c r="D11" s="153"/>
      <c r="E11" s="151" t="s">
        <v>170</v>
      </c>
      <c r="F11" s="153"/>
      <c r="G11" s="151" t="s">
        <v>171</v>
      </c>
      <c r="H11" s="153"/>
      <c r="I11" s="151" t="s">
        <v>172</v>
      </c>
      <c r="J11" s="152"/>
    </row>
    <row r="12" spans="1:10">
      <c r="A12" s="150" t="s">
        <v>62</v>
      </c>
      <c r="B12" s="150"/>
      <c r="C12" s="150"/>
      <c r="D12" s="150"/>
      <c r="E12" s="150"/>
      <c r="F12" s="150"/>
      <c r="G12" s="150"/>
      <c r="H12" s="150"/>
      <c r="I12" s="150"/>
      <c r="J12" s="150"/>
    </row>
    <row r="13" spans="1:10">
      <c r="A13" s="100" t="s">
        <v>62</v>
      </c>
      <c r="B13" s="100" t="s">
        <v>62</v>
      </c>
      <c r="C13" s="144" t="s">
        <v>94</v>
      </c>
      <c r="D13" s="144"/>
      <c r="E13" s="144"/>
      <c r="F13" s="144"/>
      <c r="G13" s="144"/>
      <c r="H13" s="144"/>
      <c r="I13" s="144"/>
      <c r="J13" s="144"/>
    </row>
    <row r="14" spans="1:10">
      <c r="A14" s="109">
        <v>1</v>
      </c>
      <c r="B14" s="104" t="s">
        <v>176</v>
      </c>
      <c r="C14" s="110">
        <v>1</v>
      </c>
      <c r="D14" s="111" t="s">
        <v>62</v>
      </c>
      <c r="E14" s="112" t="s">
        <v>198</v>
      </c>
      <c r="F14" s="111" t="s">
        <v>62</v>
      </c>
      <c r="G14" s="112">
        <v>1</v>
      </c>
      <c r="H14" s="111" t="s">
        <v>62</v>
      </c>
      <c r="I14" s="112">
        <v>1</v>
      </c>
      <c r="J14" s="111" t="s">
        <v>62</v>
      </c>
    </row>
    <row r="15" spans="1:10">
      <c r="A15" s="109">
        <v>2</v>
      </c>
      <c r="B15" s="104" t="s">
        <v>177</v>
      </c>
      <c r="C15" s="110">
        <v>65</v>
      </c>
      <c r="D15" s="111" t="s">
        <v>62</v>
      </c>
      <c r="E15" s="112">
        <v>52</v>
      </c>
      <c r="F15" s="111" t="s">
        <v>62</v>
      </c>
      <c r="G15" s="112">
        <v>27</v>
      </c>
      <c r="H15" s="111" t="s">
        <v>62</v>
      </c>
      <c r="I15" s="112">
        <v>19</v>
      </c>
      <c r="J15" s="111" t="s">
        <v>62</v>
      </c>
    </row>
    <row r="16" spans="1:10">
      <c r="A16" s="109">
        <v>3</v>
      </c>
      <c r="B16" s="104" t="s">
        <v>178</v>
      </c>
      <c r="C16" s="110">
        <v>58</v>
      </c>
      <c r="D16" s="111" t="s">
        <v>62</v>
      </c>
      <c r="E16" s="112">
        <v>44</v>
      </c>
      <c r="F16" s="111" t="s">
        <v>62</v>
      </c>
      <c r="G16" s="112">
        <v>42</v>
      </c>
      <c r="H16" s="111" t="s">
        <v>62</v>
      </c>
      <c r="I16" s="112">
        <v>14</v>
      </c>
      <c r="J16" s="111" t="s">
        <v>62</v>
      </c>
    </row>
    <row r="17" spans="1:10">
      <c r="A17" s="109">
        <v>4</v>
      </c>
      <c r="B17" s="104" t="s">
        <v>179</v>
      </c>
      <c r="C17" s="110">
        <v>38</v>
      </c>
      <c r="D17" s="111" t="s">
        <v>62</v>
      </c>
      <c r="E17" s="112">
        <v>23</v>
      </c>
      <c r="F17" s="111" t="s">
        <v>62</v>
      </c>
      <c r="G17" s="112">
        <v>23</v>
      </c>
      <c r="H17" s="111" t="s">
        <v>62</v>
      </c>
      <c r="I17" s="112">
        <v>8</v>
      </c>
      <c r="J17" s="111" t="s">
        <v>62</v>
      </c>
    </row>
    <row r="18" spans="1:10">
      <c r="A18" s="109">
        <v>5</v>
      </c>
      <c r="B18" s="104" t="s">
        <v>180</v>
      </c>
      <c r="C18" s="110">
        <v>46</v>
      </c>
      <c r="D18" s="111" t="s">
        <v>62</v>
      </c>
      <c r="E18" s="112">
        <v>28</v>
      </c>
      <c r="F18" s="111" t="s">
        <v>62</v>
      </c>
      <c r="G18" s="112">
        <v>32</v>
      </c>
      <c r="H18" s="111" t="s">
        <v>62</v>
      </c>
      <c r="I18" s="112">
        <v>8</v>
      </c>
      <c r="J18" s="111" t="s">
        <v>62</v>
      </c>
    </row>
    <row r="19" spans="1:10">
      <c r="A19" s="109">
        <v>6</v>
      </c>
      <c r="B19" s="104" t="s">
        <v>181</v>
      </c>
      <c r="C19" s="110">
        <v>24</v>
      </c>
      <c r="D19" s="111" t="s">
        <v>62</v>
      </c>
      <c r="E19" s="112">
        <v>22</v>
      </c>
      <c r="F19" s="111" t="s">
        <v>62</v>
      </c>
      <c r="G19" s="112">
        <v>28</v>
      </c>
      <c r="H19" s="111" t="s">
        <v>62</v>
      </c>
      <c r="I19" s="112">
        <v>12</v>
      </c>
      <c r="J19" s="111" t="s">
        <v>62</v>
      </c>
    </row>
    <row r="20" spans="1:10">
      <c r="A20" s="109">
        <v>7</v>
      </c>
      <c r="B20" s="104" t="s">
        <v>182</v>
      </c>
      <c r="C20" s="110">
        <v>15</v>
      </c>
      <c r="D20" s="111" t="s">
        <v>62</v>
      </c>
      <c r="E20" s="112">
        <v>17</v>
      </c>
      <c r="F20" s="111" t="s">
        <v>62</v>
      </c>
      <c r="G20" s="112">
        <v>21</v>
      </c>
      <c r="H20" s="111" t="s">
        <v>62</v>
      </c>
      <c r="I20" s="112">
        <v>11</v>
      </c>
      <c r="J20" s="111" t="s">
        <v>62</v>
      </c>
    </row>
    <row r="21" spans="1:10">
      <c r="A21" s="109">
        <v>8</v>
      </c>
      <c r="B21" s="104" t="s">
        <v>183</v>
      </c>
      <c r="C21" s="110">
        <v>7</v>
      </c>
      <c r="D21" s="111" t="s">
        <v>62</v>
      </c>
      <c r="E21" s="112">
        <v>6</v>
      </c>
      <c r="F21" s="111" t="s">
        <v>62</v>
      </c>
      <c r="G21" s="112">
        <v>17</v>
      </c>
      <c r="H21" s="111" t="s">
        <v>62</v>
      </c>
      <c r="I21" s="112">
        <v>6</v>
      </c>
      <c r="J21" s="111" t="s">
        <v>62</v>
      </c>
    </row>
    <row r="22" spans="1:10">
      <c r="A22" s="109">
        <v>9</v>
      </c>
      <c r="B22" s="104" t="s">
        <v>184</v>
      </c>
      <c r="C22" s="110">
        <v>254</v>
      </c>
      <c r="D22" s="111" t="s">
        <v>62</v>
      </c>
      <c r="E22" s="112">
        <v>192</v>
      </c>
      <c r="F22" s="111" t="s">
        <v>62</v>
      </c>
      <c r="G22" s="112">
        <v>191</v>
      </c>
      <c r="H22" s="111" t="s">
        <v>62</v>
      </c>
      <c r="I22" s="112">
        <v>79</v>
      </c>
      <c r="J22" s="111" t="s">
        <v>62</v>
      </c>
    </row>
    <row r="23" spans="1:10" ht="13.15" customHeight="1">
      <c r="A23" s="100" t="s">
        <v>62</v>
      </c>
      <c r="B23" s="100" t="s">
        <v>62</v>
      </c>
      <c r="C23" s="144" t="s">
        <v>185</v>
      </c>
      <c r="D23" s="144"/>
      <c r="E23" s="144"/>
      <c r="F23" s="144"/>
      <c r="G23" s="144"/>
      <c r="H23" s="144"/>
      <c r="I23" s="144"/>
      <c r="J23" s="144"/>
    </row>
    <row r="24" spans="1:10">
      <c r="A24" s="109">
        <v>10</v>
      </c>
      <c r="B24" s="104" t="s">
        <v>176</v>
      </c>
      <c r="C24" s="122" t="s">
        <v>187</v>
      </c>
      <c r="D24" s="111" t="s">
        <v>62</v>
      </c>
      <c r="E24" s="112" t="s">
        <v>198</v>
      </c>
      <c r="F24" s="111" t="s">
        <v>62</v>
      </c>
      <c r="G24" s="121" t="s">
        <v>187</v>
      </c>
      <c r="H24" s="111" t="s">
        <v>62</v>
      </c>
      <c r="I24" s="121" t="s">
        <v>187</v>
      </c>
      <c r="J24" s="111" t="s">
        <v>62</v>
      </c>
    </row>
    <row r="25" spans="1:10">
      <c r="A25" s="109">
        <v>11</v>
      </c>
      <c r="B25" s="104" t="s">
        <v>177</v>
      </c>
      <c r="C25" s="122" t="s">
        <v>187</v>
      </c>
      <c r="D25" s="111" t="s">
        <v>62</v>
      </c>
      <c r="E25" s="113">
        <v>9.5299999999999994</v>
      </c>
      <c r="F25" s="111" t="s">
        <v>62</v>
      </c>
      <c r="G25" s="121" t="s">
        <v>187</v>
      </c>
      <c r="H25" s="111" t="s">
        <v>62</v>
      </c>
      <c r="I25" s="121" t="s">
        <v>187</v>
      </c>
      <c r="J25" s="111" t="s">
        <v>62</v>
      </c>
    </row>
    <row r="26" spans="1:10">
      <c r="A26" s="109">
        <v>12</v>
      </c>
      <c r="B26" s="104" t="s">
        <v>178</v>
      </c>
      <c r="C26" s="114">
        <v>24.47</v>
      </c>
      <c r="D26" s="111" t="s">
        <v>62</v>
      </c>
      <c r="E26" s="113">
        <v>12.82</v>
      </c>
      <c r="F26" s="111" t="s">
        <v>62</v>
      </c>
      <c r="G26" s="113">
        <v>43.15</v>
      </c>
      <c r="H26" s="111" t="s">
        <v>62</v>
      </c>
      <c r="I26" s="113">
        <v>12.39</v>
      </c>
      <c r="J26" s="111" t="s">
        <v>62</v>
      </c>
    </row>
    <row r="27" spans="1:10">
      <c r="A27" s="109">
        <v>13</v>
      </c>
      <c r="B27" s="104" t="s">
        <v>179</v>
      </c>
      <c r="C27" s="114">
        <v>17.93</v>
      </c>
      <c r="D27" s="111" t="s">
        <v>62</v>
      </c>
      <c r="E27" s="113">
        <v>8.89</v>
      </c>
      <c r="F27" s="111" t="s">
        <v>62</v>
      </c>
      <c r="G27" s="113">
        <v>39.32</v>
      </c>
      <c r="H27" s="111" t="s">
        <v>62</v>
      </c>
      <c r="I27" s="113">
        <v>8.14</v>
      </c>
      <c r="J27" s="111" t="s">
        <v>62</v>
      </c>
    </row>
    <row r="28" spans="1:10">
      <c r="A28" s="109">
        <v>14</v>
      </c>
      <c r="B28" s="104" t="s">
        <v>180</v>
      </c>
      <c r="C28" s="114">
        <v>49.77</v>
      </c>
      <c r="D28" s="111" t="s">
        <v>62</v>
      </c>
      <c r="E28" s="113">
        <v>16.64</v>
      </c>
      <c r="F28" s="111" t="s">
        <v>62</v>
      </c>
      <c r="G28" s="113">
        <v>88.51</v>
      </c>
      <c r="H28" s="111" t="s">
        <v>62</v>
      </c>
      <c r="I28" s="113">
        <v>10.42</v>
      </c>
      <c r="J28" s="111" t="s">
        <v>62</v>
      </c>
    </row>
    <row r="29" spans="1:10">
      <c r="A29" s="109">
        <v>15</v>
      </c>
      <c r="B29" s="104" t="s">
        <v>181</v>
      </c>
      <c r="C29" s="114">
        <v>35.29</v>
      </c>
      <c r="D29" s="111" t="s">
        <v>62</v>
      </c>
      <c r="E29" s="113">
        <v>24.57</v>
      </c>
      <c r="F29" s="111" t="s">
        <v>62</v>
      </c>
      <c r="G29" s="113">
        <v>152.18</v>
      </c>
      <c r="H29" s="111" t="s">
        <v>62</v>
      </c>
      <c r="I29" s="113">
        <v>39.78</v>
      </c>
      <c r="J29" s="111" t="s">
        <v>62</v>
      </c>
    </row>
    <row r="30" spans="1:10">
      <c r="A30" s="109">
        <v>16</v>
      </c>
      <c r="B30" s="104" t="s">
        <v>182</v>
      </c>
      <c r="C30" s="114">
        <v>37.86</v>
      </c>
      <c r="D30" s="111" t="s">
        <v>62</v>
      </c>
      <c r="E30" s="113">
        <v>44.31</v>
      </c>
      <c r="F30" s="111" t="s">
        <v>62</v>
      </c>
      <c r="G30" s="113">
        <v>156.63999999999999</v>
      </c>
      <c r="H30" s="111" t="s">
        <v>62</v>
      </c>
      <c r="I30" s="113">
        <v>94.51</v>
      </c>
      <c r="J30" s="111" t="s">
        <v>62</v>
      </c>
    </row>
    <row r="31" spans="1:10">
      <c r="A31" s="109">
        <v>17</v>
      </c>
      <c r="B31" s="104" t="s">
        <v>183</v>
      </c>
      <c r="C31" s="114">
        <v>111.34</v>
      </c>
      <c r="D31" s="111" t="s">
        <v>62</v>
      </c>
      <c r="E31" s="113">
        <v>15.4</v>
      </c>
      <c r="F31" s="111" t="s">
        <v>62</v>
      </c>
      <c r="G31" s="113">
        <v>554.85</v>
      </c>
      <c r="H31" s="111" t="s">
        <v>62</v>
      </c>
      <c r="I31" s="113">
        <v>55.35</v>
      </c>
      <c r="J31" s="111" t="s">
        <v>62</v>
      </c>
    </row>
    <row r="32" spans="1:10">
      <c r="A32" s="109">
        <v>18</v>
      </c>
      <c r="B32" s="104" t="s">
        <v>184</v>
      </c>
      <c r="C32" s="114">
        <v>288.16000000000003</v>
      </c>
      <c r="D32" s="111" t="s">
        <v>62</v>
      </c>
      <c r="E32" s="113">
        <v>132.16</v>
      </c>
      <c r="F32" s="111" t="s">
        <v>62</v>
      </c>
      <c r="G32" s="113">
        <v>1047.69</v>
      </c>
      <c r="H32" s="111" t="s">
        <v>62</v>
      </c>
      <c r="I32" s="113">
        <v>226.9</v>
      </c>
      <c r="J32" s="111" t="s">
        <v>62</v>
      </c>
    </row>
  </sheetData>
  <mergeCells count="18">
    <mergeCell ref="C6:J6"/>
    <mergeCell ref="C7:J7"/>
    <mergeCell ref="A4:J4"/>
    <mergeCell ref="C5:J5"/>
    <mergeCell ref="A1:J1"/>
    <mergeCell ref="A3:J3"/>
    <mergeCell ref="C9:D9"/>
    <mergeCell ref="E9:F9"/>
    <mergeCell ref="G9:H9"/>
    <mergeCell ref="I9:J9"/>
    <mergeCell ref="I8:J8"/>
    <mergeCell ref="C13:J13"/>
    <mergeCell ref="C23:J23"/>
    <mergeCell ref="I11:J11"/>
    <mergeCell ref="A12:J12"/>
    <mergeCell ref="C11:D11"/>
    <mergeCell ref="E11:F11"/>
    <mergeCell ref="G11:H11"/>
  </mergeCells>
  <pageMargins left="0.59055118110236227" right="0.59055118110236227" top="0.98425196850393704" bottom="0.98425196850393704" header="0.51181102362204722" footer="0.51181102362204722"/>
  <pageSetup scale="75" orientation="portrait" horizontalDpi="300" verticalDpi="300" r:id="rId1"/>
  <headerFooter alignWithMargins="0">
    <oddFooter>&amp;LStatistisches Bundesamt, Fachserie 3, Reihe 3.1.9, Strauchbeeren 2022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zoomScaleNormal="100" workbookViewId="0">
      <selection sqref="A1:J1"/>
    </sheetView>
  </sheetViews>
  <sheetFormatPr baseColWidth="10" defaultColWidth="11.140625" defaultRowHeight="12.75"/>
  <cols>
    <col min="1" max="1" width="3.85546875" style="95" customWidth="1"/>
    <col min="2" max="2" width="30.42578125" style="95" customWidth="1"/>
    <col min="3" max="3" width="17.140625" style="95" customWidth="1"/>
    <col min="4" max="4" width="2.85546875" style="95" customWidth="1"/>
    <col min="5" max="5" width="17.140625" style="95" customWidth="1"/>
    <col min="6" max="6" width="2.85546875" style="95" customWidth="1"/>
    <col min="7" max="7" width="19" style="95" customWidth="1"/>
    <col min="8" max="8" width="2.85546875" style="95" customWidth="1"/>
    <col min="9" max="223" width="8" style="95" customWidth="1"/>
    <col min="224" max="16384" width="11.140625" style="95"/>
  </cols>
  <sheetData>
    <row r="1" spans="1:11" ht="13.15" customHeight="1">
      <c r="A1" s="143" t="s">
        <v>190</v>
      </c>
      <c r="B1" s="143"/>
      <c r="C1" s="143"/>
      <c r="D1" s="143"/>
      <c r="E1" s="143"/>
      <c r="F1" s="143"/>
      <c r="G1" s="143"/>
      <c r="H1" s="143"/>
      <c r="I1" s="119"/>
      <c r="J1" s="119"/>
      <c r="K1" s="119"/>
    </row>
    <row r="2" spans="1:11" ht="13.15" customHeight="1">
      <c r="A2" s="143" t="s">
        <v>189</v>
      </c>
      <c r="B2" s="143"/>
      <c r="C2" s="143"/>
      <c r="D2" s="143"/>
      <c r="E2" s="143"/>
      <c r="F2" s="143"/>
      <c r="G2" s="143"/>
      <c r="H2" s="143"/>
      <c r="I2" s="119"/>
      <c r="J2" s="119"/>
      <c r="K2" s="119"/>
    </row>
    <row r="3" spans="1:11" ht="13.15" customHeight="1">
      <c r="A3" s="144" t="s">
        <v>141</v>
      </c>
      <c r="B3" s="144"/>
      <c r="C3" s="144"/>
      <c r="D3" s="144"/>
      <c r="E3" s="144"/>
      <c r="F3" s="144"/>
      <c r="G3" s="144"/>
      <c r="H3" s="144"/>
    </row>
    <row r="4" spans="1:11" ht="13.15" customHeight="1">
      <c r="A4" s="144" t="s">
        <v>96</v>
      </c>
      <c r="B4" s="144"/>
      <c r="C4" s="144"/>
      <c r="D4" s="144"/>
      <c r="E4" s="144"/>
      <c r="F4" s="144"/>
      <c r="G4" s="144"/>
      <c r="H4" s="144"/>
    </row>
    <row r="5" spans="1:11">
      <c r="A5" s="101" t="s">
        <v>62</v>
      </c>
      <c r="B5" s="102" t="s">
        <v>62</v>
      </c>
      <c r="C5" s="145" t="s">
        <v>143</v>
      </c>
      <c r="D5" s="145"/>
      <c r="E5" s="145"/>
      <c r="F5" s="145"/>
      <c r="G5" s="145"/>
      <c r="H5" s="145"/>
    </row>
    <row r="6" spans="1:11">
      <c r="A6" s="104" t="s">
        <v>62</v>
      </c>
      <c r="B6" s="105" t="s">
        <v>144</v>
      </c>
      <c r="C6" s="145" t="s">
        <v>146</v>
      </c>
      <c r="D6" s="145"/>
      <c r="E6" s="145"/>
      <c r="F6" s="145"/>
      <c r="G6" s="145"/>
      <c r="H6" s="145"/>
    </row>
    <row r="7" spans="1:11">
      <c r="A7" s="104" t="s">
        <v>62</v>
      </c>
      <c r="B7" s="105" t="s">
        <v>147</v>
      </c>
      <c r="C7" s="149" t="s">
        <v>62</v>
      </c>
      <c r="D7" s="149"/>
      <c r="E7" s="149"/>
      <c r="F7" s="149"/>
      <c r="G7" s="149"/>
      <c r="H7" s="149"/>
    </row>
    <row r="8" spans="1:11" ht="25.5">
      <c r="A8" s="107" t="s">
        <v>95</v>
      </c>
      <c r="B8" s="105" t="s">
        <v>148</v>
      </c>
      <c r="C8" s="103" t="s">
        <v>62</v>
      </c>
      <c r="D8" s="101" t="s">
        <v>62</v>
      </c>
      <c r="E8" s="103" t="s">
        <v>62</v>
      </c>
      <c r="F8" s="101" t="s">
        <v>62</v>
      </c>
      <c r="G8" s="145" t="s">
        <v>154</v>
      </c>
      <c r="H8" s="145"/>
    </row>
    <row r="9" spans="1:11">
      <c r="A9" s="107" t="s">
        <v>90</v>
      </c>
      <c r="B9" s="105" t="s">
        <v>155</v>
      </c>
      <c r="C9" s="146" t="s">
        <v>156</v>
      </c>
      <c r="D9" s="146"/>
      <c r="E9" s="146" t="s">
        <v>158</v>
      </c>
      <c r="F9" s="146"/>
      <c r="G9" s="147" t="s">
        <v>166</v>
      </c>
      <c r="H9" s="147"/>
    </row>
    <row r="10" spans="1:11">
      <c r="A10" s="104" t="s">
        <v>62</v>
      </c>
      <c r="B10" s="108" t="s">
        <v>62</v>
      </c>
      <c r="C10" s="106" t="s">
        <v>62</v>
      </c>
      <c r="D10" s="104" t="s">
        <v>62</v>
      </c>
      <c r="E10" s="106" t="s">
        <v>62</v>
      </c>
      <c r="F10" s="104" t="s">
        <v>62</v>
      </c>
      <c r="G10" s="106" t="s">
        <v>62</v>
      </c>
      <c r="H10" s="100" t="s">
        <v>62</v>
      </c>
    </row>
    <row r="11" spans="1:11">
      <c r="A11" s="104" t="s">
        <v>62</v>
      </c>
      <c r="B11" s="108" t="s">
        <v>62</v>
      </c>
      <c r="C11" s="148" t="s">
        <v>173</v>
      </c>
      <c r="D11" s="148"/>
      <c r="E11" s="148" t="s">
        <v>174</v>
      </c>
      <c r="F11" s="148"/>
      <c r="G11" s="145" t="s">
        <v>175</v>
      </c>
      <c r="H11" s="145"/>
    </row>
    <row r="12" spans="1:11">
      <c r="A12" s="150" t="s">
        <v>62</v>
      </c>
      <c r="B12" s="150"/>
      <c r="C12" s="150"/>
      <c r="D12" s="150"/>
      <c r="E12" s="150"/>
      <c r="F12" s="150"/>
      <c r="G12" s="150"/>
      <c r="H12" s="150"/>
    </row>
    <row r="13" spans="1:11">
      <c r="A13" s="100" t="s">
        <v>62</v>
      </c>
      <c r="B13" s="100" t="s">
        <v>62</v>
      </c>
      <c r="C13" s="144" t="s">
        <v>94</v>
      </c>
      <c r="D13" s="144"/>
      <c r="E13" s="144"/>
      <c r="F13" s="144"/>
      <c r="G13" s="144"/>
      <c r="H13" s="144"/>
    </row>
    <row r="14" spans="1:11">
      <c r="A14" s="109">
        <v>1</v>
      </c>
      <c r="B14" s="104" t="s">
        <v>176</v>
      </c>
      <c r="C14" s="110">
        <v>23</v>
      </c>
      <c r="D14" s="111" t="s">
        <v>62</v>
      </c>
      <c r="E14" s="112">
        <v>22</v>
      </c>
      <c r="F14" s="111" t="s">
        <v>62</v>
      </c>
      <c r="G14" s="112">
        <v>8</v>
      </c>
      <c r="H14" s="111" t="s">
        <v>62</v>
      </c>
    </row>
    <row r="15" spans="1:11">
      <c r="A15" s="109">
        <v>2</v>
      </c>
      <c r="B15" s="104" t="s">
        <v>177</v>
      </c>
      <c r="C15" s="110">
        <v>39</v>
      </c>
      <c r="D15" s="111" t="s">
        <v>62</v>
      </c>
      <c r="E15" s="112">
        <v>34</v>
      </c>
      <c r="F15" s="111" t="s">
        <v>62</v>
      </c>
      <c r="G15" s="112">
        <v>15</v>
      </c>
      <c r="H15" s="111" t="s">
        <v>62</v>
      </c>
    </row>
    <row r="16" spans="1:11">
      <c r="A16" s="109">
        <v>3</v>
      </c>
      <c r="B16" s="104" t="s">
        <v>178</v>
      </c>
      <c r="C16" s="110">
        <v>43</v>
      </c>
      <c r="D16" s="111" t="s">
        <v>62</v>
      </c>
      <c r="E16" s="112">
        <v>39</v>
      </c>
      <c r="F16" s="111" t="s">
        <v>62</v>
      </c>
      <c r="G16" s="112">
        <v>14</v>
      </c>
      <c r="H16" s="111" t="s">
        <v>62</v>
      </c>
    </row>
    <row r="17" spans="1:8">
      <c r="A17" s="109">
        <v>4</v>
      </c>
      <c r="B17" s="104" t="s">
        <v>179</v>
      </c>
      <c r="C17" s="110">
        <v>29</v>
      </c>
      <c r="D17" s="111" t="s">
        <v>62</v>
      </c>
      <c r="E17" s="112">
        <v>22</v>
      </c>
      <c r="F17" s="111" t="s">
        <v>62</v>
      </c>
      <c r="G17" s="112">
        <v>19</v>
      </c>
      <c r="H17" s="111" t="s">
        <v>62</v>
      </c>
    </row>
    <row r="18" spans="1:8">
      <c r="A18" s="109">
        <v>5</v>
      </c>
      <c r="B18" s="104" t="s">
        <v>180</v>
      </c>
      <c r="C18" s="110">
        <v>24</v>
      </c>
      <c r="D18" s="111" t="s">
        <v>62</v>
      </c>
      <c r="E18" s="112">
        <v>20</v>
      </c>
      <c r="F18" s="111" t="s">
        <v>62</v>
      </c>
      <c r="G18" s="112">
        <v>12</v>
      </c>
      <c r="H18" s="111" t="s">
        <v>62</v>
      </c>
    </row>
    <row r="19" spans="1:8">
      <c r="A19" s="109">
        <v>6</v>
      </c>
      <c r="B19" s="104" t="s">
        <v>181</v>
      </c>
      <c r="C19" s="110">
        <v>27</v>
      </c>
      <c r="D19" s="111" t="s">
        <v>62</v>
      </c>
      <c r="E19" s="112">
        <v>21</v>
      </c>
      <c r="F19" s="111" t="s">
        <v>62</v>
      </c>
      <c r="G19" s="112">
        <v>14</v>
      </c>
      <c r="H19" s="111" t="s">
        <v>62</v>
      </c>
    </row>
    <row r="20" spans="1:8">
      <c r="A20" s="109">
        <v>7</v>
      </c>
      <c r="B20" s="104" t="s">
        <v>182</v>
      </c>
      <c r="C20" s="110">
        <v>15</v>
      </c>
      <c r="D20" s="111" t="s">
        <v>62</v>
      </c>
      <c r="E20" s="112">
        <v>12</v>
      </c>
      <c r="F20" s="111" t="s">
        <v>62</v>
      </c>
      <c r="G20" s="112">
        <v>10</v>
      </c>
      <c r="H20" s="111" t="s">
        <v>62</v>
      </c>
    </row>
    <row r="21" spans="1:8">
      <c r="A21" s="109">
        <v>8</v>
      </c>
      <c r="B21" s="104" t="s">
        <v>183</v>
      </c>
      <c r="C21" s="110">
        <v>15</v>
      </c>
      <c r="D21" s="111" t="s">
        <v>62</v>
      </c>
      <c r="E21" s="112">
        <v>13</v>
      </c>
      <c r="F21" s="111" t="s">
        <v>62</v>
      </c>
      <c r="G21" s="112">
        <v>8</v>
      </c>
      <c r="H21" s="111" t="s">
        <v>62</v>
      </c>
    </row>
    <row r="22" spans="1:8">
      <c r="A22" s="109">
        <v>9</v>
      </c>
      <c r="B22" s="104" t="s">
        <v>184</v>
      </c>
      <c r="C22" s="110">
        <v>215</v>
      </c>
      <c r="D22" s="111" t="s">
        <v>62</v>
      </c>
      <c r="E22" s="112">
        <v>183</v>
      </c>
      <c r="F22" s="111" t="s">
        <v>62</v>
      </c>
      <c r="G22" s="112">
        <v>100</v>
      </c>
      <c r="H22" s="111" t="s">
        <v>62</v>
      </c>
    </row>
    <row r="23" spans="1:8" ht="13.15" customHeight="1">
      <c r="A23" s="100" t="s">
        <v>62</v>
      </c>
      <c r="B23" s="100" t="s">
        <v>62</v>
      </c>
      <c r="C23" s="144" t="s">
        <v>185</v>
      </c>
      <c r="D23" s="144"/>
      <c r="E23" s="144"/>
      <c r="F23" s="144"/>
      <c r="G23" s="144"/>
      <c r="H23" s="144"/>
    </row>
    <row r="24" spans="1:8">
      <c r="A24" s="109">
        <v>10</v>
      </c>
      <c r="B24" s="104" t="s">
        <v>176</v>
      </c>
      <c r="C24" s="114">
        <v>5.8</v>
      </c>
      <c r="D24" s="111" t="s">
        <v>62</v>
      </c>
      <c r="E24" s="113">
        <v>5.0199999999999996</v>
      </c>
      <c r="F24" s="111" t="s">
        <v>62</v>
      </c>
      <c r="G24" s="113">
        <v>0.78</v>
      </c>
      <c r="H24" s="111" t="s">
        <v>62</v>
      </c>
    </row>
    <row r="25" spans="1:8">
      <c r="A25" s="109">
        <v>11</v>
      </c>
      <c r="B25" s="104" t="s">
        <v>177</v>
      </c>
      <c r="C25" s="114">
        <v>13.06</v>
      </c>
      <c r="D25" s="111" t="s">
        <v>62</v>
      </c>
      <c r="E25" s="113">
        <v>9.43</v>
      </c>
      <c r="F25" s="111" t="s">
        <v>62</v>
      </c>
      <c r="G25" s="113">
        <v>3.62</v>
      </c>
      <c r="H25" s="111" t="s">
        <v>62</v>
      </c>
    </row>
    <row r="26" spans="1:8">
      <c r="A26" s="109">
        <v>12</v>
      </c>
      <c r="B26" s="104" t="s">
        <v>178</v>
      </c>
      <c r="C26" s="114">
        <v>28.79</v>
      </c>
      <c r="D26" s="111" t="s">
        <v>62</v>
      </c>
      <c r="E26" s="113">
        <v>20.07</v>
      </c>
      <c r="F26" s="111" t="s">
        <v>62</v>
      </c>
      <c r="G26" s="113">
        <v>8.7200000000000006</v>
      </c>
      <c r="H26" s="111" t="s">
        <v>62</v>
      </c>
    </row>
    <row r="27" spans="1:8">
      <c r="A27" s="109">
        <v>13</v>
      </c>
      <c r="B27" s="104" t="s">
        <v>179</v>
      </c>
      <c r="C27" s="114">
        <v>34.369999999999997</v>
      </c>
      <c r="D27" s="111" t="s">
        <v>62</v>
      </c>
      <c r="E27" s="113">
        <v>18.329999999999998</v>
      </c>
      <c r="F27" s="111" t="s">
        <v>62</v>
      </c>
      <c r="G27" s="113">
        <v>16.04</v>
      </c>
      <c r="H27" s="111" t="s">
        <v>62</v>
      </c>
    </row>
    <row r="28" spans="1:8">
      <c r="A28" s="109">
        <v>14</v>
      </c>
      <c r="B28" s="104" t="s">
        <v>180</v>
      </c>
      <c r="C28" s="114">
        <v>42.75</v>
      </c>
      <c r="D28" s="111" t="s">
        <v>62</v>
      </c>
      <c r="E28" s="113">
        <v>29.7</v>
      </c>
      <c r="F28" s="111" t="s">
        <v>62</v>
      </c>
      <c r="G28" s="113">
        <v>13.06</v>
      </c>
      <c r="H28" s="111" t="s">
        <v>62</v>
      </c>
    </row>
    <row r="29" spans="1:8">
      <c r="A29" s="109">
        <v>15</v>
      </c>
      <c r="B29" s="104" t="s">
        <v>181</v>
      </c>
      <c r="C29" s="114">
        <v>78.14</v>
      </c>
      <c r="D29" s="111" t="s">
        <v>62</v>
      </c>
      <c r="E29" s="113">
        <v>52.59</v>
      </c>
      <c r="F29" s="111" t="s">
        <v>62</v>
      </c>
      <c r="G29" s="113">
        <v>25.56</v>
      </c>
      <c r="H29" s="111" t="s">
        <v>62</v>
      </c>
    </row>
    <row r="30" spans="1:8">
      <c r="A30" s="109">
        <v>16</v>
      </c>
      <c r="B30" s="104" t="s">
        <v>182</v>
      </c>
      <c r="C30" s="114">
        <v>110.17</v>
      </c>
      <c r="D30" s="111" t="s">
        <v>62</v>
      </c>
      <c r="E30" s="113">
        <v>95.08</v>
      </c>
      <c r="F30" s="111" t="s">
        <v>62</v>
      </c>
      <c r="G30" s="113">
        <v>15.09</v>
      </c>
      <c r="H30" s="111" t="s">
        <v>62</v>
      </c>
    </row>
    <row r="31" spans="1:8">
      <c r="A31" s="109">
        <v>17</v>
      </c>
      <c r="B31" s="104" t="s">
        <v>183</v>
      </c>
      <c r="C31" s="114">
        <v>254.96</v>
      </c>
      <c r="D31" s="111" t="s">
        <v>62</v>
      </c>
      <c r="E31" s="113">
        <v>220.13</v>
      </c>
      <c r="F31" s="111" t="s">
        <v>62</v>
      </c>
      <c r="G31" s="113">
        <v>34.840000000000003</v>
      </c>
      <c r="H31" s="111" t="s">
        <v>62</v>
      </c>
    </row>
    <row r="32" spans="1:8">
      <c r="A32" s="109">
        <v>18</v>
      </c>
      <c r="B32" s="104" t="s">
        <v>184</v>
      </c>
      <c r="C32" s="114">
        <v>568.04999999999995</v>
      </c>
      <c r="D32" s="111" t="s">
        <v>62</v>
      </c>
      <c r="E32" s="113">
        <v>450.34</v>
      </c>
      <c r="F32" s="111" t="s">
        <v>62</v>
      </c>
      <c r="G32" s="113">
        <v>117.71</v>
      </c>
      <c r="H32" s="111" t="s">
        <v>62</v>
      </c>
    </row>
  </sheetData>
  <mergeCells count="17">
    <mergeCell ref="C23:H23"/>
    <mergeCell ref="C11:D11"/>
    <mergeCell ref="E11:F11"/>
    <mergeCell ref="G11:H11"/>
    <mergeCell ref="A12:H12"/>
    <mergeCell ref="C5:H5"/>
    <mergeCell ref="A1:H1"/>
    <mergeCell ref="A3:H3"/>
    <mergeCell ref="A2:H2"/>
    <mergeCell ref="C13:H13"/>
    <mergeCell ref="G9:H9"/>
    <mergeCell ref="C9:D9"/>
    <mergeCell ref="E9:F9"/>
    <mergeCell ref="G8:H8"/>
    <mergeCell ref="C6:H6"/>
    <mergeCell ref="C7:H7"/>
    <mergeCell ref="A4:H4"/>
  </mergeCells>
  <pageMargins left="0.59055118110236227" right="0.59055118110236227" top="0.98425196850393704" bottom="0.98425196850393704" header="0.51181102362204722" footer="0.51181102362204722"/>
  <pageSetup scale="75" orientation="portrait" horizontalDpi="300" verticalDpi="300" r:id="rId1"/>
  <headerFooter alignWithMargins="0">
    <oddFooter>&amp;LStatistisches Bundesamt, Fachserie 3, Reihe 3.1.9, Strauchbeeren 2022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zoomScaleNormal="100" workbookViewId="0">
      <selection sqref="A1:J1"/>
    </sheetView>
  </sheetViews>
  <sheetFormatPr baseColWidth="10" defaultRowHeight="12.75"/>
  <cols>
    <col min="1" max="1" width="3.85546875" style="95" customWidth="1"/>
    <col min="2" max="2" width="30.42578125" style="95" customWidth="1"/>
    <col min="3" max="3" width="19" style="95" customWidth="1"/>
    <col min="4" max="4" width="2.85546875" style="95" customWidth="1"/>
    <col min="5" max="5" width="19" style="95" customWidth="1"/>
    <col min="6" max="6" width="2.85546875" style="95" customWidth="1"/>
    <col min="7" max="7" width="19" style="95" customWidth="1"/>
    <col min="8" max="8" width="2.85546875" style="95" customWidth="1"/>
    <col min="9" max="9" width="18" style="95" customWidth="1"/>
    <col min="10" max="10" width="2.85546875" style="95" customWidth="1"/>
    <col min="11" max="225" width="8" style="95" customWidth="1"/>
    <col min="226" max="226" width="3.85546875" style="95" customWidth="1"/>
    <col min="227" max="227" width="30.42578125" style="95" customWidth="1"/>
    <col min="228" max="228" width="19" style="95" customWidth="1"/>
    <col min="229" max="229" width="2.85546875" style="95" customWidth="1"/>
    <col min="230" max="230" width="19" style="95" customWidth="1"/>
    <col min="231" max="231" width="2.85546875" style="95" customWidth="1"/>
    <col min="232" max="232" width="19" style="95" customWidth="1"/>
    <col min="233" max="233" width="2.85546875" style="95" customWidth="1"/>
    <col min="234" max="234" width="18" style="95" customWidth="1"/>
    <col min="235" max="235" width="2.85546875" style="95" customWidth="1"/>
    <col min="236" max="236" width="3.85546875" style="95" customWidth="1"/>
    <col min="237" max="237" width="30.42578125" style="95" customWidth="1"/>
    <col min="238" max="238" width="14.140625" style="95" customWidth="1"/>
    <col min="239" max="239" width="2.85546875" style="95" customWidth="1"/>
    <col min="240" max="240" width="14.140625" style="95" customWidth="1"/>
    <col min="241" max="241" width="2.85546875" style="95" customWidth="1"/>
    <col min="242" max="242" width="14.140625" style="95" customWidth="1"/>
    <col min="243" max="243" width="2.85546875" style="95" customWidth="1"/>
    <col min="244" max="244" width="14.140625" style="95" customWidth="1"/>
    <col min="245" max="245" width="2.85546875" style="95" customWidth="1"/>
    <col min="246" max="246" width="14.140625" style="95" customWidth="1"/>
    <col min="247" max="247" width="2.85546875" style="95" customWidth="1"/>
    <col min="248" max="248" width="3.85546875" style="95" customWidth="1"/>
    <col min="249" max="249" width="30.42578125" style="95" customWidth="1"/>
    <col min="250" max="250" width="19" style="95" customWidth="1"/>
    <col min="251" max="251" width="2.85546875" style="95" customWidth="1"/>
    <col min="252" max="252" width="19" style="95" customWidth="1"/>
    <col min="253" max="253" width="2.85546875" style="95" customWidth="1"/>
    <col min="254" max="254" width="19" style="95" customWidth="1"/>
    <col min="255" max="255" width="2.85546875" style="95" customWidth="1"/>
    <col min="256" max="256" width="18" style="95" customWidth="1"/>
    <col min="257" max="257" width="2.85546875" style="95" customWidth="1"/>
    <col min="258" max="258" width="3.85546875" style="95" customWidth="1"/>
    <col min="259" max="259" width="30.42578125" style="95" customWidth="1"/>
    <col min="260" max="260" width="17.140625" style="95" customWidth="1"/>
    <col min="261" max="261" width="2.85546875" style="95" customWidth="1"/>
    <col min="262" max="262" width="17.140625" style="95" customWidth="1"/>
    <col min="263" max="263" width="2.85546875" style="95" customWidth="1"/>
    <col min="264" max="264" width="19" style="95" customWidth="1"/>
    <col min="265" max="265" width="2.85546875" style="95" customWidth="1"/>
    <col min="266" max="266" width="25.5703125" style="95" customWidth="1"/>
    <col min="267" max="481" width="8" style="95" customWidth="1"/>
    <col min="482" max="482" width="3.85546875" style="95" customWidth="1"/>
    <col min="483" max="483" width="30.42578125" style="95" customWidth="1"/>
    <col min="484" max="484" width="19" style="95" customWidth="1"/>
    <col min="485" max="485" width="2.85546875" style="95" customWidth="1"/>
    <col min="486" max="486" width="19" style="95" customWidth="1"/>
    <col min="487" max="487" width="2.85546875" style="95" customWidth="1"/>
    <col min="488" max="488" width="19" style="95" customWidth="1"/>
    <col min="489" max="489" width="2.85546875" style="95" customWidth="1"/>
    <col min="490" max="490" width="18" style="95" customWidth="1"/>
    <col min="491" max="491" width="2.85546875" style="95" customWidth="1"/>
    <col min="492" max="492" width="3.85546875" style="95" customWidth="1"/>
    <col min="493" max="493" width="30.42578125" style="95" customWidth="1"/>
    <col min="494" max="494" width="14.140625" style="95" customWidth="1"/>
    <col min="495" max="495" width="2.85546875" style="95" customWidth="1"/>
    <col min="496" max="496" width="14.140625" style="95" customWidth="1"/>
    <col min="497" max="497" width="2.85546875" style="95" customWidth="1"/>
    <col min="498" max="498" width="14.140625" style="95" customWidth="1"/>
    <col min="499" max="499" width="2.85546875" style="95" customWidth="1"/>
    <col min="500" max="500" width="14.140625" style="95" customWidth="1"/>
    <col min="501" max="501" width="2.85546875" style="95" customWidth="1"/>
    <col min="502" max="502" width="14.140625" style="95" customWidth="1"/>
    <col min="503" max="503" width="2.85546875" style="95" customWidth="1"/>
    <col min="504" max="504" width="3.85546875" style="95" customWidth="1"/>
    <col min="505" max="505" width="30.42578125" style="95" customWidth="1"/>
    <col min="506" max="506" width="19" style="95" customWidth="1"/>
    <col min="507" max="507" width="2.85546875" style="95" customWidth="1"/>
    <col min="508" max="508" width="19" style="95" customWidth="1"/>
    <col min="509" max="509" width="2.85546875" style="95" customWidth="1"/>
    <col min="510" max="510" width="19" style="95" customWidth="1"/>
    <col min="511" max="511" width="2.85546875" style="95" customWidth="1"/>
    <col min="512" max="512" width="18" style="95" customWidth="1"/>
    <col min="513" max="513" width="2.85546875" style="95" customWidth="1"/>
    <col min="514" max="514" width="3.85546875" style="95" customWidth="1"/>
    <col min="515" max="515" width="30.42578125" style="95" customWidth="1"/>
    <col min="516" max="516" width="17.140625" style="95" customWidth="1"/>
    <col min="517" max="517" width="2.85546875" style="95" customWidth="1"/>
    <col min="518" max="518" width="17.140625" style="95" customWidth="1"/>
    <col min="519" max="519" width="2.85546875" style="95" customWidth="1"/>
    <col min="520" max="520" width="19" style="95" customWidth="1"/>
    <col min="521" max="521" width="2.85546875" style="95" customWidth="1"/>
    <col min="522" max="522" width="25.5703125" style="95" customWidth="1"/>
    <col min="523" max="737" width="8" style="95" customWidth="1"/>
    <col min="738" max="738" width="3.85546875" style="95" customWidth="1"/>
    <col min="739" max="739" width="30.42578125" style="95" customWidth="1"/>
    <col min="740" max="740" width="19" style="95" customWidth="1"/>
    <col min="741" max="741" width="2.85546875" style="95" customWidth="1"/>
    <col min="742" max="742" width="19" style="95" customWidth="1"/>
    <col min="743" max="743" width="2.85546875" style="95" customWidth="1"/>
    <col min="744" max="744" width="19" style="95" customWidth="1"/>
    <col min="745" max="745" width="2.85546875" style="95" customWidth="1"/>
    <col min="746" max="746" width="18" style="95" customWidth="1"/>
    <col min="747" max="747" width="2.85546875" style="95" customWidth="1"/>
    <col min="748" max="748" width="3.85546875" style="95" customWidth="1"/>
    <col min="749" max="749" width="30.42578125" style="95" customWidth="1"/>
    <col min="750" max="750" width="14.140625" style="95" customWidth="1"/>
    <col min="751" max="751" width="2.85546875" style="95" customWidth="1"/>
    <col min="752" max="752" width="14.140625" style="95" customWidth="1"/>
    <col min="753" max="753" width="2.85546875" style="95" customWidth="1"/>
    <col min="754" max="754" width="14.140625" style="95" customWidth="1"/>
    <col min="755" max="755" width="2.85546875" style="95" customWidth="1"/>
    <col min="756" max="756" width="14.140625" style="95" customWidth="1"/>
    <col min="757" max="757" width="2.85546875" style="95" customWidth="1"/>
    <col min="758" max="758" width="14.140625" style="95" customWidth="1"/>
    <col min="759" max="759" width="2.85546875" style="95" customWidth="1"/>
    <col min="760" max="760" width="3.85546875" style="95" customWidth="1"/>
    <col min="761" max="761" width="30.42578125" style="95" customWidth="1"/>
    <col min="762" max="762" width="19" style="95" customWidth="1"/>
    <col min="763" max="763" width="2.85546875" style="95" customWidth="1"/>
    <col min="764" max="764" width="19" style="95" customWidth="1"/>
    <col min="765" max="765" width="2.85546875" style="95" customWidth="1"/>
    <col min="766" max="766" width="19" style="95" customWidth="1"/>
    <col min="767" max="767" width="2.85546875" style="95" customWidth="1"/>
    <col min="768" max="768" width="18" style="95" customWidth="1"/>
    <col min="769" max="769" width="2.85546875" style="95" customWidth="1"/>
    <col min="770" max="770" width="3.85546875" style="95" customWidth="1"/>
    <col min="771" max="771" width="30.42578125" style="95" customWidth="1"/>
    <col min="772" max="772" width="17.140625" style="95" customWidth="1"/>
    <col min="773" max="773" width="2.85546875" style="95" customWidth="1"/>
    <col min="774" max="774" width="17.140625" style="95" customWidth="1"/>
    <col min="775" max="775" width="2.85546875" style="95" customWidth="1"/>
    <col min="776" max="776" width="19" style="95" customWidth="1"/>
    <col min="777" max="777" width="2.85546875" style="95" customWidth="1"/>
    <col min="778" max="778" width="25.5703125" style="95" customWidth="1"/>
    <col min="779" max="993" width="8" style="95" customWidth="1"/>
    <col min="994" max="994" width="3.85546875" style="95" customWidth="1"/>
    <col min="995" max="995" width="30.42578125" style="95" customWidth="1"/>
    <col min="996" max="996" width="19" style="95" customWidth="1"/>
    <col min="997" max="997" width="2.85546875" style="95" customWidth="1"/>
    <col min="998" max="998" width="19" style="95" customWidth="1"/>
    <col min="999" max="999" width="2.85546875" style="95" customWidth="1"/>
    <col min="1000" max="1000" width="19" style="95" customWidth="1"/>
    <col min="1001" max="1001" width="2.85546875" style="95" customWidth="1"/>
    <col min="1002" max="1002" width="18" style="95" customWidth="1"/>
    <col min="1003" max="1003" width="2.85546875" style="95" customWidth="1"/>
    <col min="1004" max="1004" width="3.85546875" style="95" customWidth="1"/>
    <col min="1005" max="1005" width="30.42578125" style="95" customWidth="1"/>
    <col min="1006" max="1006" width="14.140625" style="95" customWidth="1"/>
    <col min="1007" max="1007" width="2.85546875" style="95" customWidth="1"/>
    <col min="1008" max="1008" width="14.140625" style="95" customWidth="1"/>
    <col min="1009" max="1009" width="2.85546875" style="95" customWidth="1"/>
    <col min="1010" max="1010" width="14.140625" style="95" customWidth="1"/>
    <col min="1011" max="1011" width="2.85546875" style="95" customWidth="1"/>
    <col min="1012" max="1012" width="14.140625" style="95" customWidth="1"/>
    <col min="1013" max="1013" width="2.85546875" style="95" customWidth="1"/>
    <col min="1014" max="1014" width="14.140625" style="95" customWidth="1"/>
    <col min="1015" max="1015" width="2.85546875" style="95" customWidth="1"/>
    <col min="1016" max="1016" width="3.85546875" style="95" customWidth="1"/>
    <col min="1017" max="1017" width="30.42578125" style="95" customWidth="1"/>
    <col min="1018" max="1018" width="19" style="95" customWidth="1"/>
    <col min="1019" max="1019" width="2.85546875" style="95" customWidth="1"/>
    <col min="1020" max="1020" width="19" style="95" customWidth="1"/>
    <col min="1021" max="1021" width="2.85546875" style="95" customWidth="1"/>
    <col min="1022" max="1022" width="19" style="95" customWidth="1"/>
    <col min="1023" max="1023" width="2.85546875" style="95" customWidth="1"/>
    <col min="1024" max="1024" width="18" style="95" customWidth="1"/>
    <col min="1025" max="1025" width="2.85546875" style="95" customWidth="1"/>
    <col min="1026" max="1026" width="3.85546875" style="95" customWidth="1"/>
    <col min="1027" max="1027" width="30.42578125" style="95" customWidth="1"/>
    <col min="1028" max="1028" width="17.140625" style="95" customWidth="1"/>
    <col min="1029" max="1029" width="2.85546875" style="95" customWidth="1"/>
    <col min="1030" max="1030" width="17.140625" style="95" customWidth="1"/>
    <col min="1031" max="1031" width="2.85546875" style="95" customWidth="1"/>
    <col min="1032" max="1032" width="19" style="95" customWidth="1"/>
    <col min="1033" max="1033" width="2.85546875" style="95" customWidth="1"/>
    <col min="1034" max="1034" width="25.5703125" style="95" customWidth="1"/>
    <col min="1035" max="1249" width="8" style="95" customWidth="1"/>
    <col min="1250" max="1250" width="3.85546875" style="95" customWidth="1"/>
    <col min="1251" max="1251" width="30.42578125" style="95" customWidth="1"/>
    <col min="1252" max="1252" width="19" style="95" customWidth="1"/>
    <col min="1253" max="1253" width="2.85546875" style="95" customWidth="1"/>
    <col min="1254" max="1254" width="19" style="95" customWidth="1"/>
    <col min="1255" max="1255" width="2.85546875" style="95" customWidth="1"/>
    <col min="1256" max="1256" width="19" style="95" customWidth="1"/>
    <col min="1257" max="1257" width="2.85546875" style="95" customWidth="1"/>
    <col min="1258" max="1258" width="18" style="95" customWidth="1"/>
    <col min="1259" max="1259" width="2.85546875" style="95" customWidth="1"/>
    <col min="1260" max="1260" width="3.85546875" style="95" customWidth="1"/>
    <col min="1261" max="1261" width="30.42578125" style="95" customWidth="1"/>
    <col min="1262" max="1262" width="14.140625" style="95" customWidth="1"/>
    <col min="1263" max="1263" width="2.85546875" style="95" customWidth="1"/>
    <col min="1264" max="1264" width="14.140625" style="95" customWidth="1"/>
    <col min="1265" max="1265" width="2.85546875" style="95" customWidth="1"/>
    <col min="1266" max="1266" width="14.140625" style="95" customWidth="1"/>
    <col min="1267" max="1267" width="2.85546875" style="95" customWidth="1"/>
    <col min="1268" max="1268" width="14.140625" style="95" customWidth="1"/>
    <col min="1269" max="1269" width="2.85546875" style="95" customWidth="1"/>
    <col min="1270" max="1270" width="14.140625" style="95" customWidth="1"/>
    <col min="1271" max="1271" width="2.85546875" style="95" customWidth="1"/>
    <col min="1272" max="1272" width="3.85546875" style="95" customWidth="1"/>
    <col min="1273" max="1273" width="30.42578125" style="95" customWidth="1"/>
    <col min="1274" max="1274" width="19" style="95" customWidth="1"/>
    <col min="1275" max="1275" width="2.85546875" style="95" customWidth="1"/>
    <col min="1276" max="1276" width="19" style="95" customWidth="1"/>
    <col min="1277" max="1277" width="2.85546875" style="95" customWidth="1"/>
    <col min="1278" max="1278" width="19" style="95" customWidth="1"/>
    <col min="1279" max="1279" width="2.85546875" style="95" customWidth="1"/>
    <col min="1280" max="1280" width="18" style="95" customWidth="1"/>
    <col min="1281" max="1281" width="2.85546875" style="95" customWidth="1"/>
    <col min="1282" max="1282" width="3.85546875" style="95" customWidth="1"/>
    <col min="1283" max="1283" width="30.42578125" style="95" customWidth="1"/>
    <col min="1284" max="1284" width="17.140625" style="95" customWidth="1"/>
    <col min="1285" max="1285" width="2.85546875" style="95" customWidth="1"/>
    <col min="1286" max="1286" width="17.140625" style="95" customWidth="1"/>
    <col min="1287" max="1287" width="2.85546875" style="95" customWidth="1"/>
    <col min="1288" max="1288" width="19" style="95" customWidth="1"/>
    <col min="1289" max="1289" width="2.85546875" style="95" customWidth="1"/>
    <col min="1290" max="1290" width="25.5703125" style="95" customWidth="1"/>
    <col min="1291" max="1505" width="8" style="95" customWidth="1"/>
    <col min="1506" max="1506" width="3.85546875" style="95" customWidth="1"/>
    <col min="1507" max="1507" width="30.42578125" style="95" customWidth="1"/>
    <col min="1508" max="1508" width="19" style="95" customWidth="1"/>
    <col min="1509" max="1509" width="2.85546875" style="95" customWidth="1"/>
    <col min="1510" max="1510" width="19" style="95" customWidth="1"/>
    <col min="1511" max="1511" width="2.85546875" style="95" customWidth="1"/>
    <col min="1512" max="1512" width="19" style="95" customWidth="1"/>
    <col min="1513" max="1513" width="2.85546875" style="95" customWidth="1"/>
    <col min="1514" max="1514" width="18" style="95" customWidth="1"/>
    <col min="1515" max="1515" width="2.85546875" style="95" customWidth="1"/>
    <col min="1516" max="1516" width="3.85546875" style="95" customWidth="1"/>
    <col min="1517" max="1517" width="30.42578125" style="95" customWidth="1"/>
    <col min="1518" max="1518" width="14.140625" style="95" customWidth="1"/>
    <col min="1519" max="1519" width="2.85546875" style="95" customWidth="1"/>
    <col min="1520" max="1520" width="14.140625" style="95" customWidth="1"/>
    <col min="1521" max="1521" width="2.85546875" style="95" customWidth="1"/>
    <col min="1522" max="1522" width="14.140625" style="95" customWidth="1"/>
    <col min="1523" max="1523" width="2.85546875" style="95" customWidth="1"/>
    <col min="1524" max="1524" width="14.140625" style="95" customWidth="1"/>
    <col min="1525" max="1525" width="2.85546875" style="95" customWidth="1"/>
    <col min="1526" max="1526" width="14.140625" style="95" customWidth="1"/>
    <col min="1527" max="1527" width="2.85546875" style="95" customWidth="1"/>
    <col min="1528" max="1528" width="3.85546875" style="95" customWidth="1"/>
    <col min="1529" max="1529" width="30.42578125" style="95" customWidth="1"/>
    <col min="1530" max="1530" width="19" style="95" customWidth="1"/>
    <col min="1531" max="1531" width="2.85546875" style="95" customWidth="1"/>
    <col min="1532" max="1532" width="19" style="95" customWidth="1"/>
    <col min="1533" max="1533" width="2.85546875" style="95" customWidth="1"/>
    <col min="1534" max="1534" width="19" style="95" customWidth="1"/>
    <col min="1535" max="1535" width="2.85546875" style="95" customWidth="1"/>
    <col min="1536" max="1536" width="18" style="95" customWidth="1"/>
    <col min="1537" max="1537" width="2.85546875" style="95" customWidth="1"/>
    <col min="1538" max="1538" width="3.85546875" style="95" customWidth="1"/>
    <col min="1539" max="1539" width="30.42578125" style="95" customWidth="1"/>
    <col min="1540" max="1540" width="17.140625" style="95" customWidth="1"/>
    <col min="1541" max="1541" width="2.85546875" style="95" customWidth="1"/>
    <col min="1542" max="1542" width="17.140625" style="95" customWidth="1"/>
    <col min="1543" max="1543" width="2.85546875" style="95" customWidth="1"/>
    <col min="1544" max="1544" width="19" style="95" customWidth="1"/>
    <col min="1545" max="1545" width="2.85546875" style="95" customWidth="1"/>
    <col min="1546" max="1546" width="25.5703125" style="95" customWidth="1"/>
    <col min="1547" max="1761" width="8" style="95" customWidth="1"/>
    <col min="1762" max="1762" width="3.85546875" style="95" customWidth="1"/>
    <col min="1763" max="1763" width="30.42578125" style="95" customWidth="1"/>
    <col min="1764" max="1764" width="19" style="95" customWidth="1"/>
    <col min="1765" max="1765" width="2.85546875" style="95" customWidth="1"/>
    <col min="1766" max="1766" width="19" style="95" customWidth="1"/>
    <col min="1767" max="1767" width="2.85546875" style="95" customWidth="1"/>
    <col min="1768" max="1768" width="19" style="95" customWidth="1"/>
    <col min="1769" max="1769" width="2.85546875" style="95" customWidth="1"/>
    <col min="1770" max="1770" width="18" style="95" customWidth="1"/>
    <col min="1771" max="1771" width="2.85546875" style="95" customWidth="1"/>
    <col min="1772" max="1772" width="3.85546875" style="95" customWidth="1"/>
    <col min="1773" max="1773" width="30.42578125" style="95" customWidth="1"/>
    <col min="1774" max="1774" width="14.140625" style="95" customWidth="1"/>
    <col min="1775" max="1775" width="2.85546875" style="95" customWidth="1"/>
    <col min="1776" max="1776" width="14.140625" style="95" customWidth="1"/>
    <col min="1777" max="1777" width="2.85546875" style="95" customWidth="1"/>
    <col min="1778" max="1778" width="14.140625" style="95" customWidth="1"/>
    <col min="1779" max="1779" width="2.85546875" style="95" customWidth="1"/>
    <col min="1780" max="1780" width="14.140625" style="95" customWidth="1"/>
    <col min="1781" max="1781" width="2.85546875" style="95" customWidth="1"/>
    <col min="1782" max="1782" width="14.140625" style="95" customWidth="1"/>
    <col min="1783" max="1783" width="2.85546875" style="95" customWidth="1"/>
    <col min="1784" max="1784" width="3.85546875" style="95" customWidth="1"/>
    <col min="1785" max="1785" width="30.42578125" style="95" customWidth="1"/>
    <col min="1786" max="1786" width="19" style="95" customWidth="1"/>
    <col min="1787" max="1787" width="2.85546875" style="95" customWidth="1"/>
    <col min="1788" max="1788" width="19" style="95" customWidth="1"/>
    <col min="1789" max="1789" width="2.85546875" style="95" customWidth="1"/>
    <col min="1790" max="1790" width="19" style="95" customWidth="1"/>
    <col min="1791" max="1791" width="2.85546875" style="95" customWidth="1"/>
    <col min="1792" max="1792" width="18" style="95" customWidth="1"/>
    <col min="1793" max="1793" width="2.85546875" style="95" customWidth="1"/>
    <col min="1794" max="1794" width="3.85546875" style="95" customWidth="1"/>
    <col min="1795" max="1795" width="30.42578125" style="95" customWidth="1"/>
    <col min="1796" max="1796" width="17.140625" style="95" customWidth="1"/>
    <col min="1797" max="1797" width="2.85546875" style="95" customWidth="1"/>
    <col min="1798" max="1798" width="17.140625" style="95" customWidth="1"/>
    <col min="1799" max="1799" width="2.85546875" style="95" customWidth="1"/>
    <col min="1800" max="1800" width="19" style="95" customWidth="1"/>
    <col min="1801" max="1801" width="2.85546875" style="95" customWidth="1"/>
    <col min="1802" max="1802" width="25.5703125" style="95" customWidth="1"/>
    <col min="1803" max="2017" width="8" style="95" customWidth="1"/>
    <col min="2018" max="2018" width="3.85546875" style="95" customWidth="1"/>
    <col min="2019" max="2019" width="30.42578125" style="95" customWidth="1"/>
    <col min="2020" max="2020" width="19" style="95" customWidth="1"/>
    <col min="2021" max="2021" width="2.85546875" style="95" customWidth="1"/>
    <col min="2022" max="2022" width="19" style="95" customWidth="1"/>
    <col min="2023" max="2023" width="2.85546875" style="95" customWidth="1"/>
    <col min="2024" max="2024" width="19" style="95" customWidth="1"/>
    <col min="2025" max="2025" width="2.85546875" style="95" customWidth="1"/>
    <col min="2026" max="2026" width="18" style="95" customWidth="1"/>
    <col min="2027" max="2027" width="2.85546875" style="95" customWidth="1"/>
    <col min="2028" max="2028" width="3.85546875" style="95" customWidth="1"/>
    <col min="2029" max="2029" width="30.42578125" style="95" customWidth="1"/>
    <col min="2030" max="2030" width="14.140625" style="95" customWidth="1"/>
    <col min="2031" max="2031" width="2.85546875" style="95" customWidth="1"/>
    <col min="2032" max="2032" width="14.140625" style="95" customWidth="1"/>
    <col min="2033" max="2033" width="2.85546875" style="95" customWidth="1"/>
    <col min="2034" max="2034" width="14.140625" style="95" customWidth="1"/>
    <col min="2035" max="2035" width="2.85546875" style="95" customWidth="1"/>
    <col min="2036" max="2036" width="14.140625" style="95" customWidth="1"/>
    <col min="2037" max="2037" width="2.85546875" style="95" customWidth="1"/>
    <col min="2038" max="2038" width="14.140625" style="95" customWidth="1"/>
    <col min="2039" max="2039" width="2.85546875" style="95" customWidth="1"/>
    <col min="2040" max="2040" width="3.85546875" style="95" customWidth="1"/>
    <col min="2041" max="2041" width="30.42578125" style="95" customWidth="1"/>
    <col min="2042" max="2042" width="19" style="95" customWidth="1"/>
    <col min="2043" max="2043" width="2.85546875" style="95" customWidth="1"/>
    <col min="2044" max="2044" width="19" style="95" customWidth="1"/>
    <col min="2045" max="2045" width="2.85546875" style="95" customWidth="1"/>
    <col min="2046" max="2046" width="19" style="95" customWidth="1"/>
    <col min="2047" max="2047" width="2.85546875" style="95" customWidth="1"/>
    <col min="2048" max="2048" width="18" style="95" customWidth="1"/>
    <col min="2049" max="2049" width="2.85546875" style="95" customWidth="1"/>
    <col min="2050" max="2050" width="3.85546875" style="95" customWidth="1"/>
    <col min="2051" max="2051" width="30.42578125" style="95" customWidth="1"/>
    <col min="2052" max="2052" width="17.140625" style="95" customWidth="1"/>
    <col min="2053" max="2053" width="2.85546875" style="95" customWidth="1"/>
    <col min="2054" max="2054" width="17.140625" style="95" customWidth="1"/>
    <col min="2055" max="2055" width="2.85546875" style="95" customWidth="1"/>
    <col min="2056" max="2056" width="19" style="95" customWidth="1"/>
    <col min="2057" max="2057" width="2.85546875" style="95" customWidth="1"/>
    <col min="2058" max="2058" width="25.5703125" style="95" customWidth="1"/>
    <col min="2059" max="2273" width="8" style="95" customWidth="1"/>
    <col min="2274" max="2274" width="3.85546875" style="95" customWidth="1"/>
    <col min="2275" max="2275" width="30.42578125" style="95" customWidth="1"/>
    <col min="2276" max="2276" width="19" style="95" customWidth="1"/>
    <col min="2277" max="2277" width="2.85546875" style="95" customWidth="1"/>
    <col min="2278" max="2278" width="19" style="95" customWidth="1"/>
    <col min="2279" max="2279" width="2.85546875" style="95" customWidth="1"/>
    <col min="2280" max="2280" width="19" style="95" customWidth="1"/>
    <col min="2281" max="2281" width="2.85546875" style="95" customWidth="1"/>
    <col min="2282" max="2282" width="18" style="95" customWidth="1"/>
    <col min="2283" max="2283" width="2.85546875" style="95" customWidth="1"/>
    <col min="2284" max="2284" width="3.85546875" style="95" customWidth="1"/>
    <col min="2285" max="2285" width="30.42578125" style="95" customWidth="1"/>
    <col min="2286" max="2286" width="14.140625" style="95" customWidth="1"/>
    <col min="2287" max="2287" width="2.85546875" style="95" customWidth="1"/>
    <col min="2288" max="2288" width="14.140625" style="95" customWidth="1"/>
    <col min="2289" max="2289" width="2.85546875" style="95" customWidth="1"/>
    <col min="2290" max="2290" width="14.140625" style="95" customWidth="1"/>
    <col min="2291" max="2291" width="2.85546875" style="95" customWidth="1"/>
    <col min="2292" max="2292" width="14.140625" style="95" customWidth="1"/>
    <col min="2293" max="2293" width="2.85546875" style="95" customWidth="1"/>
    <col min="2294" max="2294" width="14.140625" style="95" customWidth="1"/>
    <col min="2295" max="2295" width="2.85546875" style="95" customWidth="1"/>
    <col min="2296" max="2296" width="3.85546875" style="95" customWidth="1"/>
    <col min="2297" max="2297" width="30.42578125" style="95" customWidth="1"/>
    <col min="2298" max="2298" width="19" style="95" customWidth="1"/>
    <col min="2299" max="2299" width="2.85546875" style="95" customWidth="1"/>
    <col min="2300" max="2300" width="19" style="95" customWidth="1"/>
    <col min="2301" max="2301" width="2.85546875" style="95" customWidth="1"/>
    <col min="2302" max="2302" width="19" style="95" customWidth="1"/>
    <col min="2303" max="2303" width="2.85546875" style="95" customWidth="1"/>
    <col min="2304" max="2304" width="18" style="95" customWidth="1"/>
    <col min="2305" max="2305" width="2.85546875" style="95" customWidth="1"/>
    <col min="2306" max="2306" width="3.85546875" style="95" customWidth="1"/>
    <col min="2307" max="2307" width="30.42578125" style="95" customWidth="1"/>
    <col min="2308" max="2308" width="17.140625" style="95" customWidth="1"/>
    <col min="2309" max="2309" width="2.85546875" style="95" customWidth="1"/>
    <col min="2310" max="2310" width="17.140625" style="95" customWidth="1"/>
    <col min="2311" max="2311" width="2.85546875" style="95" customWidth="1"/>
    <col min="2312" max="2312" width="19" style="95" customWidth="1"/>
    <col min="2313" max="2313" width="2.85546875" style="95" customWidth="1"/>
    <col min="2314" max="2314" width="25.5703125" style="95" customWidth="1"/>
    <col min="2315" max="2529" width="8" style="95" customWidth="1"/>
    <col min="2530" max="2530" width="3.85546875" style="95" customWidth="1"/>
    <col min="2531" max="2531" width="30.42578125" style="95" customWidth="1"/>
    <col min="2532" max="2532" width="19" style="95" customWidth="1"/>
    <col min="2533" max="2533" width="2.85546875" style="95" customWidth="1"/>
    <col min="2534" max="2534" width="19" style="95" customWidth="1"/>
    <col min="2535" max="2535" width="2.85546875" style="95" customWidth="1"/>
    <col min="2536" max="2536" width="19" style="95" customWidth="1"/>
    <col min="2537" max="2537" width="2.85546875" style="95" customWidth="1"/>
    <col min="2538" max="2538" width="18" style="95" customWidth="1"/>
    <col min="2539" max="2539" width="2.85546875" style="95" customWidth="1"/>
    <col min="2540" max="2540" width="3.85546875" style="95" customWidth="1"/>
    <col min="2541" max="2541" width="30.42578125" style="95" customWidth="1"/>
    <col min="2542" max="2542" width="14.140625" style="95" customWidth="1"/>
    <col min="2543" max="2543" width="2.85546875" style="95" customWidth="1"/>
    <col min="2544" max="2544" width="14.140625" style="95" customWidth="1"/>
    <col min="2545" max="2545" width="2.85546875" style="95" customWidth="1"/>
    <col min="2546" max="2546" width="14.140625" style="95" customWidth="1"/>
    <col min="2547" max="2547" width="2.85546875" style="95" customWidth="1"/>
    <col min="2548" max="2548" width="14.140625" style="95" customWidth="1"/>
    <col min="2549" max="2549" width="2.85546875" style="95" customWidth="1"/>
    <col min="2550" max="2550" width="14.140625" style="95" customWidth="1"/>
    <col min="2551" max="2551" width="2.85546875" style="95" customWidth="1"/>
    <col min="2552" max="2552" width="3.85546875" style="95" customWidth="1"/>
    <col min="2553" max="2553" width="30.42578125" style="95" customWidth="1"/>
    <col min="2554" max="2554" width="19" style="95" customWidth="1"/>
    <col min="2555" max="2555" width="2.85546875" style="95" customWidth="1"/>
    <col min="2556" max="2556" width="19" style="95" customWidth="1"/>
    <col min="2557" max="2557" width="2.85546875" style="95" customWidth="1"/>
    <col min="2558" max="2558" width="19" style="95" customWidth="1"/>
    <col min="2559" max="2559" width="2.85546875" style="95" customWidth="1"/>
    <col min="2560" max="2560" width="18" style="95" customWidth="1"/>
    <col min="2561" max="2561" width="2.85546875" style="95" customWidth="1"/>
    <col min="2562" max="2562" width="3.85546875" style="95" customWidth="1"/>
    <col min="2563" max="2563" width="30.42578125" style="95" customWidth="1"/>
    <col min="2564" max="2564" width="17.140625" style="95" customWidth="1"/>
    <col min="2565" max="2565" width="2.85546875" style="95" customWidth="1"/>
    <col min="2566" max="2566" width="17.140625" style="95" customWidth="1"/>
    <col min="2567" max="2567" width="2.85546875" style="95" customWidth="1"/>
    <col min="2568" max="2568" width="19" style="95" customWidth="1"/>
    <col min="2569" max="2569" width="2.85546875" style="95" customWidth="1"/>
    <col min="2570" max="2570" width="25.5703125" style="95" customWidth="1"/>
    <col min="2571" max="2785" width="8" style="95" customWidth="1"/>
    <col min="2786" max="2786" width="3.85546875" style="95" customWidth="1"/>
    <col min="2787" max="2787" width="30.42578125" style="95" customWidth="1"/>
    <col min="2788" max="2788" width="19" style="95" customWidth="1"/>
    <col min="2789" max="2789" width="2.85546875" style="95" customWidth="1"/>
    <col min="2790" max="2790" width="19" style="95" customWidth="1"/>
    <col min="2791" max="2791" width="2.85546875" style="95" customWidth="1"/>
    <col min="2792" max="2792" width="19" style="95" customWidth="1"/>
    <col min="2793" max="2793" width="2.85546875" style="95" customWidth="1"/>
    <col min="2794" max="2794" width="18" style="95" customWidth="1"/>
    <col min="2795" max="2795" width="2.85546875" style="95" customWidth="1"/>
    <col min="2796" max="2796" width="3.85546875" style="95" customWidth="1"/>
    <col min="2797" max="2797" width="30.42578125" style="95" customWidth="1"/>
    <col min="2798" max="2798" width="14.140625" style="95" customWidth="1"/>
    <col min="2799" max="2799" width="2.85546875" style="95" customWidth="1"/>
    <col min="2800" max="2800" width="14.140625" style="95" customWidth="1"/>
    <col min="2801" max="2801" width="2.85546875" style="95" customWidth="1"/>
    <col min="2802" max="2802" width="14.140625" style="95" customWidth="1"/>
    <col min="2803" max="2803" width="2.85546875" style="95" customWidth="1"/>
    <col min="2804" max="2804" width="14.140625" style="95" customWidth="1"/>
    <col min="2805" max="2805" width="2.85546875" style="95" customWidth="1"/>
    <col min="2806" max="2806" width="14.140625" style="95" customWidth="1"/>
    <col min="2807" max="2807" width="2.85546875" style="95" customWidth="1"/>
    <col min="2808" max="2808" width="3.85546875" style="95" customWidth="1"/>
    <col min="2809" max="2809" width="30.42578125" style="95" customWidth="1"/>
    <col min="2810" max="2810" width="19" style="95" customWidth="1"/>
    <col min="2811" max="2811" width="2.85546875" style="95" customWidth="1"/>
    <col min="2812" max="2812" width="19" style="95" customWidth="1"/>
    <col min="2813" max="2813" width="2.85546875" style="95" customWidth="1"/>
    <col min="2814" max="2814" width="19" style="95" customWidth="1"/>
    <col min="2815" max="2815" width="2.85546875" style="95" customWidth="1"/>
    <col min="2816" max="2816" width="18" style="95" customWidth="1"/>
    <col min="2817" max="2817" width="2.85546875" style="95" customWidth="1"/>
    <col min="2818" max="2818" width="3.85546875" style="95" customWidth="1"/>
    <col min="2819" max="2819" width="30.42578125" style="95" customWidth="1"/>
    <col min="2820" max="2820" width="17.140625" style="95" customWidth="1"/>
    <col min="2821" max="2821" width="2.85546875" style="95" customWidth="1"/>
    <col min="2822" max="2822" width="17.140625" style="95" customWidth="1"/>
    <col min="2823" max="2823" width="2.85546875" style="95" customWidth="1"/>
    <col min="2824" max="2824" width="19" style="95" customWidth="1"/>
    <col min="2825" max="2825" width="2.85546875" style="95" customWidth="1"/>
    <col min="2826" max="2826" width="25.5703125" style="95" customWidth="1"/>
    <col min="2827" max="3041" width="8" style="95" customWidth="1"/>
    <col min="3042" max="3042" width="3.85546875" style="95" customWidth="1"/>
    <col min="3043" max="3043" width="30.42578125" style="95" customWidth="1"/>
    <col min="3044" max="3044" width="19" style="95" customWidth="1"/>
    <col min="3045" max="3045" width="2.85546875" style="95" customWidth="1"/>
    <col min="3046" max="3046" width="19" style="95" customWidth="1"/>
    <col min="3047" max="3047" width="2.85546875" style="95" customWidth="1"/>
    <col min="3048" max="3048" width="19" style="95" customWidth="1"/>
    <col min="3049" max="3049" width="2.85546875" style="95" customWidth="1"/>
    <col min="3050" max="3050" width="18" style="95" customWidth="1"/>
    <col min="3051" max="3051" width="2.85546875" style="95" customWidth="1"/>
    <col min="3052" max="3052" width="3.85546875" style="95" customWidth="1"/>
    <col min="3053" max="3053" width="30.42578125" style="95" customWidth="1"/>
    <col min="3054" max="3054" width="14.140625" style="95" customWidth="1"/>
    <col min="3055" max="3055" width="2.85546875" style="95" customWidth="1"/>
    <col min="3056" max="3056" width="14.140625" style="95" customWidth="1"/>
    <col min="3057" max="3057" width="2.85546875" style="95" customWidth="1"/>
    <col min="3058" max="3058" width="14.140625" style="95" customWidth="1"/>
    <col min="3059" max="3059" width="2.85546875" style="95" customWidth="1"/>
    <col min="3060" max="3060" width="14.140625" style="95" customWidth="1"/>
    <col min="3061" max="3061" width="2.85546875" style="95" customWidth="1"/>
    <col min="3062" max="3062" width="14.140625" style="95" customWidth="1"/>
    <col min="3063" max="3063" width="2.85546875" style="95" customWidth="1"/>
    <col min="3064" max="3064" width="3.85546875" style="95" customWidth="1"/>
    <col min="3065" max="3065" width="30.42578125" style="95" customWidth="1"/>
    <col min="3066" max="3066" width="19" style="95" customWidth="1"/>
    <col min="3067" max="3067" width="2.85546875" style="95" customWidth="1"/>
    <col min="3068" max="3068" width="19" style="95" customWidth="1"/>
    <col min="3069" max="3069" width="2.85546875" style="95" customWidth="1"/>
    <col min="3070" max="3070" width="19" style="95" customWidth="1"/>
    <col min="3071" max="3071" width="2.85546875" style="95" customWidth="1"/>
    <col min="3072" max="3072" width="18" style="95" customWidth="1"/>
    <col min="3073" max="3073" width="2.85546875" style="95" customWidth="1"/>
    <col min="3074" max="3074" width="3.85546875" style="95" customWidth="1"/>
    <col min="3075" max="3075" width="30.42578125" style="95" customWidth="1"/>
    <col min="3076" max="3076" width="17.140625" style="95" customWidth="1"/>
    <col min="3077" max="3077" width="2.85546875" style="95" customWidth="1"/>
    <col min="3078" max="3078" width="17.140625" style="95" customWidth="1"/>
    <col min="3079" max="3079" width="2.85546875" style="95" customWidth="1"/>
    <col min="3080" max="3080" width="19" style="95" customWidth="1"/>
    <col min="3081" max="3081" width="2.85546875" style="95" customWidth="1"/>
    <col min="3082" max="3082" width="25.5703125" style="95" customWidth="1"/>
    <col min="3083" max="3297" width="8" style="95" customWidth="1"/>
    <col min="3298" max="3298" width="3.85546875" style="95" customWidth="1"/>
    <col min="3299" max="3299" width="30.42578125" style="95" customWidth="1"/>
    <col min="3300" max="3300" width="19" style="95" customWidth="1"/>
    <col min="3301" max="3301" width="2.85546875" style="95" customWidth="1"/>
    <col min="3302" max="3302" width="19" style="95" customWidth="1"/>
    <col min="3303" max="3303" width="2.85546875" style="95" customWidth="1"/>
    <col min="3304" max="3304" width="19" style="95" customWidth="1"/>
    <col min="3305" max="3305" width="2.85546875" style="95" customWidth="1"/>
    <col min="3306" max="3306" width="18" style="95" customWidth="1"/>
    <col min="3307" max="3307" width="2.85546875" style="95" customWidth="1"/>
    <col min="3308" max="3308" width="3.85546875" style="95" customWidth="1"/>
    <col min="3309" max="3309" width="30.42578125" style="95" customWidth="1"/>
    <col min="3310" max="3310" width="14.140625" style="95" customWidth="1"/>
    <col min="3311" max="3311" width="2.85546875" style="95" customWidth="1"/>
    <col min="3312" max="3312" width="14.140625" style="95" customWidth="1"/>
    <col min="3313" max="3313" width="2.85546875" style="95" customWidth="1"/>
    <col min="3314" max="3314" width="14.140625" style="95" customWidth="1"/>
    <col min="3315" max="3315" width="2.85546875" style="95" customWidth="1"/>
    <col min="3316" max="3316" width="14.140625" style="95" customWidth="1"/>
    <col min="3317" max="3317" width="2.85546875" style="95" customWidth="1"/>
    <col min="3318" max="3318" width="14.140625" style="95" customWidth="1"/>
    <col min="3319" max="3319" width="2.85546875" style="95" customWidth="1"/>
    <col min="3320" max="3320" width="3.85546875" style="95" customWidth="1"/>
    <col min="3321" max="3321" width="30.42578125" style="95" customWidth="1"/>
    <col min="3322" max="3322" width="19" style="95" customWidth="1"/>
    <col min="3323" max="3323" width="2.85546875" style="95" customWidth="1"/>
    <col min="3324" max="3324" width="19" style="95" customWidth="1"/>
    <col min="3325" max="3325" width="2.85546875" style="95" customWidth="1"/>
    <col min="3326" max="3326" width="19" style="95" customWidth="1"/>
    <col min="3327" max="3327" width="2.85546875" style="95" customWidth="1"/>
    <col min="3328" max="3328" width="18" style="95" customWidth="1"/>
    <col min="3329" max="3329" width="2.85546875" style="95" customWidth="1"/>
    <col min="3330" max="3330" width="3.85546875" style="95" customWidth="1"/>
    <col min="3331" max="3331" width="30.42578125" style="95" customWidth="1"/>
    <col min="3332" max="3332" width="17.140625" style="95" customWidth="1"/>
    <col min="3333" max="3333" width="2.85546875" style="95" customWidth="1"/>
    <col min="3334" max="3334" width="17.140625" style="95" customWidth="1"/>
    <col min="3335" max="3335" width="2.85546875" style="95" customWidth="1"/>
    <col min="3336" max="3336" width="19" style="95" customWidth="1"/>
    <col min="3337" max="3337" width="2.85546875" style="95" customWidth="1"/>
    <col min="3338" max="3338" width="25.5703125" style="95" customWidth="1"/>
    <col min="3339" max="3553" width="8" style="95" customWidth="1"/>
    <col min="3554" max="3554" width="3.85546875" style="95" customWidth="1"/>
    <col min="3555" max="3555" width="30.42578125" style="95" customWidth="1"/>
    <col min="3556" max="3556" width="19" style="95" customWidth="1"/>
    <col min="3557" max="3557" width="2.85546875" style="95" customWidth="1"/>
    <col min="3558" max="3558" width="19" style="95" customWidth="1"/>
    <col min="3559" max="3559" width="2.85546875" style="95" customWidth="1"/>
    <col min="3560" max="3560" width="19" style="95" customWidth="1"/>
    <col min="3561" max="3561" width="2.85546875" style="95" customWidth="1"/>
    <col min="3562" max="3562" width="18" style="95" customWidth="1"/>
    <col min="3563" max="3563" width="2.85546875" style="95" customWidth="1"/>
    <col min="3564" max="3564" width="3.85546875" style="95" customWidth="1"/>
    <col min="3565" max="3565" width="30.42578125" style="95" customWidth="1"/>
    <col min="3566" max="3566" width="14.140625" style="95" customWidth="1"/>
    <col min="3567" max="3567" width="2.85546875" style="95" customWidth="1"/>
    <col min="3568" max="3568" width="14.140625" style="95" customWidth="1"/>
    <col min="3569" max="3569" width="2.85546875" style="95" customWidth="1"/>
    <col min="3570" max="3570" width="14.140625" style="95" customWidth="1"/>
    <col min="3571" max="3571" width="2.85546875" style="95" customWidth="1"/>
    <col min="3572" max="3572" width="14.140625" style="95" customWidth="1"/>
    <col min="3573" max="3573" width="2.85546875" style="95" customWidth="1"/>
    <col min="3574" max="3574" width="14.140625" style="95" customWidth="1"/>
    <col min="3575" max="3575" width="2.85546875" style="95" customWidth="1"/>
    <col min="3576" max="3576" width="3.85546875" style="95" customWidth="1"/>
    <col min="3577" max="3577" width="30.42578125" style="95" customWidth="1"/>
    <col min="3578" max="3578" width="19" style="95" customWidth="1"/>
    <col min="3579" max="3579" width="2.85546875" style="95" customWidth="1"/>
    <col min="3580" max="3580" width="19" style="95" customWidth="1"/>
    <col min="3581" max="3581" width="2.85546875" style="95" customWidth="1"/>
    <col min="3582" max="3582" width="19" style="95" customWidth="1"/>
    <col min="3583" max="3583" width="2.85546875" style="95" customWidth="1"/>
    <col min="3584" max="3584" width="18" style="95" customWidth="1"/>
    <col min="3585" max="3585" width="2.85546875" style="95" customWidth="1"/>
    <col min="3586" max="3586" width="3.85546875" style="95" customWidth="1"/>
    <col min="3587" max="3587" width="30.42578125" style="95" customWidth="1"/>
    <col min="3588" max="3588" width="17.140625" style="95" customWidth="1"/>
    <col min="3589" max="3589" width="2.85546875" style="95" customWidth="1"/>
    <col min="3590" max="3590" width="17.140625" style="95" customWidth="1"/>
    <col min="3591" max="3591" width="2.85546875" style="95" customWidth="1"/>
    <col min="3592" max="3592" width="19" style="95" customWidth="1"/>
    <col min="3593" max="3593" width="2.85546875" style="95" customWidth="1"/>
    <col min="3594" max="3594" width="25.5703125" style="95" customWidth="1"/>
    <col min="3595" max="3809" width="8" style="95" customWidth="1"/>
    <col min="3810" max="3810" width="3.85546875" style="95" customWidth="1"/>
    <col min="3811" max="3811" width="30.42578125" style="95" customWidth="1"/>
    <col min="3812" max="3812" width="19" style="95" customWidth="1"/>
    <col min="3813" max="3813" width="2.85546875" style="95" customWidth="1"/>
    <col min="3814" max="3814" width="19" style="95" customWidth="1"/>
    <col min="3815" max="3815" width="2.85546875" style="95" customWidth="1"/>
    <col min="3816" max="3816" width="19" style="95" customWidth="1"/>
    <col min="3817" max="3817" width="2.85546875" style="95" customWidth="1"/>
    <col min="3818" max="3818" width="18" style="95" customWidth="1"/>
    <col min="3819" max="3819" width="2.85546875" style="95" customWidth="1"/>
    <col min="3820" max="3820" width="3.85546875" style="95" customWidth="1"/>
    <col min="3821" max="3821" width="30.42578125" style="95" customWidth="1"/>
    <col min="3822" max="3822" width="14.140625" style="95" customWidth="1"/>
    <col min="3823" max="3823" width="2.85546875" style="95" customWidth="1"/>
    <col min="3824" max="3824" width="14.140625" style="95" customWidth="1"/>
    <col min="3825" max="3825" width="2.85546875" style="95" customWidth="1"/>
    <col min="3826" max="3826" width="14.140625" style="95" customWidth="1"/>
    <col min="3827" max="3827" width="2.85546875" style="95" customWidth="1"/>
    <col min="3828" max="3828" width="14.140625" style="95" customWidth="1"/>
    <col min="3829" max="3829" width="2.85546875" style="95" customWidth="1"/>
    <col min="3830" max="3830" width="14.140625" style="95" customWidth="1"/>
    <col min="3831" max="3831" width="2.85546875" style="95" customWidth="1"/>
    <col min="3832" max="3832" width="3.85546875" style="95" customWidth="1"/>
    <col min="3833" max="3833" width="30.42578125" style="95" customWidth="1"/>
    <col min="3834" max="3834" width="19" style="95" customWidth="1"/>
    <col min="3835" max="3835" width="2.85546875" style="95" customWidth="1"/>
    <col min="3836" max="3836" width="19" style="95" customWidth="1"/>
    <col min="3837" max="3837" width="2.85546875" style="95" customWidth="1"/>
    <col min="3838" max="3838" width="19" style="95" customWidth="1"/>
    <col min="3839" max="3839" width="2.85546875" style="95" customWidth="1"/>
    <col min="3840" max="3840" width="18" style="95" customWidth="1"/>
    <col min="3841" max="3841" width="2.85546875" style="95" customWidth="1"/>
    <col min="3842" max="3842" width="3.85546875" style="95" customWidth="1"/>
    <col min="3843" max="3843" width="30.42578125" style="95" customWidth="1"/>
    <col min="3844" max="3844" width="17.140625" style="95" customWidth="1"/>
    <col min="3845" max="3845" width="2.85546875" style="95" customWidth="1"/>
    <col min="3846" max="3846" width="17.140625" style="95" customWidth="1"/>
    <col min="3847" max="3847" width="2.85546875" style="95" customWidth="1"/>
    <col min="3848" max="3848" width="19" style="95" customWidth="1"/>
    <col min="3849" max="3849" width="2.85546875" style="95" customWidth="1"/>
    <col min="3850" max="3850" width="25.5703125" style="95" customWidth="1"/>
    <col min="3851" max="4065" width="8" style="95" customWidth="1"/>
    <col min="4066" max="4066" width="3.85546875" style="95" customWidth="1"/>
    <col min="4067" max="4067" width="30.42578125" style="95" customWidth="1"/>
    <col min="4068" max="4068" width="19" style="95" customWidth="1"/>
    <col min="4069" max="4069" width="2.85546875" style="95" customWidth="1"/>
    <col min="4070" max="4070" width="19" style="95" customWidth="1"/>
    <col min="4071" max="4071" width="2.85546875" style="95" customWidth="1"/>
    <col min="4072" max="4072" width="19" style="95" customWidth="1"/>
    <col min="4073" max="4073" width="2.85546875" style="95" customWidth="1"/>
    <col min="4074" max="4074" width="18" style="95" customWidth="1"/>
    <col min="4075" max="4075" width="2.85546875" style="95" customWidth="1"/>
    <col min="4076" max="4076" width="3.85546875" style="95" customWidth="1"/>
    <col min="4077" max="4077" width="30.42578125" style="95" customWidth="1"/>
    <col min="4078" max="4078" width="14.140625" style="95" customWidth="1"/>
    <col min="4079" max="4079" width="2.85546875" style="95" customWidth="1"/>
    <col min="4080" max="4080" width="14.140625" style="95" customWidth="1"/>
    <col min="4081" max="4081" width="2.85546875" style="95" customWidth="1"/>
    <col min="4082" max="4082" width="14.140625" style="95" customWidth="1"/>
    <col min="4083" max="4083" width="2.85546875" style="95" customWidth="1"/>
    <col min="4084" max="4084" width="14.140625" style="95" customWidth="1"/>
    <col min="4085" max="4085" width="2.85546875" style="95" customWidth="1"/>
    <col min="4086" max="4086" width="14.140625" style="95" customWidth="1"/>
    <col min="4087" max="4087" width="2.85546875" style="95" customWidth="1"/>
    <col min="4088" max="4088" width="3.85546875" style="95" customWidth="1"/>
    <col min="4089" max="4089" width="30.42578125" style="95" customWidth="1"/>
    <col min="4090" max="4090" width="19" style="95" customWidth="1"/>
    <col min="4091" max="4091" width="2.85546875" style="95" customWidth="1"/>
    <col min="4092" max="4092" width="19" style="95" customWidth="1"/>
    <col min="4093" max="4093" width="2.85546875" style="95" customWidth="1"/>
    <col min="4094" max="4094" width="19" style="95" customWidth="1"/>
    <col min="4095" max="4095" width="2.85546875" style="95" customWidth="1"/>
    <col min="4096" max="4096" width="18" style="95" customWidth="1"/>
    <col min="4097" max="4097" width="2.85546875" style="95" customWidth="1"/>
    <col min="4098" max="4098" width="3.85546875" style="95" customWidth="1"/>
    <col min="4099" max="4099" width="30.42578125" style="95" customWidth="1"/>
    <col min="4100" max="4100" width="17.140625" style="95" customWidth="1"/>
    <col min="4101" max="4101" width="2.85546875" style="95" customWidth="1"/>
    <col min="4102" max="4102" width="17.140625" style="95" customWidth="1"/>
    <col min="4103" max="4103" width="2.85546875" style="95" customWidth="1"/>
    <col min="4104" max="4104" width="19" style="95" customWidth="1"/>
    <col min="4105" max="4105" width="2.85546875" style="95" customWidth="1"/>
    <col min="4106" max="4106" width="25.5703125" style="95" customWidth="1"/>
    <col min="4107" max="4321" width="8" style="95" customWidth="1"/>
    <col min="4322" max="4322" width="3.85546875" style="95" customWidth="1"/>
    <col min="4323" max="4323" width="30.42578125" style="95" customWidth="1"/>
    <col min="4324" max="4324" width="19" style="95" customWidth="1"/>
    <col min="4325" max="4325" width="2.85546875" style="95" customWidth="1"/>
    <col min="4326" max="4326" width="19" style="95" customWidth="1"/>
    <col min="4327" max="4327" width="2.85546875" style="95" customWidth="1"/>
    <col min="4328" max="4328" width="19" style="95" customWidth="1"/>
    <col min="4329" max="4329" width="2.85546875" style="95" customWidth="1"/>
    <col min="4330" max="4330" width="18" style="95" customWidth="1"/>
    <col min="4331" max="4331" width="2.85546875" style="95" customWidth="1"/>
    <col min="4332" max="4332" width="3.85546875" style="95" customWidth="1"/>
    <col min="4333" max="4333" width="30.42578125" style="95" customWidth="1"/>
    <col min="4334" max="4334" width="14.140625" style="95" customWidth="1"/>
    <col min="4335" max="4335" width="2.85546875" style="95" customWidth="1"/>
    <col min="4336" max="4336" width="14.140625" style="95" customWidth="1"/>
    <col min="4337" max="4337" width="2.85546875" style="95" customWidth="1"/>
    <col min="4338" max="4338" width="14.140625" style="95" customWidth="1"/>
    <col min="4339" max="4339" width="2.85546875" style="95" customWidth="1"/>
    <col min="4340" max="4340" width="14.140625" style="95" customWidth="1"/>
    <col min="4341" max="4341" width="2.85546875" style="95" customWidth="1"/>
    <col min="4342" max="4342" width="14.140625" style="95" customWidth="1"/>
    <col min="4343" max="4343" width="2.85546875" style="95" customWidth="1"/>
    <col min="4344" max="4344" width="3.85546875" style="95" customWidth="1"/>
    <col min="4345" max="4345" width="30.42578125" style="95" customWidth="1"/>
    <col min="4346" max="4346" width="19" style="95" customWidth="1"/>
    <col min="4347" max="4347" width="2.85546875" style="95" customWidth="1"/>
    <col min="4348" max="4348" width="19" style="95" customWidth="1"/>
    <col min="4349" max="4349" width="2.85546875" style="95" customWidth="1"/>
    <col min="4350" max="4350" width="19" style="95" customWidth="1"/>
    <col min="4351" max="4351" width="2.85546875" style="95" customWidth="1"/>
    <col min="4352" max="4352" width="18" style="95" customWidth="1"/>
    <col min="4353" max="4353" width="2.85546875" style="95" customWidth="1"/>
    <col min="4354" max="4354" width="3.85546875" style="95" customWidth="1"/>
    <col min="4355" max="4355" width="30.42578125" style="95" customWidth="1"/>
    <col min="4356" max="4356" width="17.140625" style="95" customWidth="1"/>
    <col min="4357" max="4357" width="2.85546875" style="95" customWidth="1"/>
    <col min="4358" max="4358" width="17.140625" style="95" customWidth="1"/>
    <col min="4359" max="4359" width="2.85546875" style="95" customWidth="1"/>
    <col min="4360" max="4360" width="19" style="95" customWidth="1"/>
    <col min="4361" max="4361" width="2.85546875" style="95" customWidth="1"/>
    <col min="4362" max="4362" width="25.5703125" style="95" customWidth="1"/>
    <col min="4363" max="4577" width="8" style="95" customWidth="1"/>
    <col min="4578" max="4578" width="3.85546875" style="95" customWidth="1"/>
    <col min="4579" max="4579" width="30.42578125" style="95" customWidth="1"/>
    <col min="4580" max="4580" width="19" style="95" customWidth="1"/>
    <col min="4581" max="4581" width="2.85546875" style="95" customWidth="1"/>
    <col min="4582" max="4582" width="19" style="95" customWidth="1"/>
    <col min="4583" max="4583" width="2.85546875" style="95" customWidth="1"/>
    <col min="4584" max="4584" width="19" style="95" customWidth="1"/>
    <col min="4585" max="4585" width="2.85546875" style="95" customWidth="1"/>
    <col min="4586" max="4586" width="18" style="95" customWidth="1"/>
    <col min="4587" max="4587" width="2.85546875" style="95" customWidth="1"/>
    <col min="4588" max="4588" width="3.85546875" style="95" customWidth="1"/>
    <col min="4589" max="4589" width="30.42578125" style="95" customWidth="1"/>
    <col min="4590" max="4590" width="14.140625" style="95" customWidth="1"/>
    <col min="4591" max="4591" width="2.85546875" style="95" customWidth="1"/>
    <col min="4592" max="4592" width="14.140625" style="95" customWidth="1"/>
    <col min="4593" max="4593" width="2.85546875" style="95" customWidth="1"/>
    <col min="4594" max="4594" width="14.140625" style="95" customWidth="1"/>
    <col min="4595" max="4595" width="2.85546875" style="95" customWidth="1"/>
    <col min="4596" max="4596" width="14.140625" style="95" customWidth="1"/>
    <col min="4597" max="4597" width="2.85546875" style="95" customWidth="1"/>
    <col min="4598" max="4598" width="14.140625" style="95" customWidth="1"/>
    <col min="4599" max="4599" width="2.85546875" style="95" customWidth="1"/>
    <col min="4600" max="4600" width="3.85546875" style="95" customWidth="1"/>
    <col min="4601" max="4601" width="30.42578125" style="95" customWidth="1"/>
    <col min="4602" max="4602" width="19" style="95" customWidth="1"/>
    <col min="4603" max="4603" width="2.85546875" style="95" customWidth="1"/>
    <col min="4604" max="4604" width="19" style="95" customWidth="1"/>
    <col min="4605" max="4605" width="2.85546875" style="95" customWidth="1"/>
    <col min="4606" max="4606" width="19" style="95" customWidth="1"/>
    <col min="4607" max="4607" width="2.85546875" style="95" customWidth="1"/>
    <col min="4608" max="4608" width="18" style="95" customWidth="1"/>
    <col min="4609" max="4609" width="2.85546875" style="95" customWidth="1"/>
    <col min="4610" max="4610" width="3.85546875" style="95" customWidth="1"/>
    <col min="4611" max="4611" width="30.42578125" style="95" customWidth="1"/>
    <col min="4612" max="4612" width="17.140625" style="95" customWidth="1"/>
    <col min="4613" max="4613" width="2.85546875" style="95" customWidth="1"/>
    <col min="4614" max="4614" width="17.140625" style="95" customWidth="1"/>
    <col min="4615" max="4615" width="2.85546875" style="95" customWidth="1"/>
    <col min="4616" max="4616" width="19" style="95" customWidth="1"/>
    <col min="4617" max="4617" width="2.85546875" style="95" customWidth="1"/>
    <col min="4618" max="4618" width="25.5703125" style="95" customWidth="1"/>
    <col min="4619" max="4833" width="8" style="95" customWidth="1"/>
    <col min="4834" max="4834" width="3.85546875" style="95" customWidth="1"/>
    <col min="4835" max="4835" width="30.42578125" style="95" customWidth="1"/>
    <col min="4836" max="4836" width="19" style="95" customWidth="1"/>
    <col min="4837" max="4837" width="2.85546875" style="95" customWidth="1"/>
    <col min="4838" max="4838" width="19" style="95" customWidth="1"/>
    <col min="4839" max="4839" width="2.85546875" style="95" customWidth="1"/>
    <col min="4840" max="4840" width="19" style="95" customWidth="1"/>
    <col min="4841" max="4841" width="2.85546875" style="95" customWidth="1"/>
    <col min="4842" max="4842" width="18" style="95" customWidth="1"/>
    <col min="4843" max="4843" width="2.85546875" style="95" customWidth="1"/>
    <col min="4844" max="4844" width="3.85546875" style="95" customWidth="1"/>
    <col min="4845" max="4845" width="30.42578125" style="95" customWidth="1"/>
    <col min="4846" max="4846" width="14.140625" style="95" customWidth="1"/>
    <col min="4847" max="4847" width="2.85546875" style="95" customWidth="1"/>
    <col min="4848" max="4848" width="14.140625" style="95" customWidth="1"/>
    <col min="4849" max="4849" width="2.85546875" style="95" customWidth="1"/>
    <col min="4850" max="4850" width="14.140625" style="95" customWidth="1"/>
    <col min="4851" max="4851" width="2.85546875" style="95" customWidth="1"/>
    <col min="4852" max="4852" width="14.140625" style="95" customWidth="1"/>
    <col min="4853" max="4853" width="2.85546875" style="95" customWidth="1"/>
    <col min="4854" max="4854" width="14.140625" style="95" customWidth="1"/>
    <col min="4855" max="4855" width="2.85546875" style="95" customWidth="1"/>
    <col min="4856" max="4856" width="3.85546875" style="95" customWidth="1"/>
    <col min="4857" max="4857" width="30.42578125" style="95" customWidth="1"/>
    <col min="4858" max="4858" width="19" style="95" customWidth="1"/>
    <col min="4859" max="4859" width="2.85546875" style="95" customWidth="1"/>
    <col min="4860" max="4860" width="19" style="95" customWidth="1"/>
    <col min="4861" max="4861" width="2.85546875" style="95" customWidth="1"/>
    <col min="4862" max="4862" width="19" style="95" customWidth="1"/>
    <col min="4863" max="4863" width="2.85546875" style="95" customWidth="1"/>
    <col min="4864" max="4864" width="18" style="95" customWidth="1"/>
    <col min="4865" max="4865" width="2.85546875" style="95" customWidth="1"/>
    <col min="4866" max="4866" width="3.85546875" style="95" customWidth="1"/>
    <col min="4867" max="4867" width="30.42578125" style="95" customWidth="1"/>
    <col min="4868" max="4868" width="17.140625" style="95" customWidth="1"/>
    <col min="4869" max="4869" width="2.85546875" style="95" customWidth="1"/>
    <col min="4870" max="4870" width="17.140625" style="95" customWidth="1"/>
    <col min="4871" max="4871" width="2.85546875" style="95" customWidth="1"/>
    <col min="4872" max="4872" width="19" style="95" customWidth="1"/>
    <col min="4873" max="4873" width="2.85546875" style="95" customWidth="1"/>
    <col min="4874" max="4874" width="25.5703125" style="95" customWidth="1"/>
    <col min="4875" max="5089" width="8" style="95" customWidth="1"/>
    <col min="5090" max="5090" width="3.85546875" style="95" customWidth="1"/>
    <col min="5091" max="5091" width="30.42578125" style="95" customWidth="1"/>
    <col min="5092" max="5092" width="19" style="95" customWidth="1"/>
    <col min="5093" max="5093" width="2.85546875" style="95" customWidth="1"/>
    <col min="5094" max="5094" width="19" style="95" customWidth="1"/>
    <col min="5095" max="5095" width="2.85546875" style="95" customWidth="1"/>
    <col min="5096" max="5096" width="19" style="95" customWidth="1"/>
    <col min="5097" max="5097" width="2.85546875" style="95" customWidth="1"/>
    <col min="5098" max="5098" width="18" style="95" customWidth="1"/>
    <col min="5099" max="5099" width="2.85546875" style="95" customWidth="1"/>
    <col min="5100" max="5100" width="3.85546875" style="95" customWidth="1"/>
    <col min="5101" max="5101" width="30.42578125" style="95" customWidth="1"/>
    <col min="5102" max="5102" width="14.140625" style="95" customWidth="1"/>
    <col min="5103" max="5103" width="2.85546875" style="95" customWidth="1"/>
    <col min="5104" max="5104" width="14.140625" style="95" customWidth="1"/>
    <col min="5105" max="5105" width="2.85546875" style="95" customWidth="1"/>
    <col min="5106" max="5106" width="14.140625" style="95" customWidth="1"/>
    <col min="5107" max="5107" width="2.85546875" style="95" customWidth="1"/>
    <col min="5108" max="5108" width="14.140625" style="95" customWidth="1"/>
    <col min="5109" max="5109" width="2.85546875" style="95" customWidth="1"/>
    <col min="5110" max="5110" width="14.140625" style="95" customWidth="1"/>
    <col min="5111" max="5111" width="2.85546875" style="95" customWidth="1"/>
    <col min="5112" max="5112" width="3.85546875" style="95" customWidth="1"/>
    <col min="5113" max="5113" width="30.42578125" style="95" customWidth="1"/>
    <col min="5114" max="5114" width="19" style="95" customWidth="1"/>
    <col min="5115" max="5115" width="2.85546875" style="95" customWidth="1"/>
    <col min="5116" max="5116" width="19" style="95" customWidth="1"/>
    <col min="5117" max="5117" width="2.85546875" style="95" customWidth="1"/>
    <col min="5118" max="5118" width="19" style="95" customWidth="1"/>
    <col min="5119" max="5119" width="2.85546875" style="95" customWidth="1"/>
    <col min="5120" max="5120" width="18" style="95" customWidth="1"/>
    <col min="5121" max="5121" width="2.85546875" style="95" customWidth="1"/>
    <col min="5122" max="5122" width="3.85546875" style="95" customWidth="1"/>
    <col min="5123" max="5123" width="30.42578125" style="95" customWidth="1"/>
    <col min="5124" max="5124" width="17.140625" style="95" customWidth="1"/>
    <col min="5125" max="5125" width="2.85546875" style="95" customWidth="1"/>
    <col min="5126" max="5126" width="17.140625" style="95" customWidth="1"/>
    <col min="5127" max="5127" width="2.85546875" style="95" customWidth="1"/>
    <col min="5128" max="5128" width="19" style="95" customWidth="1"/>
    <col min="5129" max="5129" width="2.85546875" style="95" customWidth="1"/>
    <col min="5130" max="5130" width="25.5703125" style="95" customWidth="1"/>
    <col min="5131" max="5345" width="8" style="95" customWidth="1"/>
    <col min="5346" max="5346" width="3.85546875" style="95" customWidth="1"/>
    <col min="5347" max="5347" width="30.42578125" style="95" customWidth="1"/>
    <col min="5348" max="5348" width="19" style="95" customWidth="1"/>
    <col min="5349" max="5349" width="2.85546875" style="95" customWidth="1"/>
    <col min="5350" max="5350" width="19" style="95" customWidth="1"/>
    <col min="5351" max="5351" width="2.85546875" style="95" customWidth="1"/>
    <col min="5352" max="5352" width="19" style="95" customWidth="1"/>
    <col min="5353" max="5353" width="2.85546875" style="95" customWidth="1"/>
    <col min="5354" max="5354" width="18" style="95" customWidth="1"/>
    <col min="5355" max="5355" width="2.85546875" style="95" customWidth="1"/>
    <col min="5356" max="5356" width="3.85546875" style="95" customWidth="1"/>
    <col min="5357" max="5357" width="30.42578125" style="95" customWidth="1"/>
    <col min="5358" max="5358" width="14.140625" style="95" customWidth="1"/>
    <col min="5359" max="5359" width="2.85546875" style="95" customWidth="1"/>
    <col min="5360" max="5360" width="14.140625" style="95" customWidth="1"/>
    <col min="5361" max="5361" width="2.85546875" style="95" customWidth="1"/>
    <col min="5362" max="5362" width="14.140625" style="95" customWidth="1"/>
    <col min="5363" max="5363" width="2.85546875" style="95" customWidth="1"/>
    <col min="5364" max="5364" width="14.140625" style="95" customWidth="1"/>
    <col min="5365" max="5365" width="2.85546875" style="95" customWidth="1"/>
    <col min="5366" max="5366" width="14.140625" style="95" customWidth="1"/>
    <col min="5367" max="5367" width="2.85546875" style="95" customWidth="1"/>
    <col min="5368" max="5368" width="3.85546875" style="95" customWidth="1"/>
    <col min="5369" max="5369" width="30.42578125" style="95" customWidth="1"/>
    <col min="5370" max="5370" width="19" style="95" customWidth="1"/>
    <col min="5371" max="5371" width="2.85546875" style="95" customWidth="1"/>
    <col min="5372" max="5372" width="19" style="95" customWidth="1"/>
    <col min="5373" max="5373" width="2.85546875" style="95" customWidth="1"/>
    <col min="5374" max="5374" width="19" style="95" customWidth="1"/>
    <col min="5375" max="5375" width="2.85546875" style="95" customWidth="1"/>
    <col min="5376" max="5376" width="18" style="95" customWidth="1"/>
    <col min="5377" max="5377" width="2.85546875" style="95" customWidth="1"/>
    <col min="5378" max="5378" width="3.85546875" style="95" customWidth="1"/>
    <col min="5379" max="5379" width="30.42578125" style="95" customWidth="1"/>
    <col min="5380" max="5380" width="17.140625" style="95" customWidth="1"/>
    <col min="5381" max="5381" width="2.85546875" style="95" customWidth="1"/>
    <col min="5382" max="5382" width="17.140625" style="95" customWidth="1"/>
    <col min="5383" max="5383" width="2.85546875" style="95" customWidth="1"/>
    <col min="5384" max="5384" width="19" style="95" customWidth="1"/>
    <col min="5385" max="5385" width="2.85546875" style="95" customWidth="1"/>
    <col min="5386" max="5386" width="25.5703125" style="95" customWidth="1"/>
    <col min="5387" max="5601" width="8" style="95" customWidth="1"/>
    <col min="5602" max="5602" width="3.85546875" style="95" customWidth="1"/>
    <col min="5603" max="5603" width="30.42578125" style="95" customWidth="1"/>
    <col min="5604" max="5604" width="19" style="95" customWidth="1"/>
    <col min="5605" max="5605" width="2.85546875" style="95" customWidth="1"/>
    <col min="5606" max="5606" width="19" style="95" customWidth="1"/>
    <col min="5607" max="5607" width="2.85546875" style="95" customWidth="1"/>
    <col min="5608" max="5608" width="19" style="95" customWidth="1"/>
    <col min="5609" max="5609" width="2.85546875" style="95" customWidth="1"/>
    <col min="5610" max="5610" width="18" style="95" customWidth="1"/>
    <col min="5611" max="5611" width="2.85546875" style="95" customWidth="1"/>
    <col min="5612" max="5612" width="3.85546875" style="95" customWidth="1"/>
    <col min="5613" max="5613" width="30.42578125" style="95" customWidth="1"/>
    <col min="5614" max="5614" width="14.140625" style="95" customWidth="1"/>
    <col min="5615" max="5615" width="2.85546875" style="95" customWidth="1"/>
    <col min="5616" max="5616" width="14.140625" style="95" customWidth="1"/>
    <col min="5617" max="5617" width="2.85546875" style="95" customWidth="1"/>
    <col min="5618" max="5618" width="14.140625" style="95" customWidth="1"/>
    <col min="5619" max="5619" width="2.85546875" style="95" customWidth="1"/>
    <col min="5620" max="5620" width="14.140625" style="95" customWidth="1"/>
    <col min="5621" max="5621" width="2.85546875" style="95" customWidth="1"/>
    <col min="5622" max="5622" width="14.140625" style="95" customWidth="1"/>
    <col min="5623" max="5623" width="2.85546875" style="95" customWidth="1"/>
    <col min="5624" max="5624" width="3.85546875" style="95" customWidth="1"/>
    <col min="5625" max="5625" width="30.42578125" style="95" customWidth="1"/>
    <col min="5626" max="5626" width="19" style="95" customWidth="1"/>
    <col min="5627" max="5627" width="2.85546875" style="95" customWidth="1"/>
    <col min="5628" max="5628" width="19" style="95" customWidth="1"/>
    <col min="5629" max="5629" width="2.85546875" style="95" customWidth="1"/>
    <col min="5630" max="5630" width="19" style="95" customWidth="1"/>
    <col min="5631" max="5631" width="2.85546875" style="95" customWidth="1"/>
    <col min="5632" max="5632" width="18" style="95" customWidth="1"/>
    <col min="5633" max="5633" width="2.85546875" style="95" customWidth="1"/>
    <col min="5634" max="5634" width="3.85546875" style="95" customWidth="1"/>
    <col min="5635" max="5635" width="30.42578125" style="95" customWidth="1"/>
    <col min="5636" max="5636" width="17.140625" style="95" customWidth="1"/>
    <col min="5637" max="5637" width="2.85546875" style="95" customWidth="1"/>
    <col min="5638" max="5638" width="17.140625" style="95" customWidth="1"/>
    <col min="5639" max="5639" width="2.85546875" style="95" customWidth="1"/>
    <col min="5640" max="5640" width="19" style="95" customWidth="1"/>
    <col min="5641" max="5641" width="2.85546875" style="95" customWidth="1"/>
    <col min="5642" max="5642" width="25.5703125" style="95" customWidth="1"/>
    <col min="5643" max="5857" width="8" style="95" customWidth="1"/>
    <col min="5858" max="5858" width="3.85546875" style="95" customWidth="1"/>
    <col min="5859" max="5859" width="30.42578125" style="95" customWidth="1"/>
    <col min="5860" max="5860" width="19" style="95" customWidth="1"/>
    <col min="5861" max="5861" width="2.85546875" style="95" customWidth="1"/>
    <col min="5862" max="5862" width="19" style="95" customWidth="1"/>
    <col min="5863" max="5863" width="2.85546875" style="95" customWidth="1"/>
    <col min="5864" max="5864" width="19" style="95" customWidth="1"/>
    <col min="5865" max="5865" width="2.85546875" style="95" customWidth="1"/>
    <col min="5866" max="5866" width="18" style="95" customWidth="1"/>
    <col min="5867" max="5867" width="2.85546875" style="95" customWidth="1"/>
    <col min="5868" max="5868" width="3.85546875" style="95" customWidth="1"/>
    <col min="5869" max="5869" width="30.42578125" style="95" customWidth="1"/>
    <col min="5870" max="5870" width="14.140625" style="95" customWidth="1"/>
    <col min="5871" max="5871" width="2.85546875" style="95" customWidth="1"/>
    <col min="5872" max="5872" width="14.140625" style="95" customWidth="1"/>
    <col min="5873" max="5873" width="2.85546875" style="95" customWidth="1"/>
    <col min="5874" max="5874" width="14.140625" style="95" customWidth="1"/>
    <col min="5875" max="5875" width="2.85546875" style="95" customWidth="1"/>
    <col min="5876" max="5876" width="14.140625" style="95" customWidth="1"/>
    <col min="5877" max="5877" width="2.85546875" style="95" customWidth="1"/>
    <col min="5878" max="5878" width="14.140625" style="95" customWidth="1"/>
    <col min="5879" max="5879" width="2.85546875" style="95" customWidth="1"/>
    <col min="5880" max="5880" width="3.85546875" style="95" customWidth="1"/>
    <col min="5881" max="5881" width="30.42578125" style="95" customWidth="1"/>
    <col min="5882" max="5882" width="19" style="95" customWidth="1"/>
    <col min="5883" max="5883" width="2.85546875" style="95" customWidth="1"/>
    <col min="5884" max="5884" width="19" style="95" customWidth="1"/>
    <col min="5885" max="5885" width="2.85546875" style="95" customWidth="1"/>
    <col min="5886" max="5886" width="19" style="95" customWidth="1"/>
    <col min="5887" max="5887" width="2.85546875" style="95" customWidth="1"/>
    <col min="5888" max="5888" width="18" style="95" customWidth="1"/>
    <col min="5889" max="5889" width="2.85546875" style="95" customWidth="1"/>
    <col min="5890" max="5890" width="3.85546875" style="95" customWidth="1"/>
    <col min="5891" max="5891" width="30.42578125" style="95" customWidth="1"/>
    <col min="5892" max="5892" width="17.140625" style="95" customWidth="1"/>
    <col min="5893" max="5893" width="2.85546875" style="95" customWidth="1"/>
    <col min="5894" max="5894" width="17.140625" style="95" customWidth="1"/>
    <col min="5895" max="5895" width="2.85546875" style="95" customWidth="1"/>
    <col min="5896" max="5896" width="19" style="95" customWidth="1"/>
    <col min="5897" max="5897" width="2.85546875" style="95" customWidth="1"/>
    <col min="5898" max="5898" width="25.5703125" style="95" customWidth="1"/>
    <col min="5899" max="6113" width="8" style="95" customWidth="1"/>
    <col min="6114" max="6114" width="3.85546875" style="95" customWidth="1"/>
    <col min="6115" max="6115" width="30.42578125" style="95" customWidth="1"/>
    <col min="6116" max="6116" width="19" style="95" customWidth="1"/>
    <col min="6117" max="6117" width="2.85546875" style="95" customWidth="1"/>
    <col min="6118" max="6118" width="19" style="95" customWidth="1"/>
    <col min="6119" max="6119" width="2.85546875" style="95" customWidth="1"/>
    <col min="6120" max="6120" width="19" style="95" customWidth="1"/>
    <col min="6121" max="6121" width="2.85546875" style="95" customWidth="1"/>
    <col min="6122" max="6122" width="18" style="95" customWidth="1"/>
    <col min="6123" max="6123" width="2.85546875" style="95" customWidth="1"/>
    <col min="6124" max="6124" width="3.85546875" style="95" customWidth="1"/>
    <col min="6125" max="6125" width="30.42578125" style="95" customWidth="1"/>
    <col min="6126" max="6126" width="14.140625" style="95" customWidth="1"/>
    <col min="6127" max="6127" width="2.85546875" style="95" customWidth="1"/>
    <col min="6128" max="6128" width="14.140625" style="95" customWidth="1"/>
    <col min="6129" max="6129" width="2.85546875" style="95" customWidth="1"/>
    <col min="6130" max="6130" width="14.140625" style="95" customWidth="1"/>
    <col min="6131" max="6131" width="2.85546875" style="95" customWidth="1"/>
    <col min="6132" max="6132" width="14.140625" style="95" customWidth="1"/>
    <col min="6133" max="6133" width="2.85546875" style="95" customWidth="1"/>
    <col min="6134" max="6134" width="14.140625" style="95" customWidth="1"/>
    <col min="6135" max="6135" width="2.85546875" style="95" customWidth="1"/>
    <col min="6136" max="6136" width="3.85546875" style="95" customWidth="1"/>
    <col min="6137" max="6137" width="30.42578125" style="95" customWidth="1"/>
    <col min="6138" max="6138" width="19" style="95" customWidth="1"/>
    <col min="6139" max="6139" width="2.85546875" style="95" customWidth="1"/>
    <col min="6140" max="6140" width="19" style="95" customWidth="1"/>
    <col min="6141" max="6141" width="2.85546875" style="95" customWidth="1"/>
    <col min="6142" max="6142" width="19" style="95" customWidth="1"/>
    <col min="6143" max="6143" width="2.85546875" style="95" customWidth="1"/>
    <col min="6144" max="6144" width="18" style="95" customWidth="1"/>
    <col min="6145" max="6145" width="2.85546875" style="95" customWidth="1"/>
    <col min="6146" max="6146" width="3.85546875" style="95" customWidth="1"/>
    <col min="6147" max="6147" width="30.42578125" style="95" customWidth="1"/>
    <col min="6148" max="6148" width="17.140625" style="95" customWidth="1"/>
    <col min="6149" max="6149" width="2.85546875" style="95" customWidth="1"/>
    <col min="6150" max="6150" width="17.140625" style="95" customWidth="1"/>
    <col min="6151" max="6151" width="2.85546875" style="95" customWidth="1"/>
    <col min="6152" max="6152" width="19" style="95" customWidth="1"/>
    <col min="6153" max="6153" width="2.85546875" style="95" customWidth="1"/>
    <col min="6154" max="6154" width="25.5703125" style="95" customWidth="1"/>
    <col min="6155" max="6369" width="8" style="95" customWidth="1"/>
    <col min="6370" max="6370" width="3.85546875" style="95" customWidth="1"/>
    <col min="6371" max="6371" width="30.42578125" style="95" customWidth="1"/>
    <col min="6372" max="6372" width="19" style="95" customWidth="1"/>
    <col min="6373" max="6373" width="2.85546875" style="95" customWidth="1"/>
    <col min="6374" max="6374" width="19" style="95" customWidth="1"/>
    <col min="6375" max="6375" width="2.85546875" style="95" customWidth="1"/>
    <col min="6376" max="6376" width="19" style="95" customWidth="1"/>
    <col min="6377" max="6377" width="2.85546875" style="95" customWidth="1"/>
    <col min="6378" max="6378" width="18" style="95" customWidth="1"/>
    <col min="6379" max="6379" width="2.85546875" style="95" customWidth="1"/>
    <col min="6380" max="6380" width="3.85546875" style="95" customWidth="1"/>
    <col min="6381" max="6381" width="30.42578125" style="95" customWidth="1"/>
    <col min="6382" max="6382" width="14.140625" style="95" customWidth="1"/>
    <col min="6383" max="6383" width="2.85546875" style="95" customWidth="1"/>
    <col min="6384" max="6384" width="14.140625" style="95" customWidth="1"/>
    <col min="6385" max="6385" width="2.85546875" style="95" customWidth="1"/>
    <col min="6386" max="6386" width="14.140625" style="95" customWidth="1"/>
    <col min="6387" max="6387" width="2.85546875" style="95" customWidth="1"/>
    <col min="6388" max="6388" width="14.140625" style="95" customWidth="1"/>
    <col min="6389" max="6389" width="2.85546875" style="95" customWidth="1"/>
    <col min="6390" max="6390" width="14.140625" style="95" customWidth="1"/>
    <col min="6391" max="6391" width="2.85546875" style="95" customWidth="1"/>
    <col min="6392" max="6392" width="3.85546875" style="95" customWidth="1"/>
    <col min="6393" max="6393" width="30.42578125" style="95" customWidth="1"/>
    <col min="6394" max="6394" width="19" style="95" customWidth="1"/>
    <col min="6395" max="6395" width="2.85546875" style="95" customWidth="1"/>
    <col min="6396" max="6396" width="19" style="95" customWidth="1"/>
    <col min="6397" max="6397" width="2.85546875" style="95" customWidth="1"/>
    <col min="6398" max="6398" width="19" style="95" customWidth="1"/>
    <col min="6399" max="6399" width="2.85546875" style="95" customWidth="1"/>
    <col min="6400" max="6400" width="18" style="95" customWidth="1"/>
    <col min="6401" max="6401" width="2.85546875" style="95" customWidth="1"/>
    <col min="6402" max="6402" width="3.85546875" style="95" customWidth="1"/>
    <col min="6403" max="6403" width="30.42578125" style="95" customWidth="1"/>
    <col min="6404" max="6404" width="17.140625" style="95" customWidth="1"/>
    <col min="6405" max="6405" width="2.85546875" style="95" customWidth="1"/>
    <col min="6406" max="6406" width="17.140625" style="95" customWidth="1"/>
    <col min="6407" max="6407" width="2.85546875" style="95" customWidth="1"/>
    <col min="6408" max="6408" width="19" style="95" customWidth="1"/>
    <col min="6409" max="6409" width="2.85546875" style="95" customWidth="1"/>
    <col min="6410" max="6410" width="25.5703125" style="95" customWidth="1"/>
    <col min="6411" max="6625" width="8" style="95" customWidth="1"/>
    <col min="6626" max="6626" width="3.85546875" style="95" customWidth="1"/>
    <col min="6627" max="6627" width="30.42578125" style="95" customWidth="1"/>
    <col min="6628" max="6628" width="19" style="95" customWidth="1"/>
    <col min="6629" max="6629" width="2.85546875" style="95" customWidth="1"/>
    <col min="6630" max="6630" width="19" style="95" customWidth="1"/>
    <col min="6631" max="6631" width="2.85546875" style="95" customWidth="1"/>
    <col min="6632" max="6632" width="19" style="95" customWidth="1"/>
    <col min="6633" max="6633" width="2.85546875" style="95" customWidth="1"/>
    <col min="6634" max="6634" width="18" style="95" customWidth="1"/>
    <col min="6635" max="6635" width="2.85546875" style="95" customWidth="1"/>
    <col min="6636" max="6636" width="3.85546875" style="95" customWidth="1"/>
    <col min="6637" max="6637" width="30.42578125" style="95" customWidth="1"/>
    <col min="6638" max="6638" width="14.140625" style="95" customWidth="1"/>
    <col min="6639" max="6639" width="2.85546875" style="95" customWidth="1"/>
    <col min="6640" max="6640" width="14.140625" style="95" customWidth="1"/>
    <col min="6641" max="6641" width="2.85546875" style="95" customWidth="1"/>
    <col min="6642" max="6642" width="14.140625" style="95" customWidth="1"/>
    <col min="6643" max="6643" width="2.85546875" style="95" customWidth="1"/>
    <col min="6644" max="6644" width="14.140625" style="95" customWidth="1"/>
    <col min="6645" max="6645" width="2.85546875" style="95" customWidth="1"/>
    <col min="6646" max="6646" width="14.140625" style="95" customWidth="1"/>
    <col min="6647" max="6647" width="2.85546875" style="95" customWidth="1"/>
    <col min="6648" max="6648" width="3.85546875" style="95" customWidth="1"/>
    <col min="6649" max="6649" width="30.42578125" style="95" customWidth="1"/>
    <col min="6650" max="6650" width="19" style="95" customWidth="1"/>
    <col min="6651" max="6651" width="2.85546875" style="95" customWidth="1"/>
    <col min="6652" max="6652" width="19" style="95" customWidth="1"/>
    <col min="6653" max="6653" width="2.85546875" style="95" customWidth="1"/>
    <col min="6654" max="6654" width="19" style="95" customWidth="1"/>
    <col min="6655" max="6655" width="2.85546875" style="95" customWidth="1"/>
    <col min="6656" max="6656" width="18" style="95" customWidth="1"/>
    <col min="6657" max="6657" width="2.85546875" style="95" customWidth="1"/>
    <col min="6658" max="6658" width="3.85546875" style="95" customWidth="1"/>
    <col min="6659" max="6659" width="30.42578125" style="95" customWidth="1"/>
    <col min="6660" max="6660" width="17.140625" style="95" customWidth="1"/>
    <col min="6661" max="6661" width="2.85546875" style="95" customWidth="1"/>
    <col min="6662" max="6662" width="17.140625" style="95" customWidth="1"/>
    <col min="6663" max="6663" width="2.85546875" style="95" customWidth="1"/>
    <col min="6664" max="6664" width="19" style="95" customWidth="1"/>
    <col min="6665" max="6665" width="2.85546875" style="95" customWidth="1"/>
    <col min="6666" max="6666" width="25.5703125" style="95" customWidth="1"/>
    <col min="6667" max="6881" width="8" style="95" customWidth="1"/>
    <col min="6882" max="6882" width="3.85546875" style="95" customWidth="1"/>
    <col min="6883" max="6883" width="30.42578125" style="95" customWidth="1"/>
    <col min="6884" max="6884" width="19" style="95" customWidth="1"/>
    <col min="6885" max="6885" width="2.85546875" style="95" customWidth="1"/>
    <col min="6886" max="6886" width="19" style="95" customWidth="1"/>
    <col min="6887" max="6887" width="2.85546875" style="95" customWidth="1"/>
    <col min="6888" max="6888" width="19" style="95" customWidth="1"/>
    <col min="6889" max="6889" width="2.85546875" style="95" customWidth="1"/>
    <col min="6890" max="6890" width="18" style="95" customWidth="1"/>
    <col min="6891" max="6891" width="2.85546875" style="95" customWidth="1"/>
    <col min="6892" max="6892" width="3.85546875" style="95" customWidth="1"/>
    <col min="6893" max="6893" width="30.42578125" style="95" customWidth="1"/>
    <col min="6894" max="6894" width="14.140625" style="95" customWidth="1"/>
    <col min="6895" max="6895" width="2.85546875" style="95" customWidth="1"/>
    <col min="6896" max="6896" width="14.140625" style="95" customWidth="1"/>
    <col min="6897" max="6897" width="2.85546875" style="95" customWidth="1"/>
    <col min="6898" max="6898" width="14.140625" style="95" customWidth="1"/>
    <col min="6899" max="6899" width="2.85546875" style="95" customWidth="1"/>
    <col min="6900" max="6900" width="14.140625" style="95" customWidth="1"/>
    <col min="6901" max="6901" width="2.85546875" style="95" customWidth="1"/>
    <col min="6902" max="6902" width="14.140625" style="95" customWidth="1"/>
    <col min="6903" max="6903" width="2.85546875" style="95" customWidth="1"/>
    <col min="6904" max="6904" width="3.85546875" style="95" customWidth="1"/>
    <col min="6905" max="6905" width="30.42578125" style="95" customWidth="1"/>
    <col min="6906" max="6906" width="19" style="95" customWidth="1"/>
    <col min="6907" max="6907" width="2.85546875" style="95" customWidth="1"/>
    <col min="6908" max="6908" width="19" style="95" customWidth="1"/>
    <col min="6909" max="6909" width="2.85546875" style="95" customWidth="1"/>
    <col min="6910" max="6910" width="19" style="95" customWidth="1"/>
    <col min="6911" max="6911" width="2.85546875" style="95" customWidth="1"/>
    <col min="6912" max="6912" width="18" style="95" customWidth="1"/>
    <col min="6913" max="6913" width="2.85546875" style="95" customWidth="1"/>
    <col min="6914" max="6914" width="3.85546875" style="95" customWidth="1"/>
    <col min="6915" max="6915" width="30.42578125" style="95" customWidth="1"/>
    <col min="6916" max="6916" width="17.140625" style="95" customWidth="1"/>
    <col min="6917" max="6917" width="2.85546875" style="95" customWidth="1"/>
    <col min="6918" max="6918" width="17.140625" style="95" customWidth="1"/>
    <col min="6919" max="6919" width="2.85546875" style="95" customWidth="1"/>
    <col min="6920" max="6920" width="19" style="95" customWidth="1"/>
    <col min="6921" max="6921" width="2.85546875" style="95" customWidth="1"/>
    <col min="6922" max="6922" width="25.5703125" style="95" customWidth="1"/>
    <col min="6923" max="7137" width="8" style="95" customWidth="1"/>
    <col min="7138" max="7138" width="3.85546875" style="95" customWidth="1"/>
    <col min="7139" max="7139" width="30.42578125" style="95" customWidth="1"/>
    <col min="7140" max="7140" width="19" style="95" customWidth="1"/>
    <col min="7141" max="7141" width="2.85546875" style="95" customWidth="1"/>
    <col min="7142" max="7142" width="19" style="95" customWidth="1"/>
    <col min="7143" max="7143" width="2.85546875" style="95" customWidth="1"/>
    <col min="7144" max="7144" width="19" style="95" customWidth="1"/>
    <col min="7145" max="7145" width="2.85546875" style="95" customWidth="1"/>
    <col min="7146" max="7146" width="18" style="95" customWidth="1"/>
    <col min="7147" max="7147" width="2.85546875" style="95" customWidth="1"/>
    <col min="7148" max="7148" width="3.85546875" style="95" customWidth="1"/>
    <col min="7149" max="7149" width="30.42578125" style="95" customWidth="1"/>
    <col min="7150" max="7150" width="14.140625" style="95" customWidth="1"/>
    <col min="7151" max="7151" width="2.85546875" style="95" customWidth="1"/>
    <col min="7152" max="7152" width="14.140625" style="95" customWidth="1"/>
    <col min="7153" max="7153" width="2.85546875" style="95" customWidth="1"/>
    <col min="7154" max="7154" width="14.140625" style="95" customWidth="1"/>
    <col min="7155" max="7155" width="2.85546875" style="95" customWidth="1"/>
    <col min="7156" max="7156" width="14.140625" style="95" customWidth="1"/>
    <col min="7157" max="7157" width="2.85546875" style="95" customWidth="1"/>
    <col min="7158" max="7158" width="14.140625" style="95" customWidth="1"/>
    <col min="7159" max="7159" width="2.85546875" style="95" customWidth="1"/>
    <col min="7160" max="7160" width="3.85546875" style="95" customWidth="1"/>
    <col min="7161" max="7161" width="30.42578125" style="95" customWidth="1"/>
    <col min="7162" max="7162" width="19" style="95" customWidth="1"/>
    <col min="7163" max="7163" width="2.85546875" style="95" customWidth="1"/>
    <col min="7164" max="7164" width="19" style="95" customWidth="1"/>
    <col min="7165" max="7165" width="2.85546875" style="95" customWidth="1"/>
    <col min="7166" max="7166" width="19" style="95" customWidth="1"/>
    <col min="7167" max="7167" width="2.85546875" style="95" customWidth="1"/>
    <col min="7168" max="7168" width="18" style="95" customWidth="1"/>
    <col min="7169" max="7169" width="2.85546875" style="95" customWidth="1"/>
    <col min="7170" max="7170" width="3.85546875" style="95" customWidth="1"/>
    <col min="7171" max="7171" width="30.42578125" style="95" customWidth="1"/>
    <col min="7172" max="7172" width="17.140625" style="95" customWidth="1"/>
    <col min="7173" max="7173" width="2.85546875" style="95" customWidth="1"/>
    <col min="7174" max="7174" width="17.140625" style="95" customWidth="1"/>
    <col min="7175" max="7175" width="2.85546875" style="95" customWidth="1"/>
    <col min="7176" max="7176" width="19" style="95" customWidth="1"/>
    <col min="7177" max="7177" width="2.85546875" style="95" customWidth="1"/>
    <col min="7178" max="7178" width="25.5703125" style="95" customWidth="1"/>
    <col min="7179" max="7393" width="8" style="95" customWidth="1"/>
    <col min="7394" max="7394" width="3.85546875" style="95" customWidth="1"/>
    <col min="7395" max="7395" width="30.42578125" style="95" customWidth="1"/>
    <col min="7396" max="7396" width="19" style="95" customWidth="1"/>
    <col min="7397" max="7397" width="2.85546875" style="95" customWidth="1"/>
    <col min="7398" max="7398" width="19" style="95" customWidth="1"/>
    <col min="7399" max="7399" width="2.85546875" style="95" customWidth="1"/>
    <col min="7400" max="7400" width="19" style="95" customWidth="1"/>
    <col min="7401" max="7401" width="2.85546875" style="95" customWidth="1"/>
    <col min="7402" max="7402" width="18" style="95" customWidth="1"/>
    <col min="7403" max="7403" width="2.85546875" style="95" customWidth="1"/>
    <col min="7404" max="7404" width="3.85546875" style="95" customWidth="1"/>
    <col min="7405" max="7405" width="30.42578125" style="95" customWidth="1"/>
    <col min="7406" max="7406" width="14.140625" style="95" customWidth="1"/>
    <col min="7407" max="7407" width="2.85546875" style="95" customWidth="1"/>
    <col min="7408" max="7408" width="14.140625" style="95" customWidth="1"/>
    <col min="7409" max="7409" width="2.85546875" style="95" customWidth="1"/>
    <col min="7410" max="7410" width="14.140625" style="95" customWidth="1"/>
    <col min="7411" max="7411" width="2.85546875" style="95" customWidth="1"/>
    <col min="7412" max="7412" width="14.140625" style="95" customWidth="1"/>
    <col min="7413" max="7413" width="2.85546875" style="95" customWidth="1"/>
    <col min="7414" max="7414" width="14.140625" style="95" customWidth="1"/>
    <col min="7415" max="7415" width="2.85546875" style="95" customWidth="1"/>
    <col min="7416" max="7416" width="3.85546875" style="95" customWidth="1"/>
    <col min="7417" max="7417" width="30.42578125" style="95" customWidth="1"/>
    <col min="7418" max="7418" width="19" style="95" customWidth="1"/>
    <col min="7419" max="7419" width="2.85546875" style="95" customWidth="1"/>
    <col min="7420" max="7420" width="19" style="95" customWidth="1"/>
    <col min="7421" max="7421" width="2.85546875" style="95" customWidth="1"/>
    <col min="7422" max="7422" width="19" style="95" customWidth="1"/>
    <col min="7423" max="7423" width="2.85546875" style="95" customWidth="1"/>
    <col min="7424" max="7424" width="18" style="95" customWidth="1"/>
    <col min="7425" max="7425" width="2.85546875" style="95" customWidth="1"/>
    <col min="7426" max="7426" width="3.85546875" style="95" customWidth="1"/>
    <col min="7427" max="7427" width="30.42578125" style="95" customWidth="1"/>
    <col min="7428" max="7428" width="17.140625" style="95" customWidth="1"/>
    <col min="7429" max="7429" width="2.85546875" style="95" customWidth="1"/>
    <col min="7430" max="7430" width="17.140625" style="95" customWidth="1"/>
    <col min="7431" max="7431" width="2.85546875" style="95" customWidth="1"/>
    <col min="7432" max="7432" width="19" style="95" customWidth="1"/>
    <col min="7433" max="7433" width="2.85546875" style="95" customWidth="1"/>
    <col min="7434" max="7434" width="25.5703125" style="95" customWidth="1"/>
    <col min="7435" max="7649" width="8" style="95" customWidth="1"/>
    <col min="7650" max="7650" width="3.85546875" style="95" customWidth="1"/>
    <col min="7651" max="7651" width="30.42578125" style="95" customWidth="1"/>
    <col min="7652" max="7652" width="19" style="95" customWidth="1"/>
    <col min="7653" max="7653" width="2.85546875" style="95" customWidth="1"/>
    <col min="7654" max="7654" width="19" style="95" customWidth="1"/>
    <col min="7655" max="7655" width="2.85546875" style="95" customWidth="1"/>
    <col min="7656" max="7656" width="19" style="95" customWidth="1"/>
    <col min="7657" max="7657" width="2.85546875" style="95" customWidth="1"/>
    <col min="7658" max="7658" width="18" style="95" customWidth="1"/>
    <col min="7659" max="7659" width="2.85546875" style="95" customWidth="1"/>
    <col min="7660" max="7660" width="3.85546875" style="95" customWidth="1"/>
    <col min="7661" max="7661" width="30.42578125" style="95" customWidth="1"/>
    <col min="7662" max="7662" width="14.140625" style="95" customWidth="1"/>
    <col min="7663" max="7663" width="2.85546875" style="95" customWidth="1"/>
    <col min="7664" max="7664" width="14.140625" style="95" customWidth="1"/>
    <col min="7665" max="7665" width="2.85546875" style="95" customWidth="1"/>
    <col min="7666" max="7666" width="14.140625" style="95" customWidth="1"/>
    <col min="7667" max="7667" width="2.85546875" style="95" customWidth="1"/>
    <col min="7668" max="7668" width="14.140625" style="95" customWidth="1"/>
    <col min="7669" max="7669" width="2.85546875" style="95" customWidth="1"/>
    <col min="7670" max="7670" width="14.140625" style="95" customWidth="1"/>
    <col min="7671" max="7671" width="2.85546875" style="95" customWidth="1"/>
    <col min="7672" max="7672" width="3.85546875" style="95" customWidth="1"/>
    <col min="7673" max="7673" width="30.42578125" style="95" customWidth="1"/>
    <col min="7674" max="7674" width="19" style="95" customWidth="1"/>
    <col min="7675" max="7675" width="2.85546875" style="95" customWidth="1"/>
    <col min="7676" max="7676" width="19" style="95" customWidth="1"/>
    <col min="7677" max="7677" width="2.85546875" style="95" customWidth="1"/>
    <col min="7678" max="7678" width="19" style="95" customWidth="1"/>
    <col min="7679" max="7679" width="2.85546875" style="95" customWidth="1"/>
    <col min="7680" max="7680" width="18" style="95" customWidth="1"/>
    <col min="7681" max="7681" width="2.85546875" style="95" customWidth="1"/>
    <col min="7682" max="7682" width="3.85546875" style="95" customWidth="1"/>
    <col min="7683" max="7683" width="30.42578125" style="95" customWidth="1"/>
    <col min="7684" max="7684" width="17.140625" style="95" customWidth="1"/>
    <col min="7685" max="7685" width="2.85546875" style="95" customWidth="1"/>
    <col min="7686" max="7686" width="17.140625" style="95" customWidth="1"/>
    <col min="7687" max="7687" width="2.85546875" style="95" customWidth="1"/>
    <col min="7688" max="7688" width="19" style="95" customWidth="1"/>
    <col min="7689" max="7689" width="2.85546875" style="95" customWidth="1"/>
    <col min="7690" max="7690" width="25.5703125" style="95" customWidth="1"/>
    <col min="7691" max="7905" width="8" style="95" customWidth="1"/>
    <col min="7906" max="7906" width="3.85546875" style="95" customWidth="1"/>
    <col min="7907" max="7907" width="30.42578125" style="95" customWidth="1"/>
    <col min="7908" max="7908" width="19" style="95" customWidth="1"/>
    <col min="7909" max="7909" width="2.85546875" style="95" customWidth="1"/>
    <col min="7910" max="7910" width="19" style="95" customWidth="1"/>
    <col min="7911" max="7911" width="2.85546875" style="95" customWidth="1"/>
    <col min="7912" max="7912" width="19" style="95" customWidth="1"/>
    <col min="7913" max="7913" width="2.85546875" style="95" customWidth="1"/>
    <col min="7914" max="7914" width="18" style="95" customWidth="1"/>
    <col min="7915" max="7915" width="2.85546875" style="95" customWidth="1"/>
    <col min="7916" max="7916" width="3.85546875" style="95" customWidth="1"/>
    <col min="7917" max="7917" width="30.42578125" style="95" customWidth="1"/>
    <col min="7918" max="7918" width="14.140625" style="95" customWidth="1"/>
    <col min="7919" max="7919" width="2.85546875" style="95" customWidth="1"/>
    <col min="7920" max="7920" width="14.140625" style="95" customWidth="1"/>
    <col min="7921" max="7921" width="2.85546875" style="95" customWidth="1"/>
    <col min="7922" max="7922" width="14.140625" style="95" customWidth="1"/>
    <col min="7923" max="7923" width="2.85546875" style="95" customWidth="1"/>
    <col min="7924" max="7924" width="14.140625" style="95" customWidth="1"/>
    <col min="7925" max="7925" width="2.85546875" style="95" customWidth="1"/>
    <col min="7926" max="7926" width="14.140625" style="95" customWidth="1"/>
    <col min="7927" max="7927" width="2.85546875" style="95" customWidth="1"/>
    <col min="7928" max="7928" width="3.85546875" style="95" customWidth="1"/>
    <col min="7929" max="7929" width="30.42578125" style="95" customWidth="1"/>
    <col min="7930" max="7930" width="19" style="95" customWidth="1"/>
    <col min="7931" max="7931" width="2.85546875" style="95" customWidth="1"/>
    <col min="7932" max="7932" width="19" style="95" customWidth="1"/>
    <col min="7933" max="7933" width="2.85546875" style="95" customWidth="1"/>
    <col min="7934" max="7934" width="19" style="95" customWidth="1"/>
    <col min="7935" max="7935" width="2.85546875" style="95" customWidth="1"/>
    <col min="7936" max="7936" width="18" style="95" customWidth="1"/>
    <col min="7937" max="7937" width="2.85546875" style="95" customWidth="1"/>
    <col min="7938" max="7938" width="3.85546875" style="95" customWidth="1"/>
    <col min="7939" max="7939" width="30.42578125" style="95" customWidth="1"/>
    <col min="7940" max="7940" width="17.140625" style="95" customWidth="1"/>
    <col min="7941" max="7941" width="2.85546875" style="95" customWidth="1"/>
    <col min="7942" max="7942" width="17.140625" style="95" customWidth="1"/>
    <col min="7943" max="7943" width="2.85546875" style="95" customWidth="1"/>
    <col min="7944" max="7944" width="19" style="95" customWidth="1"/>
    <col min="7945" max="7945" width="2.85546875" style="95" customWidth="1"/>
    <col min="7946" max="7946" width="25.5703125" style="95" customWidth="1"/>
    <col min="7947" max="8161" width="8" style="95" customWidth="1"/>
    <col min="8162" max="8162" width="3.85546875" style="95" customWidth="1"/>
    <col min="8163" max="8163" width="30.42578125" style="95" customWidth="1"/>
    <col min="8164" max="8164" width="19" style="95" customWidth="1"/>
    <col min="8165" max="8165" width="2.85546875" style="95" customWidth="1"/>
    <col min="8166" max="8166" width="19" style="95" customWidth="1"/>
    <col min="8167" max="8167" width="2.85546875" style="95" customWidth="1"/>
    <col min="8168" max="8168" width="19" style="95" customWidth="1"/>
    <col min="8169" max="8169" width="2.85546875" style="95" customWidth="1"/>
    <col min="8170" max="8170" width="18" style="95" customWidth="1"/>
    <col min="8171" max="8171" width="2.85546875" style="95" customWidth="1"/>
    <col min="8172" max="8172" width="3.85546875" style="95" customWidth="1"/>
    <col min="8173" max="8173" width="30.42578125" style="95" customWidth="1"/>
    <col min="8174" max="8174" width="14.140625" style="95" customWidth="1"/>
    <col min="8175" max="8175" width="2.85546875" style="95" customWidth="1"/>
    <col min="8176" max="8176" width="14.140625" style="95" customWidth="1"/>
    <col min="8177" max="8177" width="2.85546875" style="95" customWidth="1"/>
    <col min="8178" max="8178" width="14.140625" style="95" customWidth="1"/>
    <col min="8179" max="8179" width="2.85546875" style="95" customWidth="1"/>
    <col min="8180" max="8180" width="14.140625" style="95" customWidth="1"/>
    <col min="8181" max="8181" width="2.85546875" style="95" customWidth="1"/>
    <col min="8182" max="8182" width="14.140625" style="95" customWidth="1"/>
    <col min="8183" max="8183" width="2.85546875" style="95" customWidth="1"/>
    <col min="8184" max="8184" width="3.85546875" style="95" customWidth="1"/>
    <col min="8185" max="8185" width="30.42578125" style="95" customWidth="1"/>
    <col min="8186" max="8186" width="19" style="95" customWidth="1"/>
    <col min="8187" max="8187" width="2.85546875" style="95" customWidth="1"/>
    <col min="8188" max="8188" width="19" style="95" customWidth="1"/>
    <col min="8189" max="8189" width="2.85546875" style="95" customWidth="1"/>
    <col min="8190" max="8190" width="19" style="95" customWidth="1"/>
    <col min="8191" max="8191" width="2.85546875" style="95" customWidth="1"/>
    <col min="8192" max="8192" width="18" style="95" customWidth="1"/>
    <col min="8193" max="8193" width="2.85546875" style="95" customWidth="1"/>
    <col min="8194" max="8194" width="3.85546875" style="95" customWidth="1"/>
    <col min="8195" max="8195" width="30.42578125" style="95" customWidth="1"/>
    <col min="8196" max="8196" width="17.140625" style="95" customWidth="1"/>
    <col min="8197" max="8197" width="2.85546875" style="95" customWidth="1"/>
    <col min="8198" max="8198" width="17.140625" style="95" customWidth="1"/>
    <col min="8199" max="8199" width="2.85546875" style="95" customWidth="1"/>
    <col min="8200" max="8200" width="19" style="95" customWidth="1"/>
    <col min="8201" max="8201" width="2.85546875" style="95" customWidth="1"/>
    <col min="8202" max="8202" width="25.5703125" style="95" customWidth="1"/>
    <col min="8203" max="8417" width="8" style="95" customWidth="1"/>
    <col min="8418" max="8418" width="3.85546875" style="95" customWidth="1"/>
    <col min="8419" max="8419" width="30.42578125" style="95" customWidth="1"/>
    <col min="8420" max="8420" width="19" style="95" customWidth="1"/>
    <col min="8421" max="8421" width="2.85546875" style="95" customWidth="1"/>
    <col min="8422" max="8422" width="19" style="95" customWidth="1"/>
    <col min="8423" max="8423" width="2.85546875" style="95" customWidth="1"/>
    <col min="8424" max="8424" width="19" style="95" customWidth="1"/>
    <col min="8425" max="8425" width="2.85546875" style="95" customWidth="1"/>
    <col min="8426" max="8426" width="18" style="95" customWidth="1"/>
    <col min="8427" max="8427" width="2.85546875" style="95" customWidth="1"/>
    <col min="8428" max="8428" width="3.85546875" style="95" customWidth="1"/>
    <col min="8429" max="8429" width="30.42578125" style="95" customWidth="1"/>
    <col min="8430" max="8430" width="14.140625" style="95" customWidth="1"/>
    <col min="8431" max="8431" width="2.85546875" style="95" customWidth="1"/>
    <col min="8432" max="8432" width="14.140625" style="95" customWidth="1"/>
    <col min="8433" max="8433" width="2.85546875" style="95" customWidth="1"/>
    <col min="8434" max="8434" width="14.140625" style="95" customWidth="1"/>
    <col min="8435" max="8435" width="2.85546875" style="95" customWidth="1"/>
    <col min="8436" max="8436" width="14.140625" style="95" customWidth="1"/>
    <col min="8437" max="8437" width="2.85546875" style="95" customWidth="1"/>
    <col min="8438" max="8438" width="14.140625" style="95" customWidth="1"/>
    <col min="8439" max="8439" width="2.85546875" style="95" customWidth="1"/>
    <col min="8440" max="8440" width="3.85546875" style="95" customWidth="1"/>
    <col min="8441" max="8441" width="30.42578125" style="95" customWidth="1"/>
    <col min="8442" max="8442" width="19" style="95" customWidth="1"/>
    <col min="8443" max="8443" width="2.85546875" style="95" customWidth="1"/>
    <col min="8444" max="8444" width="19" style="95" customWidth="1"/>
    <col min="8445" max="8445" width="2.85546875" style="95" customWidth="1"/>
    <col min="8446" max="8446" width="19" style="95" customWidth="1"/>
    <col min="8447" max="8447" width="2.85546875" style="95" customWidth="1"/>
    <col min="8448" max="8448" width="18" style="95" customWidth="1"/>
    <col min="8449" max="8449" width="2.85546875" style="95" customWidth="1"/>
    <col min="8450" max="8450" width="3.85546875" style="95" customWidth="1"/>
    <col min="8451" max="8451" width="30.42578125" style="95" customWidth="1"/>
    <col min="8452" max="8452" width="17.140625" style="95" customWidth="1"/>
    <col min="8453" max="8453" width="2.85546875" style="95" customWidth="1"/>
    <col min="8454" max="8454" width="17.140625" style="95" customWidth="1"/>
    <col min="8455" max="8455" width="2.85546875" style="95" customWidth="1"/>
    <col min="8456" max="8456" width="19" style="95" customWidth="1"/>
    <col min="8457" max="8457" width="2.85546875" style="95" customWidth="1"/>
    <col min="8458" max="8458" width="25.5703125" style="95" customWidth="1"/>
    <col min="8459" max="8673" width="8" style="95" customWidth="1"/>
    <col min="8674" max="8674" width="3.85546875" style="95" customWidth="1"/>
    <col min="8675" max="8675" width="30.42578125" style="95" customWidth="1"/>
    <col min="8676" max="8676" width="19" style="95" customWidth="1"/>
    <col min="8677" max="8677" width="2.85546875" style="95" customWidth="1"/>
    <col min="8678" max="8678" width="19" style="95" customWidth="1"/>
    <col min="8679" max="8679" width="2.85546875" style="95" customWidth="1"/>
    <col min="8680" max="8680" width="19" style="95" customWidth="1"/>
    <col min="8681" max="8681" width="2.85546875" style="95" customWidth="1"/>
    <col min="8682" max="8682" width="18" style="95" customWidth="1"/>
    <col min="8683" max="8683" width="2.85546875" style="95" customWidth="1"/>
    <col min="8684" max="8684" width="3.85546875" style="95" customWidth="1"/>
    <col min="8685" max="8685" width="30.42578125" style="95" customWidth="1"/>
    <col min="8686" max="8686" width="14.140625" style="95" customWidth="1"/>
    <col min="8687" max="8687" width="2.85546875" style="95" customWidth="1"/>
    <col min="8688" max="8688" width="14.140625" style="95" customWidth="1"/>
    <col min="8689" max="8689" width="2.85546875" style="95" customWidth="1"/>
    <col min="8690" max="8690" width="14.140625" style="95" customWidth="1"/>
    <col min="8691" max="8691" width="2.85546875" style="95" customWidth="1"/>
    <col min="8692" max="8692" width="14.140625" style="95" customWidth="1"/>
    <col min="8693" max="8693" width="2.85546875" style="95" customWidth="1"/>
    <col min="8694" max="8694" width="14.140625" style="95" customWidth="1"/>
    <col min="8695" max="8695" width="2.85546875" style="95" customWidth="1"/>
    <col min="8696" max="8696" width="3.85546875" style="95" customWidth="1"/>
    <col min="8697" max="8697" width="30.42578125" style="95" customWidth="1"/>
    <col min="8698" max="8698" width="19" style="95" customWidth="1"/>
    <col min="8699" max="8699" width="2.85546875" style="95" customWidth="1"/>
    <col min="8700" max="8700" width="19" style="95" customWidth="1"/>
    <col min="8701" max="8701" width="2.85546875" style="95" customWidth="1"/>
    <col min="8702" max="8702" width="19" style="95" customWidth="1"/>
    <col min="8703" max="8703" width="2.85546875" style="95" customWidth="1"/>
    <col min="8704" max="8704" width="18" style="95" customWidth="1"/>
    <col min="8705" max="8705" width="2.85546875" style="95" customWidth="1"/>
    <col min="8706" max="8706" width="3.85546875" style="95" customWidth="1"/>
    <col min="8707" max="8707" width="30.42578125" style="95" customWidth="1"/>
    <col min="8708" max="8708" width="17.140625" style="95" customWidth="1"/>
    <col min="8709" max="8709" width="2.85546875" style="95" customWidth="1"/>
    <col min="8710" max="8710" width="17.140625" style="95" customWidth="1"/>
    <col min="8711" max="8711" width="2.85546875" style="95" customWidth="1"/>
    <col min="8712" max="8712" width="19" style="95" customWidth="1"/>
    <col min="8713" max="8713" width="2.85546875" style="95" customWidth="1"/>
    <col min="8714" max="8714" width="25.5703125" style="95" customWidth="1"/>
    <col min="8715" max="8929" width="8" style="95" customWidth="1"/>
    <col min="8930" max="8930" width="3.85546875" style="95" customWidth="1"/>
    <col min="8931" max="8931" width="30.42578125" style="95" customWidth="1"/>
    <col min="8932" max="8932" width="19" style="95" customWidth="1"/>
    <col min="8933" max="8933" width="2.85546875" style="95" customWidth="1"/>
    <col min="8934" max="8934" width="19" style="95" customWidth="1"/>
    <col min="8935" max="8935" width="2.85546875" style="95" customWidth="1"/>
    <col min="8936" max="8936" width="19" style="95" customWidth="1"/>
    <col min="8937" max="8937" width="2.85546875" style="95" customWidth="1"/>
    <col min="8938" max="8938" width="18" style="95" customWidth="1"/>
    <col min="8939" max="8939" width="2.85546875" style="95" customWidth="1"/>
    <col min="8940" max="8940" width="3.85546875" style="95" customWidth="1"/>
    <col min="8941" max="8941" width="30.42578125" style="95" customWidth="1"/>
    <col min="8942" max="8942" width="14.140625" style="95" customWidth="1"/>
    <col min="8943" max="8943" width="2.85546875" style="95" customWidth="1"/>
    <col min="8944" max="8944" width="14.140625" style="95" customWidth="1"/>
    <col min="8945" max="8945" width="2.85546875" style="95" customWidth="1"/>
    <col min="8946" max="8946" width="14.140625" style="95" customWidth="1"/>
    <col min="8947" max="8947" width="2.85546875" style="95" customWidth="1"/>
    <col min="8948" max="8948" width="14.140625" style="95" customWidth="1"/>
    <col min="8949" max="8949" width="2.85546875" style="95" customWidth="1"/>
    <col min="8950" max="8950" width="14.140625" style="95" customWidth="1"/>
    <col min="8951" max="8951" width="2.85546875" style="95" customWidth="1"/>
    <col min="8952" max="8952" width="3.85546875" style="95" customWidth="1"/>
    <col min="8953" max="8953" width="30.42578125" style="95" customWidth="1"/>
    <col min="8954" max="8954" width="19" style="95" customWidth="1"/>
    <col min="8955" max="8955" width="2.85546875" style="95" customWidth="1"/>
    <col min="8956" max="8956" width="19" style="95" customWidth="1"/>
    <col min="8957" max="8957" width="2.85546875" style="95" customWidth="1"/>
    <col min="8958" max="8958" width="19" style="95" customWidth="1"/>
    <col min="8959" max="8959" width="2.85546875" style="95" customWidth="1"/>
    <col min="8960" max="8960" width="18" style="95" customWidth="1"/>
    <col min="8961" max="8961" width="2.85546875" style="95" customWidth="1"/>
    <col min="8962" max="8962" width="3.85546875" style="95" customWidth="1"/>
    <col min="8963" max="8963" width="30.42578125" style="95" customWidth="1"/>
    <col min="8964" max="8964" width="17.140625" style="95" customWidth="1"/>
    <col min="8965" max="8965" width="2.85546875" style="95" customWidth="1"/>
    <col min="8966" max="8966" width="17.140625" style="95" customWidth="1"/>
    <col min="8967" max="8967" width="2.85546875" style="95" customWidth="1"/>
    <col min="8968" max="8968" width="19" style="95" customWidth="1"/>
    <col min="8969" max="8969" width="2.85546875" style="95" customWidth="1"/>
    <col min="8970" max="8970" width="25.5703125" style="95" customWidth="1"/>
    <col min="8971" max="9185" width="8" style="95" customWidth="1"/>
    <col min="9186" max="9186" width="3.85546875" style="95" customWidth="1"/>
    <col min="9187" max="9187" width="30.42578125" style="95" customWidth="1"/>
    <col min="9188" max="9188" width="19" style="95" customWidth="1"/>
    <col min="9189" max="9189" width="2.85546875" style="95" customWidth="1"/>
    <col min="9190" max="9190" width="19" style="95" customWidth="1"/>
    <col min="9191" max="9191" width="2.85546875" style="95" customWidth="1"/>
    <col min="9192" max="9192" width="19" style="95" customWidth="1"/>
    <col min="9193" max="9193" width="2.85546875" style="95" customWidth="1"/>
    <col min="9194" max="9194" width="18" style="95" customWidth="1"/>
    <col min="9195" max="9195" width="2.85546875" style="95" customWidth="1"/>
    <col min="9196" max="9196" width="3.85546875" style="95" customWidth="1"/>
    <col min="9197" max="9197" width="30.42578125" style="95" customWidth="1"/>
    <col min="9198" max="9198" width="14.140625" style="95" customWidth="1"/>
    <col min="9199" max="9199" width="2.85546875" style="95" customWidth="1"/>
    <col min="9200" max="9200" width="14.140625" style="95" customWidth="1"/>
    <col min="9201" max="9201" width="2.85546875" style="95" customWidth="1"/>
    <col min="9202" max="9202" width="14.140625" style="95" customWidth="1"/>
    <col min="9203" max="9203" width="2.85546875" style="95" customWidth="1"/>
    <col min="9204" max="9204" width="14.140625" style="95" customWidth="1"/>
    <col min="9205" max="9205" width="2.85546875" style="95" customWidth="1"/>
    <col min="9206" max="9206" width="14.140625" style="95" customWidth="1"/>
    <col min="9207" max="9207" width="2.85546875" style="95" customWidth="1"/>
    <col min="9208" max="9208" width="3.85546875" style="95" customWidth="1"/>
    <col min="9209" max="9209" width="30.42578125" style="95" customWidth="1"/>
    <col min="9210" max="9210" width="19" style="95" customWidth="1"/>
    <col min="9211" max="9211" width="2.85546875" style="95" customWidth="1"/>
    <col min="9212" max="9212" width="19" style="95" customWidth="1"/>
    <col min="9213" max="9213" width="2.85546875" style="95" customWidth="1"/>
    <col min="9214" max="9214" width="19" style="95" customWidth="1"/>
    <col min="9215" max="9215" width="2.85546875" style="95" customWidth="1"/>
    <col min="9216" max="9216" width="18" style="95" customWidth="1"/>
    <col min="9217" max="9217" width="2.85546875" style="95" customWidth="1"/>
    <col min="9218" max="9218" width="3.85546875" style="95" customWidth="1"/>
    <col min="9219" max="9219" width="30.42578125" style="95" customWidth="1"/>
    <col min="9220" max="9220" width="17.140625" style="95" customWidth="1"/>
    <col min="9221" max="9221" width="2.85546875" style="95" customWidth="1"/>
    <col min="9222" max="9222" width="17.140625" style="95" customWidth="1"/>
    <col min="9223" max="9223" width="2.85546875" style="95" customWidth="1"/>
    <col min="9224" max="9224" width="19" style="95" customWidth="1"/>
    <col min="9225" max="9225" width="2.85546875" style="95" customWidth="1"/>
    <col min="9226" max="9226" width="25.5703125" style="95" customWidth="1"/>
    <col min="9227" max="9441" width="8" style="95" customWidth="1"/>
    <col min="9442" max="9442" width="3.85546875" style="95" customWidth="1"/>
    <col min="9443" max="9443" width="30.42578125" style="95" customWidth="1"/>
    <col min="9444" max="9444" width="19" style="95" customWidth="1"/>
    <col min="9445" max="9445" width="2.85546875" style="95" customWidth="1"/>
    <col min="9446" max="9446" width="19" style="95" customWidth="1"/>
    <col min="9447" max="9447" width="2.85546875" style="95" customWidth="1"/>
    <col min="9448" max="9448" width="19" style="95" customWidth="1"/>
    <col min="9449" max="9449" width="2.85546875" style="95" customWidth="1"/>
    <col min="9450" max="9450" width="18" style="95" customWidth="1"/>
    <col min="9451" max="9451" width="2.85546875" style="95" customWidth="1"/>
    <col min="9452" max="9452" width="3.85546875" style="95" customWidth="1"/>
    <col min="9453" max="9453" width="30.42578125" style="95" customWidth="1"/>
    <col min="9454" max="9454" width="14.140625" style="95" customWidth="1"/>
    <col min="9455" max="9455" width="2.85546875" style="95" customWidth="1"/>
    <col min="9456" max="9456" width="14.140625" style="95" customWidth="1"/>
    <col min="9457" max="9457" width="2.85546875" style="95" customWidth="1"/>
    <col min="9458" max="9458" width="14.140625" style="95" customWidth="1"/>
    <col min="9459" max="9459" width="2.85546875" style="95" customWidth="1"/>
    <col min="9460" max="9460" width="14.140625" style="95" customWidth="1"/>
    <col min="9461" max="9461" width="2.85546875" style="95" customWidth="1"/>
    <col min="9462" max="9462" width="14.140625" style="95" customWidth="1"/>
    <col min="9463" max="9463" width="2.85546875" style="95" customWidth="1"/>
    <col min="9464" max="9464" width="3.85546875" style="95" customWidth="1"/>
    <col min="9465" max="9465" width="30.42578125" style="95" customWidth="1"/>
    <col min="9466" max="9466" width="19" style="95" customWidth="1"/>
    <col min="9467" max="9467" width="2.85546875" style="95" customWidth="1"/>
    <col min="9468" max="9468" width="19" style="95" customWidth="1"/>
    <col min="9469" max="9469" width="2.85546875" style="95" customWidth="1"/>
    <col min="9470" max="9470" width="19" style="95" customWidth="1"/>
    <col min="9471" max="9471" width="2.85546875" style="95" customWidth="1"/>
    <col min="9472" max="9472" width="18" style="95" customWidth="1"/>
    <col min="9473" max="9473" width="2.85546875" style="95" customWidth="1"/>
    <col min="9474" max="9474" width="3.85546875" style="95" customWidth="1"/>
    <col min="9475" max="9475" width="30.42578125" style="95" customWidth="1"/>
    <col min="9476" max="9476" width="17.140625" style="95" customWidth="1"/>
    <col min="9477" max="9477" width="2.85546875" style="95" customWidth="1"/>
    <col min="9478" max="9478" width="17.140625" style="95" customWidth="1"/>
    <col min="9479" max="9479" width="2.85546875" style="95" customWidth="1"/>
    <col min="9480" max="9480" width="19" style="95" customWidth="1"/>
    <col min="9481" max="9481" width="2.85546875" style="95" customWidth="1"/>
    <col min="9482" max="9482" width="25.5703125" style="95" customWidth="1"/>
    <col min="9483" max="9697" width="8" style="95" customWidth="1"/>
    <col min="9698" max="9698" width="3.85546875" style="95" customWidth="1"/>
    <col min="9699" max="9699" width="30.42578125" style="95" customWidth="1"/>
    <col min="9700" max="9700" width="19" style="95" customWidth="1"/>
    <col min="9701" max="9701" width="2.85546875" style="95" customWidth="1"/>
    <col min="9702" max="9702" width="19" style="95" customWidth="1"/>
    <col min="9703" max="9703" width="2.85546875" style="95" customWidth="1"/>
    <col min="9704" max="9704" width="19" style="95" customWidth="1"/>
    <col min="9705" max="9705" width="2.85546875" style="95" customWidth="1"/>
    <col min="9706" max="9706" width="18" style="95" customWidth="1"/>
    <col min="9707" max="9707" width="2.85546875" style="95" customWidth="1"/>
    <col min="9708" max="9708" width="3.85546875" style="95" customWidth="1"/>
    <col min="9709" max="9709" width="30.42578125" style="95" customWidth="1"/>
    <col min="9710" max="9710" width="14.140625" style="95" customWidth="1"/>
    <col min="9711" max="9711" width="2.85546875" style="95" customWidth="1"/>
    <col min="9712" max="9712" width="14.140625" style="95" customWidth="1"/>
    <col min="9713" max="9713" width="2.85546875" style="95" customWidth="1"/>
    <col min="9714" max="9714" width="14.140625" style="95" customWidth="1"/>
    <col min="9715" max="9715" width="2.85546875" style="95" customWidth="1"/>
    <col min="9716" max="9716" width="14.140625" style="95" customWidth="1"/>
    <col min="9717" max="9717" width="2.85546875" style="95" customWidth="1"/>
    <col min="9718" max="9718" width="14.140625" style="95" customWidth="1"/>
    <col min="9719" max="9719" width="2.85546875" style="95" customWidth="1"/>
    <col min="9720" max="9720" width="3.85546875" style="95" customWidth="1"/>
    <col min="9721" max="9721" width="30.42578125" style="95" customWidth="1"/>
    <col min="9722" max="9722" width="19" style="95" customWidth="1"/>
    <col min="9723" max="9723" width="2.85546875" style="95" customWidth="1"/>
    <col min="9724" max="9724" width="19" style="95" customWidth="1"/>
    <col min="9725" max="9725" width="2.85546875" style="95" customWidth="1"/>
    <col min="9726" max="9726" width="19" style="95" customWidth="1"/>
    <col min="9727" max="9727" width="2.85546875" style="95" customWidth="1"/>
    <col min="9728" max="9728" width="18" style="95" customWidth="1"/>
    <col min="9729" max="9729" width="2.85546875" style="95" customWidth="1"/>
    <col min="9730" max="9730" width="3.85546875" style="95" customWidth="1"/>
    <col min="9731" max="9731" width="30.42578125" style="95" customWidth="1"/>
    <col min="9732" max="9732" width="17.140625" style="95" customWidth="1"/>
    <col min="9733" max="9733" width="2.85546875" style="95" customWidth="1"/>
    <col min="9734" max="9734" width="17.140625" style="95" customWidth="1"/>
    <col min="9735" max="9735" width="2.85546875" style="95" customWidth="1"/>
    <col min="9736" max="9736" width="19" style="95" customWidth="1"/>
    <col min="9737" max="9737" width="2.85546875" style="95" customWidth="1"/>
    <col min="9738" max="9738" width="25.5703125" style="95" customWidth="1"/>
    <col min="9739" max="9953" width="8" style="95" customWidth="1"/>
    <col min="9954" max="9954" width="3.85546875" style="95" customWidth="1"/>
    <col min="9955" max="9955" width="30.42578125" style="95" customWidth="1"/>
    <col min="9956" max="9956" width="19" style="95" customWidth="1"/>
    <col min="9957" max="9957" width="2.85546875" style="95" customWidth="1"/>
    <col min="9958" max="9958" width="19" style="95" customWidth="1"/>
    <col min="9959" max="9959" width="2.85546875" style="95" customWidth="1"/>
    <col min="9960" max="9960" width="19" style="95" customWidth="1"/>
    <col min="9961" max="9961" width="2.85546875" style="95" customWidth="1"/>
    <col min="9962" max="9962" width="18" style="95" customWidth="1"/>
    <col min="9963" max="9963" width="2.85546875" style="95" customWidth="1"/>
    <col min="9964" max="9964" width="3.85546875" style="95" customWidth="1"/>
    <col min="9965" max="9965" width="30.42578125" style="95" customWidth="1"/>
    <col min="9966" max="9966" width="14.140625" style="95" customWidth="1"/>
    <col min="9967" max="9967" width="2.85546875" style="95" customWidth="1"/>
    <col min="9968" max="9968" width="14.140625" style="95" customWidth="1"/>
    <col min="9969" max="9969" width="2.85546875" style="95" customWidth="1"/>
    <col min="9970" max="9970" width="14.140625" style="95" customWidth="1"/>
    <col min="9971" max="9971" width="2.85546875" style="95" customWidth="1"/>
    <col min="9972" max="9972" width="14.140625" style="95" customWidth="1"/>
    <col min="9973" max="9973" width="2.85546875" style="95" customWidth="1"/>
    <col min="9974" max="9974" width="14.140625" style="95" customWidth="1"/>
    <col min="9975" max="9975" width="2.85546875" style="95" customWidth="1"/>
    <col min="9976" max="9976" width="3.85546875" style="95" customWidth="1"/>
    <col min="9977" max="9977" width="30.42578125" style="95" customWidth="1"/>
    <col min="9978" max="9978" width="19" style="95" customWidth="1"/>
    <col min="9979" max="9979" width="2.85546875" style="95" customWidth="1"/>
    <col min="9980" max="9980" width="19" style="95" customWidth="1"/>
    <col min="9981" max="9981" width="2.85546875" style="95" customWidth="1"/>
    <col min="9982" max="9982" width="19" style="95" customWidth="1"/>
    <col min="9983" max="9983" width="2.85546875" style="95" customWidth="1"/>
    <col min="9984" max="9984" width="18" style="95" customWidth="1"/>
    <col min="9985" max="9985" width="2.85546875" style="95" customWidth="1"/>
    <col min="9986" max="9986" width="3.85546875" style="95" customWidth="1"/>
    <col min="9987" max="9987" width="30.42578125" style="95" customWidth="1"/>
    <col min="9988" max="9988" width="17.140625" style="95" customWidth="1"/>
    <col min="9989" max="9989" width="2.85546875" style="95" customWidth="1"/>
    <col min="9990" max="9990" width="17.140625" style="95" customWidth="1"/>
    <col min="9991" max="9991" width="2.85546875" style="95" customWidth="1"/>
    <col min="9992" max="9992" width="19" style="95" customWidth="1"/>
    <col min="9993" max="9993" width="2.85546875" style="95" customWidth="1"/>
    <col min="9994" max="9994" width="25.5703125" style="95" customWidth="1"/>
    <col min="9995" max="10209" width="8" style="95" customWidth="1"/>
    <col min="10210" max="10210" width="3.85546875" style="95" customWidth="1"/>
    <col min="10211" max="10211" width="30.42578125" style="95" customWidth="1"/>
    <col min="10212" max="10212" width="19" style="95" customWidth="1"/>
    <col min="10213" max="10213" width="2.85546875" style="95" customWidth="1"/>
    <col min="10214" max="10214" width="19" style="95" customWidth="1"/>
    <col min="10215" max="10215" width="2.85546875" style="95" customWidth="1"/>
    <col min="10216" max="10216" width="19" style="95" customWidth="1"/>
    <col min="10217" max="10217" width="2.85546875" style="95" customWidth="1"/>
    <col min="10218" max="10218" width="18" style="95" customWidth="1"/>
    <col min="10219" max="10219" width="2.85546875" style="95" customWidth="1"/>
    <col min="10220" max="10220" width="3.85546875" style="95" customWidth="1"/>
    <col min="10221" max="10221" width="30.42578125" style="95" customWidth="1"/>
    <col min="10222" max="10222" width="14.140625" style="95" customWidth="1"/>
    <col min="10223" max="10223" width="2.85546875" style="95" customWidth="1"/>
    <col min="10224" max="10224" width="14.140625" style="95" customWidth="1"/>
    <col min="10225" max="10225" width="2.85546875" style="95" customWidth="1"/>
    <col min="10226" max="10226" width="14.140625" style="95" customWidth="1"/>
    <col min="10227" max="10227" width="2.85546875" style="95" customWidth="1"/>
    <col min="10228" max="10228" width="14.140625" style="95" customWidth="1"/>
    <col min="10229" max="10229" width="2.85546875" style="95" customWidth="1"/>
    <col min="10230" max="10230" width="14.140625" style="95" customWidth="1"/>
    <col min="10231" max="10231" width="2.85546875" style="95" customWidth="1"/>
    <col min="10232" max="10232" width="3.85546875" style="95" customWidth="1"/>
    <col min="10233" max="10233" width="30.42578125" style="95" customWidth="1"/>
    <col min="10234" max="10234" width="19" style="95" customWidth="1"/>
    <col min="10235" max="10235" width="2.85546875" style="95" customWidth="1"/>
    <col min="10236" max="10236" width="19" style="95" customWidth="1"/>
    <col min="10237" max="10237" width="2.85546875" style="95" customWidth="1"/>
    <col min="10238" max="10238" width="19" style="95" customWidth="1"/>
    <col min="10239" max="10239" width="2.85546875" style="95" customWidth="1"/>
    <col min="10240" max="10240" width="18" style="95" customWidth="1"/>
    <col min="10241" max="10241" width="2.85546875" style="95" customWidth="1"/>
    <col min="10242" max="10242" width="3.85546875" style="95" customWidth="1"/>
    <col min="10243" max="10243" width="30.42578125" style="95" customWidth="1"/>
    <col min="10244" max="10244" width="17.140625" style="95" customWidth="1"/>
    <col min="10245" max="10245" width="2.85546875" style="95" customWidth="1"/>
    <col min="10246" max="10246" width="17.140625" style="95" customWidth="1"/>
    <col min="10247" max="10247" width="2.85546875" style="95" customWidth="1"/>
    <col min="10248" max="10248" width="19" style="95" customWidth="1"/>
    <col min="10249" max="10249" width="2.85546875" style="95" customWidth="1"/>
    <col min="10250" max="10250" width="25.5703125" style="95" customWidth="1"/>
    <col min="10251" max="10465" width="8" style="95" customWidth="1"/>
    <col min="10466" max="10466" width="3.85546875" style="95" customWidth="1"/>
    <col min="10467" max="10467" width="30.42578125" style="95" customWidth="1"/>
    <col min="10468" max="10468" width="19" style="95" customWidth="1"/>
    <col min="10469" max="10469" width="2.85546875" style="95" customWidth="1"/>
    <col min="10470" max="10470" width="19" style="95" customWidth="1"/>
    <col min="10471" max="10471" width="2.85546875" style="95" customWidth="1"/>
    <col min="10472" max="10472" width="19" style="95" customWidth="1"/>
    <col min="10473" max="10473" width="2.85546875" style="95" customWidth="1"/>
    <col min="10474" max="10474" width="18" style="95" customWidth="1"/>
    <col min="10475" max="10475" width="2.85546875" style="95" customWidth="1"/>
    <col min="10476" max="10476" width="3.85546875" style="95" customWidth="1"/>
    <col min="10477" max="10477" width="30.42578125" style="95" customWidth="1"/>
    <col min="10478" max="10478" width="14.140625" style="95" customWidth="1"/>
    <col min="10479" max="10479" width="2.85546875" style="95" customWidth="1"/>
    <col min="10480" max="10480" width="14.140625" style="95" customWidth="1"/>
    <col min="10481" max="10481" width="2.85546875" style="95" customWidth="1"/>
    <col min="10482" max="10482" width="14.140625" style="95" customWidth="1"/>
    <col min="10483" max="10483" width="2.85546875" style="95" customWidth="1"/>
    <col min="10484" max="10484" width="14.140625" style="95" customWidth="1"/>
    <col min="10485" max="10485" width="2.85546875" style="95" customWidth="1"/>
    <col min="10486" max="10486" width="14.140625" style="95" customWidth="1"/>
    <col min="10487" max="10487" width="2.85546875" style="95" customWidth="1"/>
    <col min="10488" max="10488" width="3.85546875" style="95" customWidth="1"/>
    <col min="10489" max="10489" width="30.42578125" style="95" customWidth="1"/>
    <col min="10490" max="10490" width="19" style="95" customWidth="1"/>
    <col min="10491" max="10491" width="2.85546875" style="95" customWidth="1"/>
    <col min="10492" max="10492" width="19" style="95" customWidth="1"/>
    <col min="10493" max="10493" width="2.85546875" style="95" customWidth="1"/>
    <col min="10494" max="10494" width="19" style="95" customWidth="1"/>
    <col min="10495" max="10495" width="2.85546875" style="95" customWidth="1"/>
    <col min="10496" max="10496" width="18" style="95" customWidth="1"/>
    <col min="10497" max="10497" width="2.85546875" style="95" customWidth="1"/>
    <col min="10498" max="10498" width="3.85546875" style="95" customWidth="1"/>
    <col min="10499" max="10499" width="30.42578125" style="95" customWidth="1"/>
    <col min="10500" max="10500" width="17.140625" style="95" customWidth="1"/>
    <col min="10501" max="10501" width="2.85546875" style="95" customWidth="1"/>
    <col min="10502" max="10502" width="17.140625" style="95" customWidth="1"/>
    <col min="10503" max="10503" width="2.85546875" style="95" customWidth="1"/>
    <col min="10504" max="10504" width="19" style="95" customWidth="1"/>
    <col min="10505" max="10505" width="2.85546875" style="95" customWidth="1"/>
    <col min="10506" max="10506" width="25.5703125" style="95" customWidth="1"/>
    <col min="10507" max="10721" width="8" style="95" customWidth="1"/>
    <col min="10722" max="10722" width="3.85546875" style="95" customWidth="1"/>
    <col min="10723" max="10723" width="30.42578125" style="95" customWidth="1"/>
    <col min="10724" max="10724" width="19" style="95" customWidth="1"/>
    <col min="10725" max="10725" width="2.85546875" style="95" customWidth="1"/>
    <col min="10726" max="10726" width="19" style="95" customWidth="1"/>
    <col min="10727" max="10727" width="2.85546875" style="95" customWidth="1"/>
    <col min="10728" max="10728" width="19" style="95" customWidth="1"/>
    <col min="10729" max="10729" width="2.85546875" style="95" customWidth="1"/>
    <col min="10730" max="10730" width="18" style="95" customWidth="1"/>
    <col min="10731" max="10731" width="2.85546875" style="95" customWidth="1"/>
    <col min="10732" max="10732" width="3.85546875" style="95" customWidth="1"/>
    <col min="10733" max="10733" width="30.42578125" style="95" customWidth="1"/>
    <col min="10734" max="10734" width="14.140625" style="95" customWidth="1"/>
    <col min="10735" max="10735" width="2.85546875" style="95" customWidth="1"/>
    <col min="10736" max="10736" width="14.140625" style="95" customWidth="1"/>
    <col min="10737" max="10737" width="2.85546875" style="95" customWidth="1"/>
    <col min="10738" max="10738" width="14.140625" style="95" customWidth="1"/>
    <col min="10739" max="10739" width="2.85546875" style="95" customWidth="1"/>
    <col min="10740" max="10740" width="14.140625" style="95" customWidth="1"/>
    <col min="10741" max="10741" width="2.85546875" style="95" customWidth="1"/>
    <col min="10742" max="10742" width="14.140625" style="95" customWidth="1"/>
    <col min="10743" max="10743" width="2.85546875" style="95" customWidth="1"/>
    <col min="10744" max="10744" width="3.85546875" style="95" customWidth="1"/>
    <col min="10745" max="10745" width="30.42578125" style="95" customWidth="1"/>
    <col min="10746" max="10746" width="19" style="95" customWidth="1"/>
    <col min="10747" max="10747" width="2.85546875" style="95" customWidth="1"/>
    <col min="10748" max="10748" width="19" style="95" customWidth="1"/>
    <col min="10749" max="10749" width="2.85546875" style="95" customWidth="1"/>
    <col min="10750" max="10750" width="19" style="95" customWidth="1"/>
    <col min="10751" max="10751" width="2.85546875" style="95" customWidth="1"/>
    <col min="10752" max="10752" width="18" style="95" customWidth="1"/>
    <col min="10753" max="10753" width="2.85546875" style="95" customWidth="1"/>
    <col min="10754" max="10754" width="3.85546875" style="95" customWidth="1"/>
    <col min="10755" max="10755" width="30.42578125" style="95" customWidth="1"/>
    <col min="10756" max="10756" width="17.140625" style="95" customWidth="1"/>
    <col min="10757" max="10757" width="2.85546875" style="95" customWidth="1"/>
    <col min="10758" max="10758" width="17.140625" style="95" customWidth="1"/>
    <col min="10759" max="10759" width="2.85546875" style="95" customWidth="1"/>
    <col min="10760" max="10760" width="19" style="95" customWidth="1"/>
    <col min="10761" max="10761" width="2.85546875" style="95" customWidth="1"/>
    <col min="10762" max="10762" width="25.5703125" style="95" customWidth="1"/>
    <col min="10763" max="10977" width="8" style="95" customWidth="1"/>
    <col min="10978" max="10978" width="3.85546875" style="95" customWidth="1"/>
    <col min="10979" max="10979" width="30.42578125" style="95" customWidth="1"/>
    <col min="10980" max="10980" width="19" style="95" customWidth="1"/>
    <col min="10981" max="10981" width="2.85546875" style="95" customWidth="1"/>
    <col min="10982" max="10982" width="19" style="95" customWidth="1"/>
    <col min="10983" max="10983" width="2.85546875" style="95" customWidth="1"/>
    <col min="10984" max="10984" width="19" style="95" customWidth="1"/>
    <col min="10985" max="10985" width="2.85546875" style="95" customWidth="1"/>
    <col min="10986" max="10986" width="18" style="95" customWidth="1"/>
    <col min="10987" max="10987" width="2.85546875" style="95" customWidth="1"/>
    <col min="10988" max="10988" width="3.85546875" style="95" customWidth="1"/>
    <col min="10989" max="10989" width="30.42578125" style="95" customWidth="1"/>
    <col min="10990" max="10990" width="14.140625" style="95" customWidth="1"/>
    <col min="10991" max="10991" width="2.85546875" style="95" customWidth="1"/>
    <col min="10992" max="10992" width="14.140625" style="95" customWidth="1"/>
    <col min="10993" max="10993" width="2.85546875" style="95" customWidth="1"/>
    <col min="10994" max="10994" width="14.140625" style="95" customWidth="1"/>
    <col min="10995" max="10995" width="2.85546875" style="95" customWidth="1"/>
    <col min="10996" max="10996" width="14.140625" style="95" customWidth="1"/>
    <col min="10997" max="10997" width="2.85546875" style="95" customWidth="1"/>
    <col min="10998" max="10998" width="14.140625" style="95" customWidth="1"/>
    <col min="10999" max="10999" width="2.85546875" style="95" customWidth="1"/>
    <col min="11000" max="11000" width="3.85546875" style="95" customWidth="1"/>
    <col min="11001" max="11001" width="30.42578125" style="95" customWidth="1"/>
    <col min="11002" max="11002" width="19" style="95" customWidth="1"/>
    <col min="11003" max="11003" width="2.85546875" style="95" customWidth="1"/>
    <col min="11004" max="11004" width="19" style="95" customWidth="1"/>
    <col min="11005" max="11005" width="2.85546875" style="95" customWidth="1"/>
    <col min="11006" max="11006" width="19" style="95" customWidth="1"/>
    <col min="11007" max="11007" width="2.85546875" style="95" customWidth="1"/>
    <col min="11008" max="11008" width="18" style="95" customWidth="1"/>
    <col min="11009" max="11009" width="2.85546875" style="95" customWidth="1"/>
    <col min="11010" max="11010" width="3.85546875" style="95" customWidth="1"/>
    <col min="11011" max="11011" width="30.42578125" style="95" customWidth="1"/>
    <col min="11012" max="11012" width="17.140625" style="95" customWidth="1"/>
    <col min="11013" max="11013" width="2.85546875" style="95" customWidth="1"/>
    <col min="11014" max="11014" width="17.140625" style="95" customWidth="1"/>
    <col min="11015" max="11015" width="2.85546875" style="95" customWidth="1"/>
    <col min="11016" max="11016" width="19" style="95" customWidth="1"/>
    <col min="11017" max="11017" width="2.85546875" style="95" customWidth="1"/>
    <col min="11018" max="11018" width="25.5703125" style="95" customWidth="1"/>
    <col min="11019" max="11233" width="8" style="95" customWidth="1"/>
    <col min="11234" max="11234" width="3.85546875" style="95" customWidth="1"/>
    <col min="11235" max="11235" width="30.42578125" style="95" customWidth="1"/>
    <col min="11236" max="11236" width="19" style="95" customWidth="1"/>
    <col min="11237" max="11237" width="2.85546875" style="95" customWidth="1"/>
    <col min="11238" max="11238" width="19" style="95" customWidth="1"/>
    <col min="11239" max="11239" width="2.85546875" style="95" customWidth="1"/>
    <col min="11240" max="11240" width="19" style="95" customWidth="1"/>
    <col min="11241" max="11241" width="2.85546875" style="95" customWidth="1"/>
    <col min="11242" max="11242" width="18" style="95" customWidth="1"/>
    <col min="11243" max="11243" width="2.85546875" style="95" customWidth="1"/>
    <col min="11244" max="11244" width="3.85546875" style="95" customWidth="1"/>
    <col min="11245" max="11245" width="30.42578125" style="95" customWidth="1"/>
    <col min="11246" max="11246" width="14.140625" style="95" customWidth="1"/>
    <col min="11247" max="11247" width="2.85546875" style="95" customWidth="1"/>
    <col min="11248" max="11248" width="14.140625" style="95" customWidth="1"/>
    <col min="11249" max="11249" width="2.85546875" style="95" customWidth="1"/>
    <col min="11250" max="11250" width="14.140625" style="95" customWidth="1"/>
    <col min="11251" max="11251" width="2.85546875" style="95" customWidth="1"/>
    <col min="11252" max="11252" width="14.140625" style="95" customWidth="1"/>
    <col min="11253" max="11253" width="2.85546875" style="95" customWidth="1"/>
    <col min="11254" max="11254" width="14.140625" style="95" customWidth="1"/>
    <col min="11255" max="11255" width="2.85546875" style="95" customWidth="1"/>
    <col min="11256" max="11256" width="3.85546875" style="95" customWidth="1"/>
    <col min="11257" max="11257" width="30.42578125" style="95" customWidth="1"/>
    <col min="11258" max="11258" width="19" style="95" customWidth="1"/>
    <col min="11259" max="11259" width="2.85546875" style="95" customWidth="1"/>
    <col min="11260" max="11260" width="19" style="95" customWidth="1"/>
    <col min="11261" max="11261" width="2.85546875" style="95" customWidth="1"/>
    <col min="11262" max="11262" width="19" style="95" customWidth="1"/>
    <col min="11263" max="11263" width="2.85546875" style="95" customWidth="1"/>
    <col min="11264" max="11264" width="18" style="95" customWidth="1"/>
    <col min="11265" max="11265" width="2.85546875" style="95" customWidth="1"/>
    <col min="11266" max="11266" width="3.85546875" style="95" customWidth="1"/>
    <col min="11267" max="11267" width="30.42578125" style="95" customWidth="1"/>
    <col min="11268" max="11268" width="17.140625" style="95" customWidth="1"/>
    <col min="11269" max="11269" width="2.85546875" style="95" customWidth="1"/>
    <col min="11270" max="11270" width="17.140625" style="95" customWidth="1"/>
    <col min="11271" max="11271" width="2.85546875" style="95" customWidth="1"/>
    <col min="11272" max="11272" width="19" style="95" customWidth="1"/>
    <col min="11273" max="11273" width="2.85546875" style="95" customWidth="1"/>
    <col min="11274" max="11274" width="25.5703125" style="95" customWidth="1"/>
    <col min="11275" max="11489" width="8" style="95" customWidth="1"/>
    <col min="11490" max="11490" width="3.85546875" style="95" customWidth="1"/>
    <col min="11491" max="11491" width="30.42578125" style="95" customWidth="1"/>
    <col min="11492" max="11492" width="19" style="95" customWidth="1"/>
    <col min="11493" max="11493" width="2.85546875" style="95" customWidth="1"/>
    <col min="11494" max="11494" width="19" style="95" customWidth="1"/>
    <col min="11495" max="11495" width="2.85546875" style="95" customWidth="1"/>
    <col min="11496" max="11496" width="19" style="95" customWidth="1"/>
    <col min="11497" max="11497" width="2.85546875" style="95" customWidth="1"/>
    <col min="11498" max="11498" width="18" style="95" customWidth="1"/>
    <col min="11499" max="11499" width="2.85546875" style="95" customWidth="1"/>
    <col min="11500" max="11500" width="3.85546875" style="95" customWidth="1"/>
    <col min="11501" max="11501" width="30.42578125" style="95" customWidth="1"/>
    <col min="11502" max="11502" width="14.140625" style="95" customWidth="1"/>
    <col min="11503" max="11503" width="2.85546875" style="95" customWidth="1"/>
    <col min="11504" max="11504" width="14.140625" style="95" customWidth="1"/>
    <col min="11505" max="11505" width="2.85546875" style="95" customWidth="1"/>
    <col min="11506" max="11506" width="14.140625" style="95" customWidth="1"/>
    <col min="11507" max="11507" width="2.85546875" style="95" customWidth="1"/>
    <col min="11508" max="11508" width="14.140625" style="95" customWidth="1"/>
    <col min="11509" max="11509" width="2.85546875" style="95" customWidth="1"/>
    <col min="11510" max="11510" width="14.140625" style="95" customWidth="1"/>
    <col min="11511" max="11511" width="2.85546875" style="95" customWidth="1"/>
    <col min="11512" max="11512" width="3.85546875" style="95" customWidth="1"/>
    <col min="11513" max="11513" width="30.42578125" style="95" customWidth="1"/>
    <col min="11514" max="11514" width="19" style="95" customWidth="1"/>
    <col min="11515" max="11515" width="2.85546875" style="95" customWidth="1"/>
    <col min="11516" max="11516" width="19" style="95" customWidth="1"/>
    <col min="11517" max="11517" width="2.85546875" style="95" customWidth="1"/>
    <col min="11518" max="11518" width="19" style="95" customWidth="1"/>
    <col min="11519" max="11519" width="2.85546875" style="95" customWidth="1"/>
    <col min="11520" max="11520" width="18" style="95" customWidth="1"/>
    <col min="11521" max="11521" width="2.85546875" style="95" customWidth="1"/>
    <col min="11522" max="11522" width="3.85546875" style="95" customWidth="1"/>
    <col min="11523" max="11523" width="30.42578125" style="95" customWidth="1"/>
    <col min="11524" max="11524" width="17.140625" style="95" customWidth="1"/>
    <col min="11525" max="11525" width="2.85546875" style="95" customWidth="1"/>
    <col min="11526" max="11526" width="17.140625" style="95" customWidth="1"/>
    <col min="11527" max="11527" width="2.85546875" style="95" customWidth="1"/>
    <col min="11528" max="11528" width="19" style="95" customWidth="1"/>
    <col min="11529" max="11529" width="2.85546875" style="95" customWidth="1"/>
    <col min="11530" max="11530" width="25.5703125" style="95" customWidth="1"/>
    <col min="11531" max="11745" width="8" style="95" customWidth="1"/>
    <col min="11746" max="11746" width="3.85546875" style="95" customWidth="1"/>
    <col min="11747" max="11747" width="30.42578125" style="95" customWidth="1"/>
    <col min="11748" max="11748" width="19" style="95" customWidth="1"/>
    <col min="11749" max="11749" width="2.85546875" style="95" customWidth="1"/>
    <col min="11750" max="11750" width="19" style="95" customWidth="1"/>
    <col min="11751" max="11751" width="2.85546875" style="95" customWidth="1"/>
    <col min="11752" max="11752" width="19" style="95" customWidth="1"/>
    <col min="11753" max="11753" width="2.85546875" style="95" customWidth="1"/>
    <col min="11754" max="11754" width="18" style="95" customWidth="1"/>
    <col min="11755" max="11755" width="2.85546875" style="95" customWidth="1"/>
    <col min="11756" max="11756" width="3.85546875" style="95" customWidth="1"/>
    <col min="11757" max="11757" width="30.42578125" style="95" customWidth="1"/>
    <col min="11758" max="11758" width="14.140625" style="95" customWidth="1"/>
    <col min="11759" max="11759" width="2.85546875" style="95" customWidth="1"/>
    <col min="11760" max="11760" width="14.140625" style="95" customWidth="1"/>
    <col min="11761" max="11761" width="2.85546875" style="95" customWidth="1"/>
    <col min="11762" max="11762" width="14.140625" style="95" customWidth="1"/>
    <col min="11763" max="11763" width="2.85546875" style="95" customWidth="1"/>
    <col min="11764" max="11764" width="14.140625" style="95" customWidth="1"/>
    <col min="11765" max="11765" width="2.85546875" style="95" customWidth="1"/>
    <col min="11766" max="11766" width="14.140625" style="95" customWidth="1"/>
    <col min="11767" max="11767" width="2.85546875" style="95" customWidth="1"/>
    <col min="11768" max="11768" width="3.85546875" style="95" customWidth="1"/>
    <col min="11769" max="11769" width="30.42578125" style="95" customWidth="1"/>
    <col min="11770" max="11770" width="19" style="95" customWidth="1"/>
    <col min="11771" max="11771" width="2.85546875" style="95" customWidth="1"/>
    <col min="11772" max="11772" width="19" style="95" customWidth="1"/>
    <col min="11773" max="11773" width="2.85546875" style="95" customWidth="1"/>
    <col min="11774" max="11774" width="19" style="95" customWidth="1"/>
    <col min="11775" max="11775" width="2.85546875" style="95" customWidth="1"/>
    <col min="11776" max="11776" width="18" style="95" customWidth="1"/>
    <col min="11777" max="11777" width="2.85546875" style="95" customWidth="1"/>
    <col min="11778" max="11778" width="3.85546875" style="95" customWidth="1"/>
    <col min="11779" max="11779" width="30.42578125" style="95" customWidth="1"/>
    <col min="11780" max="11780" width="17.140625" style="95" customWidth="1"/>
    <col min="11781" max="11781" width="2.85546875" style="95" customWidth="1"/>
    <col min="11782" max="11782" width="17.140625" style="95" customWidth="1"/>
    <col min="11783" max="11783" width="2.85546875" style="95" customWidth="1"/>
    <col min="11784" max="11784" width="19" style="95" customWidth="1"/>
    <col min="11785" max="11785" width="2.85546875" style="95" customWidth="1"/>
    <col min="11786" max="11786" width="25.5703125" style="95" customWidth="1"/>
    <col min="11787" max="12001" width="8" style="95" customWidth="1"/>
    <col min="12002" max="12002" width="3.85546875" style="95" customWidth="1"/>
    <col min="12003" max="12003" width="30.42578125" style="95" customWidth="1"/>
    <col min="12004" max="12004" width="19" style="95" customWidth="1"/>
    <col min="12005" max="12005" width="2.85546875" style="95" customWidth="1"/>
    <col min="12006" max="12006" width="19" style="95" customWidth="1"/>
    <col min="12007" max="12007" width="2.85546875" style="95" customWidth="1"/>
    <col min="12008" max="12008" width="19" style="95" customWidth="1"/>
    <col min="12009" max="12009" width="2.85546875" style="95" customWidth="1"/>
    <col min="12010" max="12010" width="18" style="95" customWidth="1"/>
    <col min="12011" max="12011" width="2.85546875" style="95" customWidth="1"/>
    <col min="12012" max="12012" width="3.85546875" style="95" customWidth="1"/>
    <col min="12013" max="12013" width="30.42578125" style="95" customWidth="1"/>
    <col min="12014" max="12014" width="14.140625" style="95" customWidth="1"/>
    <col min="12015" max="12015" width="2.85546875" style="95" customWidth="1"/>
    <col min="12016" max="12016" width="14.140625" style="95" customWidth="1"/>
    <col min="12017" max="12017" width="2.85546875" style="95" customWidth="1"/>
    <col min="12018" max="12018" width="14.140625" style="95" customWidth="1"/>
    <col min="12019" max="12019" width="2.85546875" style="95" customWidth="1"/>
    <col min="12020" max="12020" width="14.140625" style="95" customWidth="1"/>
    <col min="12021" max="12021" width="2.85546875" style="95" customWidth="1"/>
    <col min="12022" max="12022" width="14.140625" style="95" customWidth="1"/>
    <col min="12023" max="12023" width="2.85546875" style="95" customWidth="1"/>
    <col min="12024" max="12024" width="3.85546875" style="95" customWidth="1"/>
    <col min="12025" max="12025" width="30.42578125" style="95" customWidth="1"/>
    <col min="12026" max="12026" width="19" style="95" customWidth="1"/>
    <col min="12027" max="12027" width="2.85546875" style="95" customWidth="1"/>
    <col min="12028" max="12028" width="19" style="95" customWidth="1"/>
    <col min="12029" max="12029" width="2.85546875" style="95" customWidth="1"/>
    <col min="12030" max="12030" width="19" style="95" customWidth="1"/>
    <col min="12031" max="12031" width="2.85546875" style="95" customWidth="1"/>
    <col min="12032" max="12032" width="18" style="95" customWidth="1"/>
    <col min="12033" max="12033" width="2.85546875" style="95" customWidth="1"/>
    <col min="12034" max="12034" width="3.85546875" style="95" customWidth="1"/>
    <col min="12035" max="12035" width="30.42578125" style="95" customWidth="1"/>
    <col min="12036" max="12036" width="17.140625" style="95" customWidth="1"/>
    <col min="12037" max="12037" width="2.85546875" style="95" customWidth="1"/>
    <col min="12038" max="12038" width="17.140625" style="95" customWidth="1"/>
    <col min="12039" max="12039" width="2.85546875" style="95" customWidth="1"/>
    <col min="12040" max="12040" width="19" style="95" customWidth="1"/>
    <col min="12041" max="12041" width="2.85546875" style="95" customWidth="1"/>
    <col min="12042" max="12042" width="25.5703125" style="95" customWidth="1"/>
    <col min="12043" max="12257" width="8" style="95" customWidth="1"/>
    <col min="12258" max="12258" width="3.85546875" style="95" customWidth="1"/>
    <col min="12259" max="12259" width="30.42578125" style="95" customWidth="1"/>
    <col min="12260" max="12260" width="19" style="95" customWidth="1"/>
    <col min="12261" max="12261" width="2.85546875" style="95" customWidth="1"/>
    <col min="12262" max="12262" width="19" style="95" customWidth="1"/>
    <col min="12263" max="12263" width="2.85546875" style="95" customWidth="1"/>
    <col min="12264" max="12264" width="19" style="95" customWidth="1"/>
    <col min="12265" max="12265" width="2.85546875" style="95" customWidth="1"/>
    <col min="12266" max="12266" width="18" style="95" customWidth="1"/>
    <col min="12267" max="12267" width="2.85546875" style="95" customWidth="1"/>
    <col min="12268" max="12268" width="3.85546875" style="95" customWidth="1"/>
    <col min="12269" max="12269" width="30.42578125" style="95" customWidth="1"/>
    <col min="12270" max="12270" width="14.140625" style="95" customWidth="1"/>
    <col min="12271" max="12271" width="2.85546875" style="95" customWidth="1"/>
    <col min="12272" max="12272" width="14.140625" style="95" customWidth="1"/>
    <col min="12273" max="12273" width="2.85546875" style="95" customWidth="1"/>
    <col min="12274" max="12274" width="14.140625" style="95" customWidth="1"/>
    <col min="12275" max="12275" width="2.85546875" style="95" customWidth="1"/>
    <col min="12276" max="12276" width="14.140625" style="95" customWidth="1"/>
    <col min="12277" max="12277" width="2.85546875" style="95" customWidth="1"/>
    <col min="12278" max="12278" width="14.140625" style="95" customWidth="1"/>
    <col min="12279" max="12279" width="2.85546875" style="95" customWidth="1"/>
    <col min="12280" max="12280" width="3.85546875" style="95" customWidth="1"/>
    <col min="12281" max="12281" width="30.42578125" style="95" customWidth="1"/>
    <col min="12282" max="12282" width="19" style="95" customWidth="1"/>
    <col min="12283" max="12283" width="2.85546875" style="95" customWidth="1"/>
    <col min="12284" max="12284" width="19" style="95" customWidth="1"/>
    <col min="12285" max="12285" width="2.85546875" style="95" customWidth="1"/>
    <col min="12286" max="12286" width="19" style="95" customWidth="1"/>
    <col min="12287" max="12287" width="2.85546875" style="95" customWidth="1"/>
    <col min="12288" max="12288" width="18" style="95" customWidth="1"/>
    <col min="12289" max="12289" width="2.85546875" style="95" customWidth="1"/>
    <col min="12290" max="12290" width="3.85546875" style="95" customWidth="1"/>
    <col min="12291" max="12291" width="30.42578125" style="95" customWidth="1"/>
    <col min="12292" max="12292" width="17.140625" style="95" customWidth="1"/>
    <col min="12293" max="12293" width="2.85546875" style="95" customWidth="1"/>
    <col min="12294" max="12294" width="17.140625" style="95" customWidth="1"/>
    <col min="12295" max="12295" width="2.85546875" style="95" customWidth="1"/>
    <col min="12296" max="12296" width="19" style="95" customWidth="1"/>
    <col min="12297" max="12297" width="2.85546875" style="95" customWidth="1"/>
    <col min="12298" max="12298" width="25.5703125" style="95" customWidth="1"/>
    <col min="12299" max="12513" width="8" style="95" customWidth="1"/>
    <col min="12514" max="12514" width="3.85546875" style="95" customWidth="1"/>
    <col min="12515" max="12515" width="30.42578125" style="95" customWidth="1"/>
    <col min="12516" max="12516" width="19" style="95" customWidth="1"/>
    <col min="12517" max="12517" width="2.85546875" style="95" customWidth="1"/>
    <col min="12518" max="12518" width="19" style="95" customWidth="1"/>
    <col min="12519" max="12519" width="2.85546875" style="95" customWidth="1"/>
    <col min="12520" max="12520" width="19" style="95" customWidth="1"/>
    <col min="12521" max="12521" width="2.85546875" style="95" customWidth="1"/>
    <col min="12522" max="12522" width="18" style="95" customWidth="1"/>
    <col min="12523" max="12523" width="2.85546875" style="95" customWidth="1"/>
    <col min="12524" max="12524" width="3.85546875" style="95" customWidth="1"/>
    <col min="12525" max="12525" width="30.42578125" style="95" customWidth="1"/>
    <col min="12526" max="12526" width="14.140625" style="95" customWidth="1"/>
    <col min="12527" max="12527" width="2.85546875" style="95" customWidth="1"/>
    <col min="12528" max="12528" width="14.140625" style="95" customWidth="1"/>
    <col min="12529" max="12529" width="2.85546875" style="95" customWidth="1"/>
    <col min="12530" max="12530" width="14.140625" style="95" customWidth="1"/>
    <col min="12531" max="12531" width="2.85546875" style="95" customWidth="1"/>
    <col min="12532" max="12532" width="14.140625" style="95" customWidth="1"/>
    <col min="12533" max="12533" width="2.85546875" style="95" customWidth="1"/>
    <col min="12534" max="12534" width="14.140625" style="95" customWidth="1"/>
    <col min="12535" max="12535" width="2.85546875" style="95" customWidth="1"/>
    <col min="12536" max="12536" width="3.85546875" style="95" customWidth="1"/>
    <col min="12537" max="12537" width="30.42578125" style="95" customWidth="1"/>
    <col min="12538" max="12538" width="19" style="95" customWidth="1"/>
    <col min="12539" max="12539" width="2.85546875" style="95" customWidth="1"/>
    <col min="12540" max="12540" width="19" style="95" customWidth="1"/>
    <col min="12541" max="12541" width="2.85546875" style="95" customWidth="1"/>
    <col min="12542" max="12542" width="19" style="95" customWidth="1"/>
    <col min="12543" max="12543" width="2.85546875" style="95" customWidth="1"/>
    <col min="12544" max="12544" width="18" style="95" customWidth="1"/>
    <col min="12545" max="12545" width="2.85546875" style="95" customWidth="1"/>
    <col min="12546" max="12546" width="3.85546875" style="95" customWidth="1"/>
    <col min="12547" max="12547" width="30.42578125" style="95" customWidth="1"/>
    <col min="12548" max="12548" width="17.140625" style="95" customWidth="1"/>
    <col min="12549" max="12549" width="2.85546875" style="95" customWidth="1"/>
    <col min="12550" max="12550" width="17.140625" style="95" customWidth="1"/>
    <col min="12551" max="12551" width="2.85546875" style="95" customWidth="1"/>
    <col min="12552" max="12552" width="19" style="95" customWidth="1"/>
    <col min="12553" max="12553" width="2.85546875" style="95" customWidth="1"/>
    <col min="12554" max="12554" width="25.5703125" style="95" customWidth="1"/>
    <col min="12555" max="12769" width="8" style="95" customWidth="1"/>
    <col min="12770" max="12770" width="3.85546875" style="95" customWidth="1"/>
    <col min="12771" max="12771" width="30.42578125" style="95" customWidth="1"/>
    <col min="12772" max="12772" width="19" style="95" customWidth="1"/>
    <col min="12773" max="12773" width="2.85546875" style="95" customWidth="1"/>
    <col min="12774" max="12774" width="19" style="95" customWidth="1"/>
    <col min="12775" max="12775" width="2.85546875" style="95" customWidth="1"/>
    <col min="12776" max="12776" width="19" style="95" customWidth="1"/>
    <col min="12777" max="12777" width="2.85546875" style="95" customWidth="1"/>
    <col min="12778" max="12778" width="18" style="95" customWidth="1"/>
    <col min="12779" max="12779" width="2.85546875" style="95" customWidth="1"/>
    <col min="12780" max="12780" width="3.85546875" style="95" customWidth="1"/>
    <col min="12781" max="12781" width="30.42578125" style="95" customWidth="1"/>
    <col min="12782" max="12782" width="14.140625" style="95" customWidth="1"/>
    <col min="12783" max="12783" width="2.85546875" style="95" customWidth="1"/>
    <col min="12784" max="12784" width="14.140625" style="95" customWidth="1"/>
    <col min="12785" max="12785" width="2.85546875" style="95" customWidth="1"/>
    <col min="12786" max="12786" width="14.140625" style="95" customWidth="1"/>
    <col min="12787" max="12787" width="2.85546875" style="95" customWidth="1"/>
    <col min="12788" max="12788" width="14.140625" style="95" customWidth="1"/>
    <col min="12789" max="12789" width="2.85546875" style="95" customWidth="1"/>
    <col min="12790" max="12790" width="14.140625" style="95" customWidth="1"/>
    <col min="12791" max="12791" width="2.85546875" style="95" customWidth="1"/>
    <col min="12792" max="12792" width="3.85546875" style="95" customWidth="1"/>
    <col min="12793" max="12793" width="30.42578125" style="95" customWidth="1"/>
    <col min="12794" max="12794" width="19" style="95" customWidth="1"/>
    <col min="12795" max="12795" width="2.85546875" style="95" customWidth="1"/>
    <col min="12796" max="12796" width="19" style="95" customWidth="1"/>
    <col min="12797" max="12797" width="2.85546875" style="95" customWidth="1"/>
    <col min="12798" max="12798" width="19" style="95" customWidth="1"/>
    <col min="12799" max="12799" width="2.85546875" style="95" customWidth="1"/>
    <col min="12800" max="12800" width="18" style="95" customWidth="1"/>
    <col min="12801" max="12801" width="2.85546875" style="95" customWidth="1"/>
    <col min="12802" max="12802" width="3.85546875" style="95" customWidth="1"/>
    <col min="12803" max="12803" width="30.42578125" style="95" customWidth="1"/>
    <col min="12804" max="12804" width="17.140625" style="95" customWidth="1"/>
    <col min="12805" max="12805" width="2.85546875" style="95" customWidth="1"/>
    <col min="12806" max="12806" width="17.140625" style="95" customWidth="1"/>
    <col min="12807" max="12807" width="2.85546875" style="95" customWidth="1"/>
    <col min="12808" max="12808" width="19" style="95" customWidth="1"/>
    <col min="12809" max="12809" width="2.85546875" style="95" customWidth="1"/>
    <col min="12810" max="12810" width="25.5703125" style="95" customWidth="1"/>
    <col min="12811" max="13025" width="8" style="95" customWidth="1"/>
    <col min="13026" max="13026" width="3.85546875" style="95" customWidth="1"/>
    <col min="13027" max="13027" width="30.42578125" style="95" customWidth="1"/>
    <col min="13028" max="13028" width="19" style="95" customWidth="1"/>
    <col min="13029" max="13029" width="2.85546875" style="95" customWidth="1"/>
    <col min="13030" max="13030" width="19" style="95" customWidth="1"/>
    <col min="13031" max="13031" width="2.85546875" style="95" customWidth="1"/>
    <col min="13032" max="13032" width="19" style="95" customWidth="1"/>
    <col min="13033" max="13033" width="2.85546875" style="95" customWidth="1"/>
    <col min="13034" max="13034" width="18" style="95" customWidth="1"/>
    <col min="13035" max="13035" width="2.85546875" style="95" customWidth="1"/>
    <col min="13036" max="13036" width="3.85546875" style="95" customWidth="1"/>
    <col min="13037" max="13037" width="30.42578125" style="95" customWidth="1"/>
    <col min="13038" max="13038" width="14.140625" style="95" customWidth="1"/>
    <col min="13039" max="13039" width="2.85546875" style="95" customWidth="1"/>
    <col min="13040" max="13040" width="14.140625" style="95" customWidth="1"/>
    <col min="13041" max="13041" width="2.85546875" style="95" customWidth="1"/>
    <col min="13042" max="13042" width="14.140625" style="95" customWidth="1"/>
    <col min="13043" max="13043" width="2.85546875" style="95" customWidth="1"/>
    <col min="13044" max="13044" width="14.140625" style="95" customWidth="1"/>
    <col min="13045" max="13045" width="2.85546875" style="95" customWidth="1"/>
    <col min="13046" max="13046" width="14.140625" style="95" customWidth="1"/>
    <col min="13047" max="13047" width="2.85546875" style="95" customWidth="1"/>
    <col min="13048" max="13048" width="3.85546875" style="95" customWidth="1"/>
    <col min="13049" max="13049" width="30.42578125" style="95" customWidth="1"/>
    <col min="13050" max="13050" width="19" style="95" customWidth="1"/>
    <col min="13051" max="13051" width="2.85546875" style="95" customWidth="1"/>
    <col min="13052" max="13052" width="19" style="95" customWidth="1"/>
    <col min="13053" max="13053" width="2.85546875" style="95" customWidth="1"/>
    <col min="13054" max="13054" width="19" style="95" customWidth="1"/>
    <col min="13055" max="13055" width="2.85546875" style="95" customWidth="1"/>
    <col min="13056" max="13056" width="18" style="95" customWidth="1"/>
    <col min="13057" max="13057" width="2.85546875" style="95" customWidth="1"/>
    <col min="13058" max="13058" width="3.85546875" style="95" customWidth="1"/>
    <col min="13059" max="13059" width="30.42578125" style="95" customWidth="1"/>
    <col min="13060" max="13060" width="17.140625" style="95" customWidth="1"/>
    <col min="13061" max="13061" width="2.85546875" style="95" customWidth="1"/>
    <col min="13062" max="13062" width="17.140625" style="95" customWidth="1"/>
    <col min="13063" max="13063" width="2.85546875" style="95" customWidth="1"/>
    <col min="13064" max="13064" width="19" style="95" customWidth="1"/>
    <col min="13065" max="13065" width="2.85546875" style="95" customWidth="1"/>
    <col min="13066" max="13066" width="25.5703125" style="95" customWidth="1"/>
    <col min="13067" max="13281" width="8" style="95" customWidth="1"/>
    <col min="13282" max="13282" width="3.85546875" style="95" customWidth="1"/>
    <col min="13283" max="13283" width="30.42578125" style="95" customWidth="1"/>
    <col min="13284" max="13284" width="19" style="95" customWidth="1"/>
    <col min="13285" max="13285" width="2.85546875" style="95" customWidth="1"/>
    <col min="13286" max="13286" width="19" style="95" customWidth="1"/>
    <col min="13287" max="13287" width="2.85546875" style="95" customWidth="1"/>
    <col min="13288" max="13288" width="19" style="95" customWidth="1"/>
    <col min="13289" max="13289" width="2.85546875" style="95" customWidth="1"/>
    <col min="13290" max="13290" width="18" style="95" customWidth="1"/>
    <col min="13291" max="13291" width="2.85546875" style="95" customWidth="1"/>
    <col min="13292" max="13292" width="3.85546875" style="95" customWidth="1"/>
    <col min="13293" max="13293" width="30.42578125" style="95" customWidth="1"/>
    <col min="13294" max="13294" width="14.140625" style="95" customWidth="1"/>
    <col min="13295" max="13295" width="2.85546875" style="95" customWidth="1"/>
    <col min="13296" max="13296" width="14.140625" style="95" customWidth="1"/>
    <col min="13297" max="13297" width="2.85546875" style="95" customWidth="1"/>
    <col min="13298" max="13298" width="14.140625" style="95" customWidth="1"/>
    <col min="13299" max="13299" width="2.85546875" style="95" customWidth="1"/>
    <col min="13300" max="13300" width="14.140625" style="95" customWidth="1"/>
    <col min="13301" max="13301" width="2.85546875" style="95" customWidth="1"/>
    <col min="13302" max="13302" width="14.140625" style="95" customWidth="1"/>
    <col min="13303" max="13303" width="2.85546875" style="95" customWidth="1"/>
    <col min="13304" max="13304" width="3.85546875" style="95" customWidth="1"/>
    <col min="13305" max="13305" width="30.42578125" style="95" customWidth="1"/>
    <col min="13306" max="13306" width="19" style="95" customWidth="1"/>
    <col min="13307" max="13307" width="2.85546875" style="95" customWidth="1"/>
    <col min="13308" max="13308" width="19" style="95" customWidth="1"/>
    <col min="13309" max="13309" width="2.85546875" style="95" customWidth="1"/>
    <col min="13310" max="13310" width="19" style="95" customWidth="1"/>
    <col min="13311" max="13311" width="2.85546875" style="95" customWidth="1"/>
    <col min="13312" max="13312" width="18" style="95" customWidth="1"/>
    <col min="13313" max="13313" width="2.85546875" style="95" customWidth="1"/>
    <col min="13314" max="13314" width="3.85546875" style="95" customWidth="1"/>
    <col min="13315" max="13315" width="30.42578125" style="95" customWidth="1"/>
    <col min="13316" max="13316" width="17.140625" style="95" customWidth="1"/>
    <col min="13317" max="13317" width="2.85546875" style="95" customWidth="1"/>
    <col min="13318" max="13318" width="17.140625" style="95" customWidth="1"/>
    <col min="13319" max="13319" width="2.85546875" style="95" customWidth="1"/>
    <col min="13320" max="13320" width="19" style="95" customWidth="1"/>
    <col min="13321" max="13321" width="2.85546875" style="95" customWidth="1"/>
    <col min="13322" max="13322" width="25.5703125" style="95" customWidth="1"/>
    <col min="13323" max="13537" width="8" style="95" customWidth="1"/>
    <col min="13538" max="13538" width="3.85546875" style="95" customWidth="1"/>
    <col min="13539" max="13539" width="30.42578125" style="95" customWidth="1"/>
    <col min="13540" max="13540" width="19" style="95" customWidth="1"/>
    <col min="13541" max="13541" width="2.85546875" style="95" customWidth="1"/>
    <col min="13542" max="13542" width="19" style="95" customWidth="1"/>
    <col min="13543" max="13543" width="2.85546875" style="95" customWidth="1"/>
    <col min="13544" max="13544" width="19" style="95" customWidth="1"/>
    <col min="13545" max="13545" width="2.85546875" style="95" customWidth="1"/>
    <col min="13546" max="13546" width="18" style="95" customWidth="1"/>
    <col min="13547" max="13547" width="2.85546875" style="95" customWidth="1"/>
    <col min="13548" max="13548" width="3.85546875" style="95" customWidth="1"/>
    <col min="13549" max="13549" width="30.42578125" style="95" customWidth="1"/>
    <col min="13550" max="13550" width="14.140625" style="95" customWidth="1"/>
    <col min="13551" max="13551" width="2.85546875" style="95" customWidth="1"/>
    <col min="13552" max="13552" width="14.140625" style="95" customWidth="1"/>
    <col min="13553" max="13553" width="2.85546875" style="95" customWidth="1"/>
    <col min="13554" max="13554" width="14.140625" style="95" customWidth="1"/>
    <col min="13555" max="13555" width="2.85546875" style="95" customWidth="1"/>
    <col min="13556" max="13556" width="14.140625" style="95" customWidth="1"/>
    <col min="13557" max="13557" width="2.85546875" style="95" customWidth="1"/>
    <col min="13558" max="13558" width="14.140625" style="95" customWidth="1"/>
    <col min="13559" max="13559" width="2.85546875" style="95" customWidth="1"/>
    <col min="13560" max="13560" width="3.85546875" style="95" customWidth="1"/>
    <col min="13561" max="13561" width="30.42578125" style="95" customWidth="1"/>
    <col min="13562" max="13562" width="19" style="95" customWidth="1"/>
    <col min="13563" max="13563" width="2.85546875" style="95" customWidth="1"/>
    <col min="13564" max="13564" width="19" style="95" customWidth="1"/>
    <col min="13565" max="13565" width="2.85546875" style="95" customWidth="1"/>
    <col min="13566" max="13566" width="19" style="95" customWidth="1"/>
    <col min="13567" max="13567" width="2.85546875" style="95" customWidth="1"/>
    <col min="13568" max="13568" width="18" style="95" customWidth="1"/>
    <col min="13569" max="13569" width="2.85546875" style="95" customWidth="1"/>
    <col min="13570" max="13570" width="3.85546875" style="95" customWidth="1"/>
    <col min="13571" max="13571" width="30.42578125" style="95" customWidth="1"/>
    <col min="13572" max="13572" width="17.140625" style="95" customWidth="1"/>
    <col min="13573" max="13573" width="2.85546875" style="95" customWidth="1"/>
    <col min="13574" max="13574" width="17.140625" style="95" customWidth="1"/>
    <col min="13575" max="13575" width="2.85546875" style="95" customWidth="1"/>
    <col min="13576" max="13576" width="19" style="95" customWidth="1"/>
    <col min="13577" max="13577" width="2.85546875" style="95" customWidth="1"/>
    <col min="13578" max="13578" width="25.5703125" style="95" customWidth="1"/>
    <col min="13579" max="13793" width="8" style="95" customWidth="1"/>
    <col min="13794" max="13794" width="3.85546875" style="95" customWidth="1"/>
    <col min="13795" max="13795" width="30.42578125" style="95" customWidth="1"/>
    <col min="13796" max="13796" width="19" style="95" customWidth="1"/>
    <col min="13797" max="13797" width="2.85546875" style="95" customWidth="1"/>
    <col min="13798" max="13798" width="19" style="95" customWidth="1"/>
    <col min="13799" max="13799" width="2.85546875" style="95" customWidth="1"/>
    <col min="13800" max="13800" width="19" style="95" customWidth="1"/>
    <col min="13801" max="13801" width="2.85546875" style="95" customWidth="1"/>
    <col min="13802" max="13802" width="18" style="95" customWidth="1"/>
    <col min="13803" max="13803" width="2.85546875" style="95" customWidth="1"/>
    <col min="13804" max="13804" width="3.85546875" style="95" customWidth="1"/>
    <col min="13805" max="13805" width="30.42578125" style="95" customWidth="1"/>
    <col min="13806" max="13806" width="14.140625" style="95" customWidth="1"/>
    <col min="13807" max="13807" width="2.85546875" style="95" customWidth="1"/>
    <col min="13808" max="13808" width="14.140625" style="95" customWidth="1"/>
    <col min="13809" max="13809" width="2.85546875" style="95" customWidth="1"/>
    <col min="13810" max="13810" width="14.140625" style="95" customWidth="1"/>
    <col min="13811" max="13811" width="2.85546875" style="95" customWidth="1"/>
    <col min="13812" max="13812" width="14.140625" style="95" customWidth="1"/>
    <col min="13813" max="13813" width="2.85546875" style="95" customWidth="1"/>
    <col min="13814" max="13814" width="14.140625" style="95" customWidth="1"/>
    <col min="13815" max="13815" width="2.85546875" style="95" customWidth="1"/>
    <col min="13816" max="13816" width="3.85546875" style="95" customWidth="1"/>
    <col min="13817" max="13817" width="30.42578125" style="95" customWidth="1"/>
    <col min="13818" max="13818" width="19" style="95" customWidth="1"/>
    <col min="13819" max="13819" width="2.85546875" style="95" customWidth="1"/>
    <col min="13820" max="13820" width="19" style="95" customWidth="1"/>
    <col min="13821" max="13821" width="2.85546875" style="95" customWidth="1"/>
    <col min="13822" max="13822" width="19" style="95" customWidth="1"/>
    <col min="13823" max="13823" width="2.85546875" style="95" customWidth="1"/>
    <col min="13824" max="13824" width="18" style="95" customWidth="1"/>
    <col min="13825" max="13825" width="2.85546875" style="95" customWidth="1"/>
    <col min="13826" max="13826" width="3.85546875" style="95" customWidth="1"/>
    <col min="13827" max="13827" width="30.42578125" style="95" customWidth="1"/>
    <col min="13828" max="13828" width="17.140625" style="95" customWidth="1"/>
    <col min="13829" max="13829" width="2.85546875" style="95" customWidth="1"/>
    <col min="13830" max="13830" width="17.140625" style="95" customWidth="1"/>
    <col min="13831" max="13831" width="2.85546875" style="95" customWidth="1"/>
    <col min="13832" max="13832" width="19" style="95" customWidth="1"/>
    <col min="13833" max="13833" width="2.85546875" style="95" customWidth="1"/>
    <col min="13834" max="13834" width="25.5703125" style="95" customWidth="1"/>
    <col min="13835" max="14049" width="8" style="95" customWidth="1"/>
    <col min="14050" max="14050" width="3.85546875" style="95" customWidth="1"/>
    <col min="14051" max="14051" width="30.42578125" style="95" customWidth="1"/>
    <col min="14052" max="14052" width="19" style="95" customWidth="1"/>
    <col min="14053" max="14053" width="2.85546875" style="95" customWidth="1"/>
    <col min="14054" max="14054" width="19" style="95" customWidth="1"/>
    <col min="14055" max="14055" width="2.85546875" style="95" customWidth="1"/>
    <col min="14056" max="14056" width="19" style="95" customWidth="1"/>
    <col min="14057" max="14057" width="2.85546875" style="95" customWidth="1"/>
    <col min="14058" max="14058" width="18" style="95" customWidth="1"/>
    <col min="14059" max="14059" width="2.85546875" style="95" customWidth="1"/>
    <col min="14060" max="14060" width="3.85546875" style="95" customWidth="1"/>
    <col min="14061" max="14061" width="30.42578125" style="95" customWidth="1"/>
    <col min="14062" max="14062" width="14.140625" style="95" customWidth="1"/>
    <col min="14063" max="14063" width="2.85546875" style="95" customWidth="1"/>
    <col min="14064" max="14064" width="14.140625" style="95" customWidth="1"/>
    <col min="14065" max="14065" width="2.85546875" style="95" customWidth="1"/>
    <col min="14066" max="14066" width="14.140625" style="95" customWidth="1"/>
    <col min="14067" max="14067" width="2.85546875" style="95" customWidth="1"/>
    <col min="14068" max="14068" width="14.140625" style="95" customWidth="1"/>
    <col min="14069" max="14069" width="2.85546875" style="95" customWidth="1"/>
    <col min="14070" max="14070" width="14.140625" style="95" customWidth="1"/>
    <col min="14071" max="14071" width="2.85546875" style="95" customWidth="1"/>
    <col min="14072" max="14072" width="3.85546875" style="95" customWidth="1"/>
    <col min="14073" max="14073" width="30.42578125" style="95" customWidth="1"/>
    <col min="14074" max="14074" width="19" style="95" customWidth="1"/>
    <col min="14075" max="14075" width="2.85546875" style="95" customWidth="1"/>
    <col min="14076" max="14076" width="19" style="95" customWidth="1"/>
    <col min="14077" max="14077" width="2.85546875" style="95" customWidth="1"/>
    <col min="14078" max="14078" width="19" style="95" customWidth="1"/>
    <col min="14079" max="14079" width="2.85546875" style="95" customWidth="1"/>
    <col min="14080" max="14080" width="18" style="95" customWidth="1"/>
    <col min="14081" max="14081" width="2.85546875" style="95" customWidth="1"/>
    <col min="14082" max="14082" width="3.85546875" style="95" customWidth="1"/>
    <col min="14083" max="14083" width="30.42578125" style="95" customWidth="1"/>
    <col min="14084" max="14084" width="17.140625" style="95" customWidth="1"/>
    <col min="14085" max="14085" width="2.85546875" style="95" customWidth="1"/>
    <col min="14086" max="14086" width="17.140625" style="95" customWidth="1"/>
    <col min="14087" max="14087" width="2.85546875" style="95" customWidth="1"/>
    <col min="14088" max="14088" width="19" style="95" customWidth="1"/>
    <col min="14089" max="14089" width="2.85546875" style="95" customWidth="1"/>
    <col min="14090" max="14090" width="25.5703125" style="95" customWidth="1"/>
    <col min="14091" max="14305" width="8" style="95" customWidth="1"/>
    <col min="14306" max="14306" width="3.85546875" style="95" customWidth="1"/>
    <col min="14307" max="14307" width="30.42578125" style="95" customWidth="1"/>
    <col min="14308" max="14308" width="19" style="95" customWidth="1"/>
    <col min="14309" max="14309" width="2.85546875" style="95" customWidth="1"/>
    <col min="14310" max="14310" width="19" style="95" customWidth="1"/>
    <col min="14311" max="14311" width="2.85546875" style="95" customWidth="1"/>
    <col min="14312" max="14312" width="19" style="95" customWidth="1"/>
    <col min="14313" max="14313" width="2.85546875" style="95" customWidth="1"/>
    <col min="14314" max="14314" width="18" style="95" customWidth="1"/>
    <col min="14315" max="14315" width="2.85546875" style="95" customWidth="1"/>
    <col min="14316" max="14316" width="3.85546875" style="95" customWidth="1"/>
    <col min="14317" max="14317" width="30.42578125" style="95" customWidth="1"/>
    <col min="14318" max="14318" width="14.140625" style="95" customWidth="1"/>
    <col min="14319" max="14319" width="2.85546875" style="95" customWidth="1"/>
    <col min="14320" max="14320" width="14.140625" style="95" customWidth="1"/>
    <col min="14321" max="14321" width="2.85546875" style="95" customWidth="1"/>
    <col min="14322" max="14322" width="14.140625" style="95" customWidth="1"/>
    <col min="14323" max="14323" width="2.85546875" style="95" customWidth="1"/>
    <col min="14324" max="14324" width="14.140625" style="95" customWidth="1"/>
    <col min="14325" max="14325" width="2.85546875" style="95" customWidth="1"/>
    <col min="14326" max="14326" width="14.140625" style="95" customWidth="1"/>
    <col min="14327" max="14327" width="2.85546875" style="95" customWidth="1"/>
    <col min="14328" max="14328" width="3.85546875" style="95" customWidth="1"/>
    <col min="14329" max="14329" width="30.42578125" style="95" customWidth="1"/>
    <col min="14330" max="14330" width="19" style="95" customWidth="1"/>
    <col min="14331" max="14331" width="2.85546875" style="95" customWidth="1"/>
    <col min="14332" max="14332" width="19" style="95" customWidth="1"/>
    <col min="14333" max="14333" width="2.85546875" style="95" customWidth="1"/>
    <col min="14334" max="14334" width="19" style="95" customWidth="1"/>
    <col min="14335" max="14335" width="2.85546875" style="95" customWidth="1"/>
    <col min="14336" max="14336" width="18" style="95" customWidth="1"/>
    <col min="14337" max="14337" width="2.85546875" style="95" customWidth="1"/>
    <col min="14338" max="14338" width="3.85546875" style="95" customWidth="1"/>
    <col min="14339" max="14339" width="30.42578125" style="95" customWidth="1"/>
    <col min="14340" max="14340" width="17.140625" style="95" customWidth="1"/>
    <col min="14341" max="14341" width="2.85546875" style="95" customWidth="1"/>
    <col min="14342" max="14342" width="17.140625" style="95" customWidth="1"/>
    <col min="14343" max="14343" width="2.85546875" style="95" customWidth="1"/>
    <col min="14344" max="14344" width="19" style="95" customWidth="1"/>
    <col min="14345" max="14345" width="2.85546875" style="95" customWidth="1"/>
    <col min="14346" max="14346" width="25.5703125" style="95" customWidth="1"/>
    <col min="14347" max="14561" width="8" style="95" customWidth="1"/>
    <col min="14562" max="14562" width="3.85546875" style="95" customWidth="1"/>
    <col min="14563" max="14563" width="30.42578125" style="95" customWidth="1"/>
    <col min="14564" max="14564" width="19" style="95" customWidth="1"/>
    <col min="14565" max="14565" width="2.85546875" style="95" customWidth="1"/>
    <col min="14566" max="14566" width="19" style="95" customWidth="1"/>
    <col min="14567" max="14567" width="2.85546875" style="95" customWidth="1"/>
    <col min="14568" max="14568" width="19" style="95" customWidth="1"/>
    <col min="14569" max="14569" width="2.85546875" style="95" customWidth="1"/>
    <col min="14570" max="14570" width="18" style="95" customWidth="1"/>
    <col min="14571" max="14571" width="2.85546875" style="95" customWidth="1"/>
    <col min="14572" max="14572" width="3.85546875" style="95" customWidth="1"/>
    <col min="14573" max="14573" width="30.42578125" style="95" customWidth="1"/>
    <col min="14574" max="14574" width="14.140625" style="95" customWidth="1"/>
    <col min="14575" max="14575" width="2.85546875" style="95" customWidth="1"/>
    <col min="14576" max="14576" width="14.140625" style="95" customWidth="1"/>
    <col min="14577" max="14577" width="2.85546875" style="95" customWidth="1"/>
    <col min="14578" max="14578" width="14.140625" style="95" customWidth="1"/>
    <col min="14579" max="14579" width="2.85546875" style="95" customWidth="1"/>
    <col min="14580" max="14580" width="14.140625" style="95" customWidth="1"/>
    <col min="14581" max="14581" width="2.85546875" style="95" customWidth="1"/>
    <col min="14582" max="14582" width="14.140625" style="95" customWidth="1"/>
    <col min="14583" max="14583" width="2.85546875" style="95" customWidth="1"/>
    <col min="14584" max="14584" width="3.85546875" style="95" customWidth="1"/>
    <col min="14585" max="14585" width="30.42578125" style="95" customWidth="1"/>
    <col min="14586" max="14586" width="19" style="95" customWidth="1"/>
    <col min="14587" max="14587" width="2.85546875" style="95" customWidth="1"/>
    <col min="14588" max="14588" width="19" style="95" customWidth="1"/>
    <col min="14589" max="14589" width="2.85546875" style="95" customWidth="1"/>
    <col min="14590" max="14590" width="19" style="95" customWidth="1"/>
    <col min="14591" max="14591" width="2.85546875" style="95" customWidth="1"/>
    <col min="14592" max="14592" width="18" style="95" customWidth="1"/>
    <col min="14593" max="14593" width="2.85546875" style="95" customWidth="1"/>
    <col min="14594" max="14594" width="3.85546875" style="95" customWidth="1"/>
    <col min="14595" max="14595" width="30.42578125" style="95" customWidth="1"/>
    <col min="14596" max="14596" width="17.140625" style="95" customWidth="1"/>
    <col min="14597" max="14597" width="2.85546875" style="95" customWidth="1"/>
    <col min="14598" max="14598" width="17.140625" style="95" customWidth="1"/>
    <col min="14599" max="14599" width="2.85546875" style="95" customWidth="1"/>
    <col min="14600" max="14600" width="19" style="95" customWidth="1"/>
    <col min="14601" max="14601" width="2.85546875" style="95" customWidth="1"/>
    <col min="14602" max="14602" width="25.5703125" style="95" customWidth="1"/>
    <col min="14603" max="14817" width="8" style="95" customWidth="1"/>
    <col min="14818" max="14818" width="3.85546875" style="95" customWidth="1"/>
    <col min="14819" max="14819" width="30.42578125" style="95" customWidth="1"/>
    <col min="14820" max="14820" width="19" style="95" customWidth="1"/>
    <col min="14821" max="14821" width="2.85546875" style="95" customWidth="1"/>
    <col min="14822" max="14822" width="19" style="95" customWidth="1"/>
    <col min="14823" max="14823" width="2.85546875" style="95" customWidth="1"/>
    <col min="14824" max="14824" width="19" style="95" customWidth="1"/>
    <col min="14825" max="14825" width="2.85546875" style="95" customWidth="1"/>
    <col min="14826" max="14826" width="18" style="95" customWidth="1"/>
    <col min="14827" max="14827" width="2.85546875" style="95" customWidth="1"/>
    <col min="14828" max="14828" width="3.85546875" style="95" customWidth="1"/>
    <col min="14829" max="14829" width="30.42578125" style="95" customWidth="1"/>
    <col min="14830" max="14830" width="14.140625" style="95" customWidth="1"/>
    <col min="14831" max="14831" width="2.85546875" style="95" customWidth="1"/>
    <col min="14832" max="14832" width="14.140625" style="95" customWidth="1"/>
    <col min="14833" max="14833" width="2.85546875" style="95" customWidth="1"/>
    <col min="14834" max="14834" width="14.140625" style="95" customWidth="1"/>
    <col min="14835" max="14835" width="2.85546875" style="95" customWidth="1"/>
    <col min="14836" max="14836" width="14.140625" style="95" customWidth="1"/>
    <col min="14837" max="14837" width="2.85546875" style="95" customWidth="1"/>
    <col min="14838" max="14838" width="14.140625" style="95" customWidth="1"/>
    <col min="14839" max="14839" width="2.85546875" style="95" customWidth="1"/>
    <col min="14840" max="14840" width="3.85546875" style="95" customWidth="1"/>
    <col min="14841" max="14841" width="30.42578125" style="95" customWidth="1"/>
    <col min="14842" max="14842" width="19" style="95" customWidth="1"/>
    <col min="14843" max="14843" width="2.85546875" style="95" customWidth="1"/>
    <col min="14844" max="14844" width="19" style="95" customWidth="1"/>
    <col min="14845" max="14845" width="2.85546875" style="95" customWidth="1"/>
    <col min="14846" max="14846" width="19" style="95" customWidth="1"/>
    <col min="14847" max="14847" width="2.85546875" style="95" customWidth="1"/>
    <col min="14848" max="14848" width="18" style="95" customWidth="1"/>
    <col min="14849" max="14849" width="2.85546875" style="95" customWidth="1"/>
    <col min="14850" max="14850" width="3.85546875" style="95" customWidth="1"/>
    <col min="14851" max="14851" width="30.42578125" style="95" customWidth="1"/>
    <col min="14852" max="14852" width="17.140625" style="95" customWidth="1"/>
    <col min="14853" max="14853" width="2.85546875" style="95" customWidth="1"/>
    <col min="14854" max="14854" width="17.140625" style="95" customWidth="1"/>
    <col min="14855" max="14855" width="2.85546875" style="95" customWidth="1"/>
    <col min="14856" max="14856" width="19" style="95" customWidth="1"/>
    <col min="14857" max="14857" width="2.85546875" style="95" customWidth="1"/>
    <col min="14858" max="14858" width="25.5703125" style="95" customWidth="1"/>
    <col min="14859" max="15073" width="8" style="95" customWidth="1"/>
    <col min="15074" max="15074" width="3.85546875" style="95" customWidth="1"/>
    <col min="15075" max="15075" width="30.42578125" style="95" customWidth="1"/>
    <col min="15076" max="15076" width="19" style="95" customWidth="1"/>
    <col min="15077" max="15077" width="2.85546875" style="95" customWidth="1"/>
    <col min="15078" max="15078" width="19" style="95" customWidth="1"/>
    <col min="15079" max="15079" width="2.85546875" style="95" customWidth="1"/>
    <col min="15080" max="15080" width="19" style="95" customWidth="1"/>
    <col min="15081" max="15081" width="2.85546875" style="95" customWidth="1"/>
    <col min="15082" max="15082" width="18" style="95" customWidth="1"/>
    <col min="15083" max="15083" width="2.85546875" style="95" customWidth="1"/>
    <col min="15084" max="15084" width="3.85546875" style="95" customWidth="1"/>
    <col min="15085" max="15085" width="30.42578125" style="95" customWidth="1"/>
    <col min="15086" max="15086" width="14.140625" style="95" customWidth="1"/>
    <col min="15087" max="15087" width="2.85546875" style="95" customWidth="1"/>
    <col min="15088" max="15088" width="14.140625" style="95" customWidth="1"/>
    <col min="15089" max="15089" width="2.85546875" style="95" customWidth="1"/>
    <col min="15090" max="15090" width="14.140625" style="95" customWidth="1"/>
    <col min="15091" max="15091" width="2.85546875" style="95" customWidth="1"/>
    <col min="15092" max="15092" width="14.140625" style="95" customWidth="1"/>
    <col min="15093" max="15093" width="2.85546875" style="95" customWidth="1"/>
    <col min="15094" max="15094" width="14.140625" style="95" customWidth="1"/>
    <col min="15095" max="15095" width="2.85546875" style="95" customWidth="1"/>
    <col min="15096" max="15096" width="3.85546875" style="95" customWidth="1"/>
    <col min="15097" max="15097" width="30.42578125" style="95" customWidth="1"/>
    <col min="15098" max="15098" width="19" style="95" customWidth="1"/>
    <col min="15099" max="15099" width="2.85546875" style="95" customWidth="1"/>
    <col min="15100" max="15100" width="19" style="95" customWidth="1"/>
    <col min="15101" max="15101" width="2.85546875" style="95" customWidth="1"/>
    <col min="15102" max="15102" width="19" style="95" customWidth="1"/>
    <col min="15103" max="15103" width="2.85546875" style="95" customWidth="1"/>
    <col min="15104" max="15104" width="18" style="95" customWidth="1"/>
    <col min="15105" max="15105" width="2.85546875" style="95" customWidth="1"/>
    <col min="15106" max="15106" width="3.85546875" style="95" customWidth="1"/>
    <col min="15107" max="15107" width="30.42578125" style="95" customWidth="1"/>
    <col min="15108" max="15108" width="17.140625" style="95" customWidth="1"/>
    <col min="15109" max="15109" width="2.85546875" style="95" customWidth="1"/>
    <col min="15110" max="15110" width="17.140625" style="95" customWidth="1"/>
    <col min="15111" max="15111" width="2.85546875" style="95" customWidth="1"/>
    <col min="15112" max="15112" width="19" style="95" customWidth="1"/>
    <col min="15113" max="15113" width="2.85546875" style="95" customWidth="1"/>
    <col min="15114" max="15114" width="25.5703125" style="95" customWidth="1"/>
    <col min="15115" max="15329" width="8" style="95" customWidth="1"/>
    <col min="15330" max="15330" width="3.85546875" style="95" customWidth="1"/>
    <col min="15331" max="15331" width="30.42578125" style="95" customWidth="1"/>
    <col min="15332" max="15332" width="19" style="95" customWidth="1"/>
    <col min="15333" max="15333" width="2.85546875" style="95" customWidth="1"/>
    <col min="15334" max="15334" width="19" style="95" customWidth="1"/>
    <col min="15335" max="15335" width="2.85546875" style="95" customWidth="1"/>
    <col min="15336" max="15336" width="19" style="95" customWidth="1"/>
    <col min="15337" max="15337" width="2.85546875" style="95" customWidth="1"/>
    <col min="15338" max="15338" width="18" style="95" customWidth="1"/>
    <col min="15339" max="15339" width="2.85546875" style="95" customWidth="1"/>
    <col min="15340" max="15340" width="3.85546875" style="95" customWidth="1"/>
    <col min="15341" max="15341" width="30.42578125" style="95" customWidth="1"/>
    <col min="15342" max="15342" width="14.140625" style="95" customWidth="1"/>
    <col min="15343" max="15343" width="2.85546875" style="95" customWidth="1"/>
    <col min="15344" max="15344" width="14.140625" style="95" customWidth="1"/>
    <col min="15345" max="15345" width="2.85546875" style="95" customWidth="1"/>
    <col min="15346" max="15346" width="14.140625" style="95" customWidth="1"/>
    <col min="15347" max="15347" width="2.85546875" style="95" customWidth="1"/>
    <col min="15348" max="15348" width="14.140625" style="95" customWidth="1"/>
    <col min="15349" max="15349" width="2.85546875" style="95" customWidth="1"/>
    <col min="15350" max="15350" width="14.140625" style="95" customWidth="1"/>
    <col min="15351" max="15351" width="2.85546875" style="95" customWidth="1"/>
    <col min="15352" max="15352" width="3.85546875" style="95" customWidth="1"/>
    <col min="15353" max="15353" width="30.42578125" style="95" customWidth="1"/>
    <col min="15354" max="15354" width="19" style="95" customWidth="1"/>
    <col min="15355" max="15355" width="2.85546875" style="95" customWidth="1"/>
    <col min="15356" max="15356" width="19" style="95" customWidth="1"/>
    <col min="15357" max="15357" width="2.85546875" style="95" customWidth="1"/>
    <col min="15358" max="15358" width="19" style="95" customWidth="1"/>
    <col min="15359" max="15359" width="2.85546875" style="95" customWidth="1"/>
    <col min="15360" max="15360" width="18" style="95" customWidth="1"/>
    <col min="15361" max="15361" width="2.85546875" style="95" customWidth="1"/>
    <col min="15362" max="15362" width="3.85546875" style="95" customWidth="1"/>
    <col min="15363" max="15363" width="30.42578125" style="95" customWidth="1"/>
    <col min="15364" max="15364" width="17.140625" style="95" customWidth="1"/>
    <col min="15365" max="15365" width="2.85546875" style="95" customWidth="1"/>
    <col min="15366" max="15366" width="17.140625" style="95" customWidth="1"/>
    <col min="15367" max="15367" width="2.85546875" style="95" customWidth="1"/>
    <col min="15368" max="15368" width="19" style="95" customWidth="1"/>
    <col min="15369" max="15369" width="2.85546875" style="95" customWidth="1"/>
    <col min="15370" max="15370" width="25.5703125" style="95" customWidth="1"/>
    <col min="15371" max="15585" width="8" style="95" customWidth="1"/>
    <col min="15586" max="15586" width="3.85546875" style="95" customWidth="1"/>
    <col min="15587" max="15587" width="30.42578125" style="95" customWidth="1"/>
    <col min="15588" max="15588" width="19" style="95" customWidth="1"/>
    <col min="15589" max="15589" width="2.85546875" style="95" customWidth="1"/>
    <col min="15590" max="15590" width="19" style="95" customWidth="1"/>
    <col min="15591" max="15591" width="2.85546875" style="95" customWidth="1"/>
    <col min="15592" max="15592" width="19" style="95" customWidth="1"/>
    <col min="15593" max="15593" width="2.85546875" style="95" customWidth="1"/>
    <col min="15594" max="15594" width="18" style="95" customWidth="1"/>
    <col min="15595" max="15595" width="2.85546875" style="95" customWidth="1"/>
    <col min="15596" max="15596" width="3.85546875" style="95" customWidth="1"/>
    <col min="15597" max="15597" width="30.42578125" style="95" customWidth="1"/>
    <col min="15598" max="15598" width="14.140625" style="95" customWidth="1"/>
    <col min="15599" max="15599" width="2.85546875" style="95" customWidth="1"/>
    <col min="15600" max="15600" width="14.140625" style="95" customWidth="1"/>
    <col min="15601" max="15601" width="2.85546875" style="95" customWidth="1"/>
    <col min="15602" max="15602" width="14.140625" style="95" customWidth="1"/>
    <col min="15603" max="15603" width="2.85546875" style="95" customWidth="1"/>
    <col min="15604" max="15604" width="14.140625" style="95" customWidth="1"/>
    <col min="15605" max="15605" width="2.85546875" style="95" customWidth="1"/>
    <col min="15606" max="15606" width="14.140625" style="95" customWidth="1"/>
    <col min="15607" max="15607" width="2.85546875" style="95" customWidth="1"/>
    <col min="15608" max="15608" width="3.85546875" style="95" customWidth="1"/>
    <col min="15609" max="15609" width="30.42578125" style="95" customWidth="1"/>
    <col min="15610" max="15610" width="19" style="95" customWidth="1"/>
    <col min="15611" max="15611" width="2.85546875" style="95" customWidth="1"/>
    <col min="15612" max="15612" width="19" style="95" customWidth="1"/>
    <col min="15613" max="15613" width="2.85546875" style="95" customWidth="1"/>
    <col min="15614" max="15614" width="19" style="95" customWidth="1"/>
    <col min="15615" max="15615" width="2.85546875" style="95" customWidth="1"/>
    <col min="15616" max="15616" width="18" style="95" customWidth="1"/>
    <col min="15617" max="15617" width="2.85546875" style="95" customWidth="1"/>
    <col min="15618" max="15618" width="3.85546875" style="95" customWidth="1"/>
    <col min="15619" max="15619" width="30.42578125" style="95" customWidth="1"/>
    <col min="15620" max="15620" width="17.140625" style="95" customWidth="1"/>
    <col min="15621" max="15621" width="2.85546875" style="95" customWidth="1"/>
    <col min="15622" max="15622" width="17.140625" style="95" customWidth="1"/>
    <col min="15623" max="15623" width="2.85546875" style="95" customWidth="1"/>
    <col min="15624" max="15624" width="19" style="95" customWidth="1"/>
    <col min="15625" max="15625" width="2.85546875" style="95" customWidth="1"/>
    <col min="15626" max="15626" width="25.5703125" style="95" customWidth="1"/>
    <col min="15627" max="15841" width="8" style="95" customWidth="1"/>
    <col min="15842" max="15842" width="3.85546875" style="95" customWidth="1"/>
    <col min="15843" max="15843" width="30.42578125" style="95" customWidth="1"/>
    <col min="15844" max="15844" width="19" style="95" customWidth="1"/>
    <col min="15845" max="15845" width="2.85546875" style="95" customWidth="1"/>
    <col min="15846" max="15846" width="19" style="95" customWidth="1"/>
    <col min="15847" max="15847" width="2.85546875" style="95" customWidth="1"/>
    <col min="15848" max="15848" width="19" style="95" customWidth="1"/>
    <col min="15849" max="15849" width="2.85546875" style="95" customWidth="1"/>
    <col min="15850" max="15850" width="18" style="95" customWidth="1"/>
    <col min="15851" max="15851" width="2.85546875" style="95" customWidth="1"/>
    <col min="15852" max="15852" width="3.85546875" style="95" customWidth="1"/>
    <col min="15853" max="15853" width="30.42578125" style="95" customWidth="1"/>
    <col min="15854" max="15854" width="14.140625" style="95" customWidth="1"/>
    <col min="15855" max="15855" width="2.85546875" style="95" customWidth="1"/>
    <col min="15856" max="15856" width="14.140625" style="95" customWidth="1"/>
    <col min="15857" max="15857" width="2.85546875" style="95" customWidth="1"/>
    <col min="15858" max="15858" width="14.140625" style="95" customWidth="1"/>
    <col min="15859" max="15859" width="2.85546875" style="95" customWidth="1"/>
    <col min="15860" max="15860" width="14.140625" style="95" customWidth="1"/>
    <col min="15861" max="15861" width="2.85546875" style="95" customWidth="1"/>
    <col min="15862" max="15862" width="14.140625" style="95" customWidth="1"/>
    <col min="15863" max="15863" width="2.85546875" style="95" customWidth="1"/>
    <col min="15864" max="15864" width="3.85546875" style="95" customWidth="1"/>
    <col min="15865" max="15865" width="30.42578125" style="95" customWidth="1"/>
    <col min="15866" max="15866" width="19" style="95" customWidth="1"/>
    <col min="15867" max="15867" width="2.85546875" style="95" customWidth="1"/>
    <col min="15868" max="15868" width="19" style="95" customWidth="1"/>
    <col min="15869" max="15869" width="2.85546875" style="95" customWidth="1"/>
    <col min="15870" max="15870" width="19" style="95" customWidth="1"/>
    <col min="15871" max="15871" width="2.85546875" style="95" customWidth="1"/>
    <col min="15872" max="15872" width="18" style="95" customWidth="1"/>
    <col min="15873" max="15873" width="2.85546875" style="95" customWidth="1"/>
    <col min="15874" max="15874" width="3.85546875" style="95" customWidth="1"/>
    <col min="15875" max="15875" width="30.42578125" style="95" customWidth="1"/>
    <col min="15876" max="15876" width="17.140625" style="95" customWidth="1"/>
    <col min="15877" max="15877" width="2.85546875" style="95" customWidth="1"/>
    <col min="15878" max="15878" width="17.140625" style="95" customWidth="1"/>
    <col min="15879" max="15879" width="2.85546875" style="95" customWidth="1"/>
    <col min="15880" max="15880" width="19" style="95" customWidth="1"/>
    <col min="15881" max="15881" width="2.85546875" style="95" customWidth="1"/>
    <col min="15882" max="15882" width="25.5703125" style="95" customWidth="1"/>
    <col min="15883" max="16097" width="8" style="95" customWidth="1"/>
    <col min="16098" max="16098" width="3.85546875" style="95" customWidth="1"/>
    <col min="16099" max="16099" width="30.42578125" style="95" customWidth="1"/>
    <col min="16100" max="16100" width="19" style="95" customWidth="1"/>
    <col min="16101" max="16101" width="2.85546875" style="95" customWidth="1"/>
    <col min="16102" max="16102" width="19" style="95" customWidth="1"/>
    <col min="16103" max="16103" width="2.85546875" style="95" customWidth="1"/>
    <col min="16104" max="16104" width="19" style="95" customWidth="1"/>
    <col min="16105" max="16105" width="2.85546875" style="95" customWidth="1"/>
    <col min="16106" max="16106" width="18" style="95" customWidth="1"/>
    <col min="16107" max="16107" width="2.85546875" style="95" customWidth="1"/>
    <col min="16108" max="16108" width="3.85546875" style="95" customWidth="1"/>
    <col min="16109" max="16109" width="30.42578125" style="95" customWidth="1"/>
    <col min="16110" max="16110" width="14.140625" style="95" customWidth="1"/>
    <col min="16111" max="16111" width="2.85546875" style="95" customWidth="1"/>
    <col min="16112" max="16112" width="14.140625" style="95" customWidth="1"/>
    <col min="16113" max="16113" width="2.85546875" style="95" customWidth="1"/>
    <col min="16114" max="16114" width="14.140625" style="95" customWidth="1"/>
    <col min="16115" max="16115" width="2.85546875" style="95" customWidth="1"/>
    <col min="16116" max="16116" width="14.140625" style="95" customWidth="1"/>
    <col min="16117" max="16117" width="2.85546875" style="95" customWidth="1"/>
    <col min="16118" max="16118" width="14.140625" style="95" customWidth="1"/>
    <col min="16119" max="16119" width="2.85546875" style="95" customWidth="1"/>
    <col min="16120" max="16120" width="3.85546875" style="95" customWidth="1"/>
    <col min="16121" max="16121" width="30.42578125" style="95" customWidth="1"/>
    <col min="16122" max="16122" width="19" style="95" customWidth="1"/>
    <col min="16123" max="16123" width="2.85546875" style="95" customWidth="1"/>
    <col min="16124" max="16124" width="19" style="95" customWidth="1"/>
    <col min="16125" max="16125" width="2.85546875" style="95" customWidth="1"/>
    <col min="16126" max="16126" width="19" style="95" customWidth="1"/>
    <col min="16127" max="16127" width="2.85546875" style="95" customWidth="1"/>
    <col min="16128" max="16128" width="18" style="95" customWidth="1"/>
    <col min="16129" max="16129" width="2.85546875" style="95" customWidth="1"/>
    <col min="16130" max="16130" width="3.85546875" style="95" customWidth="1"/>
    <col min="16131" max="16131" width="30.42578125" style="95" customWidth="1"/>
    <col min="16132" max="16132" width="17.140625" style="95" customWidth="1"/>
    <col min="16133" max="16133" width="2.85546875" style="95" customWidth="1"/>
    <col min="16134" max="16134" width="17.140625" style="95" customWidth="1"/>
    <col min="16135" max="16135" width="2.85546875" style="95" customWidth="1"/>
    <col min="16136" max="16136" width="19" style="95" customWidth="1"/>
    <col min="16137" max="16137" width="2.85546875" style="95" customWidth="1"/>
    <col min="16138" max="16138" width="25.5703125" style="95" customWidth="1"/>
    <col min="16139" max="16384" width="8" style="95" customWidth="1"/>
  </cols>
  <sheetData>
    <row r="1" spans="1:10" ht="13.15" customHeight="1">
      <c r="A1" s="143" t="s">
        <v>140</v>
      </c>
      <c r="B1" s="143"/>
      <c r="C1" s="143"/>
      <c r="D1" s="143"/>
      <c r="E1" s="143"/>
      <c r="F1" s="143"/>
      <c r="G1" s="143"/>
      <c r="H1" s="143"/>
      <c r="I1" s="143"/>
      <c r="J1" s="143"/>
    </row>
    <row r="2" spans="1:10" ht="13.15" customHeight="1">
      <c r="A2" s="118"/>
      <c r="B2" s="118"/>
      <c r="C2" s="118"/>
      <c r="D2" s="118"/>
      <c r="E2" s="118"/>
      <c r="F2" s="118"/>
      <c r="G2" s="118"/>
      <c r="H2" s="118"/>
      <c r="I2" s="118"/>
      <c r="J2" s="118"/>
    </row>
    <row r="3" spans="1:10" ht="13.15" customHeight="1">
      <c r="A3" s="144" t="s">
        <v>186</v>
      </c>
      <c r="B3" s="144"/>
      <c r="C3" s="144"/>
      <c r="D3" s="144"/>
      <c r="E3" s="144"/>
      <c r="F3" s="144"/>
      <c r="G3" s="144"/>
      <c r="H3" s="144"/>
      <c r="I3" s="144"/>
      <c r="J3" s="144"/>
    </row>
    <row r="4" spans="1:10" ht="13.15" customHeight="1">
      <c r="A4" s="144" t="s">
        <v>96</v>
      </c>
      <c r="B4" s="144"/>
      <c r="C4" s="144"/>
      <c r="D4" s="144"/>
      <c r="E4" s="144"/>
      <c r="F4" s="144"/>
      <c r="G4" s="144"/>
      <c r="H4" s="144"/>
      <c r="I4" s="144"/>
      <c r="J4" s="144"/>
    </row>
    <row r="5" spans="1:10">
      <c r="A5" s="101" t="s">
        <v>62</v>
      </c>
      <c r="B5" s="102" t="s">
        <v>62</v>
      </c>
      <c r="C5" s="103" t="s">
        <v>62</v>
      </c>
      <c r="D5" s="101" t="s">
        <v>62</v>
      </c>
      <c r="E5" s="145" t="s">
        <v>142</v>
      </c>
      <c r="F5" s="145"/>
      <c r="G5" s="145"/>
      <c r="H5" s="145"/>
      <c r="I5" s="145"/>
      <c r="J5" s="145"/>
    </row>
    <row r="6" spans="1:10" ht="13.15" customHeight="1">
      <c r="A6" s="104" t="s">
        <v>62</v>
      </c>
      <c r="B6" s="105" t="s">
        <v>144</v>
      </c>
      <c r="C6" s="106" t="s">
        <v>62</v>
      </c>
      <c r="D6" s="104" t="s">
        <v>62</v>
      </c>
      <c r="E6" s="145" t="s">
        <v>145</v>
      </c>
      <c r="F6" s="145"/>
      <c r="G6" s="145"/>
      <c r="H6" s="145"/>
      <c r="I6" s="145"/>
      <c r="J6" s="145"/>
    </row>
    <row r="7" spans="1:10">
      <c r="A7" s="104" t="s">
        <v>62</v>
      </c>
      <c r="B7" s="105" t="s">
        <v>147</v>
      </c>
      <c r="C7" s="146" t="s">
        <v>33</v>
      </c>
      <c r="D7" s="146"/>
      <c r="E7" s="149" t="s">
        <v>62</v>
      </c>
      <c r="F7" s="149"/>
      <c r="G7" s="149"/>
      <c r="H7" s="149"/>
      <c r="I7" s="149"/>
      <c r="J7" s="149"/>
    </row>
    <row r="8" spans="1:10" ht="25.5">
      <c r="A8" s="107" t="s">
        <v>95</v>
      </c>
      <c r="B8" s="105" t="s">
        <v>148</v>
      </c>
      <c r="C8" s="106" t="s">
        <v>62</v>
      </c>
      <c r="D8" s="104" t="s">
        <v>62</v>
      </c>
      <c r="E8" s="103" t="s">
        <v>62</v>
      </c>
      <c r="F8" s="101" t="s">
        <v>62</v>
      </c>
      <c r="G8" s="148" t="s">
        <v>149</v>
      </c>
      <c r="H8" s="148"/>
      <c r="I8" s="145" t="s">
        <v>150</v>
      </c>
      <c r="J8" s="145"/>
    </row>
    <row r="9" spans="1:10">
      <c r="A9" s="107" t="s">
        <v>90</v>
      </c>
      <c r="B9" s="105" t="s">
        <v>155</v>
      </c>
      <c r="C9" s="106" t="s">
        <v>62</v>
      </c>
      <c r="D9" s="104" t="s">
        <v>62</v>
      </c>
      <c r="E9" s="146" t="s">
        <v>156</v>
      </c>
      <c r="F9" s="146"/>
      <c r="G9" s="146" t="s">
        <v>157</v>
      </c>
      <c r="H9" s="146"/>
      <c r="I9" s="147" t="s">
        <v>157</v>
      </c>
      <c r="J9" s="147"/>
    </row>
    <row r="10" spans="1:10">
      <c r="A10" s="104" t="s">
        <v>62</v>
      </c>
      <c r="B10" s="108" t="s">
        <v>62</v>
      </c>
      <c r="C10" s="106" t="s">
        <v>62</v>
      </c>
      <c r="D10" s="104" t="s">
        <v>62</v>
      </c>
      <c r="E10" s="106" t="s">
        <v>62</v>
      </c>
      <c r="F10" s="104" t="s">
        <v>62</v>
      </c>
      <c r="G10" s="146" t="s">
        <v>159</v>
      </c>
      <c r="H10" s="146"/>
      <c r="I10" s="147" t="s">
        <v>159</v>
      </c>
      <c r="J10" s="147"/>
    </row>
    <row r="11" spans="1:10">
      <c r="A11" s="104" t="s">
        <v>62</v>
      </c>
      <c r="B11" s="108" t="s">
        <v>62</v>
      </c>
      <c r="C11" s="148" t="s">
        <v>85</v>
      </c>
      <c r="D11" s="148"/>
      <c r="E11" s="148" t="s">
        <v>84</v>
      </c>
      <c r="F11" s="148"/>
      <c r="G11" s="148" t="s">
        <v>83</v>
      </c>
      <c r="H11" s="148"/>
      <c r="I11" s="145" t="s">
        <v>82</v>
      </c>
      <c r="J11" s="145"/>
    </row>
    <row r="12" spans="1:10">
      <c r="A12" s="150" t="s">
        <v>62</v>
      </c>
      <c r="B12" s="150"/>
      <c r="C12" s="150"/>
      <c r="D12" s="150"/>
      <c r="E12" s="150"/>
      <c r="F12" s="150"/>
      <c r="G12" s="150"/>
      <c r="H12" s="150"/>
      <c r="I12" s="150"/>
      <c r="J12" s="150"/>
    </row>
    <row r="13" spans="1:10">
      <c r="A13" s="100" t="s">
        <v>62</v>
      </c>
      <c r="B13" s="100" t="s">
        <v>62</v>
      </c>
      <c r="C13" s="144" t="s">
        <v>94</v>
      </c>
      <c r="D13" s="144"/>
      <c r="E13" s="144"/>
      <c r="F13" s="144"/>
      <c r="G13" s="144"/>
      <c r="H13" s="144"/>
      <c r="I13" s="144"/>
      <c r="J13" s="144"/>
    </row>
    <row r="14" spans="1:10">
      <c r="A14" s="109">
        <v>1</v>
      </c>
      <c r="B14" s="104" t="s">
        <v>176</v>
      </c>
      <c r="C14" s="110">
        <v>1</v>
      </c>
      <c r="D14" s="111" t="s">
        <v>62</v>
      </c>
      <c r="E14" s="112" t="s">
        <v>198</v>
      </c>
      <c r="F14" s="111" t="s">
        <v>62</v>
      </c>
      <c r="G14" s="112" t="s">
        <v>198</v>
      </c>
      <c r="H14" s="111" t="s">
        <v>62</v>
      </c>
      <c r="I14" s="112" t="s">
        <v>198</v>
      </c>
      <c r="J14" s="111" t="s">
        <v>62</v>
      </c>
    </row>
    <row r="15" spans="1:10">
      <c r="A15" s="109">
        <v>2</v>
      </c>
      <c r="B15" s="104" t="s">
        <v>177</v>
      </c>
      <c r="C15" s="110">
        <v>55</v>
      </c>
      <c r="D15" s="111" t="s">
        <v>62</v>
      </c>
      <c r="E15" s="112">
        <v>54</v>
      </c>
      <c r="F15" s="111" t="s">
        <v>62</v>
      </c>
      <c r="G15" s="112">
        <v>24</v>
      </c>
      <c r="H15" s="111" t="s">
        <v>62</v>
      </c>
      <c r="I15" s="112">
        <v>16</v>
      </c>
      <c r="J15" s="111" t="s">
        <v>62</v>
      </c>
    </row>
    <row r="16" spans="1:10">
      <c r="A16" s="109">
        <v>3</v>
      </c>
      <c r="B16" s="104" t="s">
        <v>178</v>
      </c>
      <c r="C16" s="110">
        <v>55</v>
      </c>
      <c r="D16" s="111" t="s">
        <v>62</v>
      </c>
      <c r="E16" s="112">
        <v>55</v>
      </c>
      <c r="F16" s="111" t="s">
        <v>62</v>
      </c>
      <c r="G16" s="112">
        <v>15</v>
      </c>
      <c r="H16" s="111" t="s">
        <v>62</v>
      </c>
      <c r="I16" s="112">
        <v>15</v>
      </c>
      <c r="J16" s="111" t="s">
        <v>62</v>
      </c>
    </row>
    <row r="17" spans="1:10">
      <c r="A17" s="109">
        <v>4</v>
      </c>
      <c r="B17" s="104" t="s">
        <v>179</v>
      </c>
      <c r="C17" s="110">
        <v>40</v>
      </c>
      <c r="D17" s="111" t="s">
        <v>62</v>
      </c>
      <c r="E17" s="112">
        <v>38</v>
      </c>
      <c r="F17" s="111" t="s">
        <v>62</v>
      </c>
      <c r="G17" s="112">
        <v>14</v>
      </c>
      <c r="H17" s="111" t="s">
        <v>62</v>
      </c>
      <c r="I17" s="112">
        <v>13</v>
      </c>
      <c r="J17" s="111" t="s">
        <v>62</v>
      </c>
    </row>
    <row r="18" spans="1:10">
      <c r="A18" s="109">
        <v>5</v>
      </c>
      <c r="B18" s="104" t="s">
        <v>180</v>
      </c>
      <c r="C18" s="110">
        <v>44</v>
      </c>
      <c r="D18" s="111" t="s">
        <v>62</v>
      </c>
      <c r="E18" s="112">
        <v>43</v>
      </c>
      <c r="F18" s="111" t="s">
        <v>62</v>
      </c>
      <c r="G18" s="112">
        <v>9</v>
      </c>
      <c r="H18" s="111" t="s">
        <v>62</v>
      </c>
      <c r="I18" s="112">
        <v>10</v>
      </c>
      <c r="J18" s="111" t="s">
        <v>62</v>
      </c>
    </row>
    <row r="19" spans="1:10">
      <c r="A19" s="109">
        <v>6</v>
      </c>
      <c r="B19" s="104" t="s">
        <v>181</v>
      </c>
      <c r="C19" s="110">
        <v>49</v>
      </c>
      <c r="D19" s="111" t="s">
        <v>62</v>
      </c>
      <c r="E19" s="112">
        <v>48</v>
      </c>
      <c r="F19" s="111" t="s">
        <v>62</v>
      </c>
      <c r="G19" s="112">
        <v>4</v>
      </c>
      <c r="H19" s="111" t="s">
        <v>62</v>
      </c>
      <c r="I19" s="112">
        <v>6</v>
      </c>
      <c r="J19" s="111" t="s">
        <v>62</v>
      </c>
    </row>
    <row r="20" spans="1:10">
      <c r="A20" s="109">
        <v>7</v>
      </c>
      <c r="B20" s="104" t="s">
        <v>182</v>
      </c>
      <c r="C20" s="110">
        <v>31</v>
      </c>
      <c r="D20" s="111" t="s">
        <v>62</v>
      </c>
      <c r="E20" s="112">
        <v>31</v>
      </c>
      <c r="F20" s="111" t="s">
        <v>62</v>
      </c>
      <c r="G20" s="112">
        <v>5</v>
      </c>
      <c r="H20" s="111" t="s">
        <v>62</v>
      </c>
      <c r="I20" s="112">
        <v>8</v>
      </c>
      <c r="J20" s="111" t="s">
        <v>62</v>
      </c>
    </row>
    <row r="21" spans="1:10">
      <c r="A21" s="109">
        <v>8</v>
      </c>
      <c r="B21" s="104" t="s">
        <v>183</v>
      </c>
      <c r="C21" s="110">
        <v>28</v>
      </c>
      <c r="D21" s="111" t="s">
        <v>62</v>
      </c>
      <c r="E21" s="112">
        <v>28</v>
      </c>
      <c r="F21" s="111" t="s">
        <v>62</v>
      </c>
      <c r="G21" s="112">
        <v>4</v>
      </c>
      <c r="H21" s="111" t="s">
        <v>62</v>
      </c>
      <c r="I21" s="112">
        <v>8</v>
      </c>
      <c r="J21" s="111" t="s">
        <v>62</v>
      </c>
    </row>
    <row r="22" spans="1:10">
      <c r="A22" s="109">
        <v>9</v>
      </c>
      <c r="B22" s="104" t="s">
        <v>184</v>
      </c>
      <c r="C22" s="110">
        <v>303</v>
      </c>
      <c r="D22" s="111" t="s">
        <v>62</v>
      </c>
      <c r="E22" s="112">
        <v>297</v>
      </c>
      <c r="F22" s="111" t="s">
        <v>62</v>
      </c>
      <c r="G22" s="112">
        <v>75</v>
      </c>
      <c r="H22" s="111" t="s">
        <v>62</v>
      </c>
      <c r="I22" s="112">
        <v>76</v>
      </c>
      <c r="J22" s="111" t="s">
        <v>62</v>
      </c>
    </row>
    <row r="23" spans="1:10" ht="13.15" customHeight="1">
      <c r="A23" s="100" t="s">
        <v>62</v>
      </c>
      <c r="B23" s="100" t="s">
        <v>62</v>
      </c>
      <c r="C23" s="144" t="s">
        <v>185</v>
      </c>
      <c r="D23" s="144"/>
      <c r="E23" s="144"/>
      <c r="F23" s="144"/>
      <c r="G23" s="144"/>
      <c r="H23" s="144"/>
      <c r="I23" s="144"/>
      <c r="J23" s="144"/>
    </row>
    <row r="24" spans="1:10">
      <c r="A24" s="109">
        <v>10</v>
      </c>
      <c r="B24" s="104" t="s">
        <v>176</v>
      </c>
      <c r="C24" s="122" t="s">
        <v>187</v>
      </c>
      <c r="D24" s="111" t="s">
        <v>62</v>
      </c>
      <c r="E24" s="112" t="s">
        <v>198</v>
      </c>
      <c r="F24" s="111" t="s">
        <v>62</v>
      </c>
      <c r="G24" s="112" t="s">
        <v>198</v>
      </c>
      <c r="H24" s="111" t="s">
        <v>62</v>
      </c>
      <c r="I24" s="112" t="s">
        <v>198</v>
      </c>
      <c r="J24" s="111" t="s">
        <v>62</v>
      </c>
    </row>
    <row r="25" spans="1:10">
      <c r="A25" s="109">
        <v>11</v>
      </c>
      <c r="B25" s="104" t="s">
        <v>177</v>
      </c>
      <c r="C25" s="122" t="s">
        <v>187</v>
      </c>
      <c r="D25" s="111" t="s">
        <v>62</v>
      </c>
      <c r="E25" s="113">
        <v>37.799999999999997</v>
      </c>
      <c r="F25" s="111" t="s">
        <v>62</v>
      </c>
      <c r="G25" s="113">
        <v>5.36</v>
      </c>
      <c r="H25" s="111" t="s">
        <v>62</v>
      </c>
      <c r="I25" s="113">
        <v>2.4300000000000002</v>
      </c>
      <c r="J25" s="111" t="s">
        <v>62</v>
      </c>
    </row>
    <row r="26" spans="1:10">
      <c r="A26" s="109">
        <v>12</v>
      </c>
      <c r="B26" s="104" t="s">
        <v>178</v>
      </c>
      <c r="C26" s="114">
        <v>76.290000000000006</v>
      </c>
      <c r="D26" s="111" t="s">
        <v>62</v>
      </c>
      <c r="E26" s="113">
        <v>76.290000000000006</v>
      </c>
      <c r="F26" s="111" t="s">
        <v>62</v>
      </c>
      <c r="G26" s="113">
        <v>3.78</v>
      </c>
      <c r="H26" s="111" t="s">
        <v>62</v>
      </c>
      <c r="I26" s="113">
        <v>7.93</v>
      </c>
      <c r="J26" s="111" t="s">
        <v>62</v>
      </c>
    </row>
    <row r="27" spans="1:10">
      <c r="A27" s="109">
        <v>13</v>
      </c>
      <c r="B27" s="104" t="s">
        <v>179</v>
      </c>
      <c r="C27" s="114">
        <v>97.66</v>
      </c>
      <c r="D27" s="111" t="s">
        <v>62</v>
      </c>
      <c r="E27" s="113">
        <v>86.74</v>
      </c>
      <c r="F27" s="111" t="s">
        <v>62</v>
      </c>
      <c r="G27" s="113">
        <v>10.49</v>
      </c>
      <c r="H27" s="111" t="s">
        <v>62</v>
      </c>
      <c r="I27" s="113">
        <v>8.59</v>
      </c>
      <c r="J27" s="111" t="s">
        <v>62</v>
      </c>
    </row>
    <row r="28" spans="1:10">
      <c r="A28" s="109">
        <v>14</v>
      </c>
      <c r="B28" s="104" t="s">
        <v>180</v>
      </c>
      <c r="C28" s="114">
        <v>168.69</v>
      </c>
      <c r="D28" s="111" t="s">
        <v>62</v>
      </c>
      <c r="E28" s="121" t="s">
        <v>187</v>
      </c>
      <c r="F28" s="111" t="s">
        <v>62</v>
      </c>
      <c r="G28" s="113">
        <v>3.89</v>
      </c>
      <c r="H28" s="111" t="s">
        <v>62</v>
      </c>
      <c r="I28" s="113">
        <v>8.24</v>
      </c>
      <c r="J28" s="111" t="s">
        <v>62</v>
      </c>
    </row>
    <row r="29" spans="1:10">
      <c r="A29" s="109">
        <v>15</v>
      </c>
      <c r="B29" s="104" t="s">
        <v>181</v>
      </c>
      <c r="C29" s="114">
        <v>343.37</v>
      </c>
      <c r="D29" s="111" t="s">
        <v>62</v>
      </c>
      <c r="E29" s="121" t="s">
        <v>187</v>
      </c>
      <c r="F29" s="111" t="s">
        <v>62</v>
      </c>
      <c r="G29" s="113">
        <v>9.43</v>
      </c>
      <c r="H29" s="111" t="s">
        <v>62</v>
      </c>
      <c r="I29" s="113">
        <v>14.84</v>
      </c>
      <c r="J29" s="111" t="s">
        <v>62</v>
      </c>
    </row>
    <row r="30" spans="1:10">
      <c r="A30" s="109">
        <v>16</v>
      </c>
      <c r="B30" s="104" t="s">
        <v>182</v>
      </c>
      <c r="C30" s="114">
        <v>429.29</v>
      </c>
      <c r="D30" s="111" t="s">
        <v>62</v>
      </c>
      <c r="E30" s="113">
        <v>429.29</v>
      </c>
      <c r="F30" s="111" t="s">
        <v>62</v>
      </c>
      <c r="G30" s="113">
        <v>11.72</v>
      </c>
      <c r="H30" s="111" t="s">
        <v>62</v>
      </c>
      <c r="I30" s="113">
        <v>69.14</v>
      </c>
      <c r="J30" s="111" t="s">
        <v>62</v>
      </c>
    </row>
    <row r="31" spans="1:10">
      <c r="A31" s="109">
        <v>17</v>
      </c>
      <c r="B31" s="104" t="s">
        <v>183</v>
      </c>
      <c r="C31" s="114">
        <v>1674.13</v>
      </c>
      <c r="D31" s="111" t="s">
        <v>62</v>
      </c>
      <c r="E31" s="113">
        <v>1674.13</v>
      </c>
      <c r="F31" s="111" t="s">
        <v>62</v>
      </c>
      <c r="G31" s="113">
        <v>48.32</v>
      </c>
      <c r="H31" s="111" t="s">
        <v>62</v>
      </c>
      <c r="I31" s="113">
        <v>185.14</v>
      </c>
      <c r="J31" s="111" t="s">
        <v>62</v>
      </c>
    </row>
    <row r="32" spans="1:10">
      <c r="A32" s="109">
        <v>18</v>
      </c>
      <c r="B32" s="104" t="s">
        <v>184</v>
      </c>
      <c r="C32" s="114">
        <v>2828.83</v>
      </c>
      <c r="D32" s="111" t="s">
        <v>62</v>
      </c>
      <c r="E32" s="113">
        <v>2797.01</v>
      </c>
      <c r="F32" s="111" t="s">
        <v>62</v>
      </c>
      <c r="G32" s="113">
        <v>93</v>
      </c>
      <c r="H32" s="111" t="s">
        <v>62</v>
      </c>
      <c r="I32" s="113">
        <v>296.31</v>
      </c>
      <c r="J32" s="111" t="s">
        <v>62</v>
      </c>
    </row>
  </sheetData>
  <mergeCells count="21">
    <mergeCell ref="A1:J1"/>
    <mergeCell ref="A3:J3"/>
    <mergeCell ref="E6:J6"/>
    <mergeCell ref="C7:D7"/>
    <mergeCell ref="E7:J7"/>
    <mergeCell ref="A4:J4"/>
    <mergeCell ref="E5:J5"/>
    <mergeCell ref="E9:F9"/>
    <mergeCell ref="G9:H9"/>
    <mergeCell ref="I9:J9"/>
    <mergeCell ref="G8:H8"/>
    <mergeCell ref="I8:J8"/>
    <mergeCell ref="C13:J13"/>
    <mergeCell ref="C23:J23"/>
    <mergeCell ref="A12:J12"/>
    <mergeCell ref="G10:H10"/>
    <mergeCell ref="I10:J10"/>
    <mergeCell ref="C11:D11"/>
    <mergeCell ref="E11:F11"/>
    <mergeCell ref="G11:H11"/>
    <mergeCell ref="I11:J11"/>
  </mergeCells>
  <pageMargins left="0.59055118110236227" right="0.59055118110236227" top="0.98425196850393704" bottom="0.98425196850393704" header="0.51181102362204722" footer="0.51181102362204722"/>
  <pageSetup scale="75" orientation="portrait" horizontalDpi="300" verticalDpi="300" r:id="rId1"/>
  <headerFooter alignWithMargins="0">
    <oddFooter>&amp;LStatistisches Bundesamt, Fachserie 3, Reihe 3.1.9, Strauchbeeren 2022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zoomScaleNormal="100" workbookViewId="0">
      <selection sqref="A1:L1"/>
    </sheetView>
  </sheetViews>
  <sheetFormatPr baseColWidth="10" defaultRowHeight="12.75"/>
  <cols>
    <col min="1" max="1" width="3.85546875" style="95" customWidth="1"/>
    <col min="2" max="2" width="30.42578125" style="95" customWidth="1"/>
    <col min="3" max="3" width="14.140625" style="95" customWidth="1"/>
    <col min="4" max="4" width="2.85546875" style="95" customWidth="1"/>
    <col min="5" max="5" width="14.140625" style="95" customWidth="1"/>
    <col min="6" max="6" width="2.85546875" style="95" customWidth="1"/>
    <col min="7" max="7" width="14.140625" style="95" customWidth="1"/>
    <col min="8" max="8" width="2.85546875" style="95" customWidth="1"/>
    <col min="9" max="9" width="14.140625" style="95" customWidth="1"/>
    <col min="10" max="10" width="2.85546875" style="95" customWidth="1"/>
    <col min="11" max="11" width="14.140625" style="95" customWidth="1"/>
    <col min="12" max="12" width="2.85546875" style="95" customWidth="1"/>
    <col min="13" max="227" width="8" style="95" customWidth="1"/>
    <col min="228" max="228" width="3.85546875" style="95" customWidth="1"/>
    <col min="229" max="229" width="30.42578125" style="95" customWidth="1"/>
    <col min="230" max="230" width="19" style="95" customWidth="1"/>
    <col min="231" max="231" width="2.85546875" style="95" customWidth="1"/>
    <col min="232" max="232" width="19" style="95" customWidth="1"/>
    <col min="233" max="233" width="2.85546875" style="95" customWidth="1"/>
    <col min="234" max="234" width="19" style="95" customWidth="1"/>
    <col min="235" max="235" width="2.85546875" style="95" customWidth="1"/>
    <col min="236" max="236" width="18" style="95" customWidth="1"/>
    <col min="237" max="237" width="2.85546875" style="95" customWidth="1"/>
    <col min="238" max="238" width="3.85546875" style="95" customWidth="1"/>
    <col min="239" max="239" width="30.42578125" style="95" customWidth="1"/>
    <col min="240" max="240" width="14.140625" style="95" customWidth="1"/>
    <col min="241" max="241" width="2.85546875" style="95" customWidth="1"/>
    <col min="242" max="242" width="14.140625" style="95" customWidth="1"/>
    <col min="243" max="243" width="2.85546875" style="95" customWidth="1"/>
    <col min="244" max="244" width="14.140625" style="95" customWidth="1"/>
    <col min="245" max="245" width="2.85546875" style="95" customWidth="1"/>
    <col min="246" max="246" width="14.140625" style="95" customWidth="1"/>
    <col min="247" max="247" width="2.85546875" style="95" customWidth="1"/>
    <col min="248" max="248" width="14.140625" style="95" customWidth="1"/>
    <col min="249" max="249" width="2.85546875" style="95" customWidth="1"/>
    <col min="250" max="250" width="3.85546875" style="95" customWidth="1"/>
    <col min="251" max="251" width="30.42578125" style="95" customWidth="1"/>
    <col min="252" max="252" width="19" style="95" customWidth="1"/>
    <col min="253" max="253" width="2.85546875" style="95" customWidth="1"/>
    <col min="254" max="254" width="19" style="95" customWidth="1"/>
    <col min="255" max="255" width="2.85546875" style="95" customWidth="1"/>
    <col min="256" max="256" width="19" style="95" customWidth="1"/>
    <col min="257" max="257" width="2.85546875" style="95" customWidth="1"/>
    <col min="258" max="258" width="18" style="95" customWidth="1"/>
    <col min="259" max="259" width="2.85546875" style="95" customWidth="1"/>
    <col min="260" max="260" width="3.85546875" style="95" customWidth="1"/>
    <col min="261" max="261" width="30.42578125" style="95" customWidth="1"/>
    <col min="262" max="262" width="17.140625" style="95" customWidth="1"/>
    <col min="263" max="263" width="2.85546875" style="95" customWidth="1"/>
    <col min="264" max="264" width="17.140625" style="95" customWidth="1"/>
    <col min="265" max="265" width="2.85546875" style="95" customWidth="1"/>
    <col min="266" max="266" width="19" style="95" customWidth="1"/>
    <col min="267" max="267" width="2.85546875" style="95" customWidth="1"/>
    <col min="268" max="268" width="25.5703125" style="95" customWidth="1"/>
    <col min="269" max="483" width="8" style="95" customWidth="1"/>
    <col min="484" max="484" width="3.85546875" style="95" customWidth="1"/>
    <col min="485" max="485" width="30.42578125" style="95" customWidth="1"/>
    <col min="486" max="486" width="19" style="95" customWidth="1"/>
    <col min="487" max="487" width="2.85546875" style="95" customWidth="1"/>
    <col min="488" max="488" width="19" style="95" customWidth="1"/>
    <col min="489" max="489" width="2.85546875" style="95" customWidth="1"/>
    <col min="490" max="490" width="19" style="95" customWidth="1"/>
    <col min="491" max="491" width="2.85546875" style="95" customWidth="1"/>
    <col min="492" max="492" width="18" style="95" customWidth="1"/>
    <col min="493" max="493" width="2.85546875" style="95" customWidth="1"/>
    <col min="494" max="494" width="3.85546875" style="95" customWidth="1"/>
    <col min="495" max="495" width="30.42578125" style="95" customWidth="1"/>
    <col min="496" max="496" width="14.140625" style="95" customWidth="1"/>
    <col min="497" max="497" width="2.85546875" style="95" customWidth="1"/>
    <col min="498" max="498" width="14.140625" style="95" customWidth="1"/>
    <col min="499" max="499" width="2.85546875" style="95" customWidth="1"/>
    <col min="500" max="500" width="14.140625" style="95" customWidth="1"/>
    <col min="501" max="501" width="2.85546875" style="95" customWidth="1"/>
    <col min="502" max="502" width="14.140625" style="95" customWidth="1"/>
    <col min="503" max="503" width="2.85546875" style="95" customWidth="1"/>
    <col min="504" max="504" width="14.140625" style="95" customWidth="1"/>
    <col min="505" max="505" width="2.85546875" style="95" customWidth="1"/>
    <col min="506" max="506" width="3.85546875" style="95" customWidth="1"/>
    <col min="507" max="507" width="30.42578125" style="95" customWidth="1"/>
    <col min="508" max="508" width="19" style="95" customWidth="1"/>
    <col min="509" max="509" width="2.85546875" style="95" customWidth="1"/>
    <col min="510" max="510" width="19" style="95" customWidth="1"/>
    <col min="511" max="511" width="2.85546875" style="95" customWidth="1"/>
    <col min="512" max="512" width="19" style="95" customWidth="1"/>
    <col min="513" max="513" width="2.85546875" style="95" customWidth="1"/>
    <col min="514" max="514" width="18" style="95" customWidth="1"/>
    <col min="515" max="515" width="2.85546875" style="95" customWidth="1"/>
    <col min="516" max="516" width="3.85546875" style="95" customWidth="1"/>
    <col min="517" max="517" width="30.42578125" style="95" customWidth="1"/>
    <col min="518" max="518" width="17.140625" style="95" customWidth="1"/>
    <col min="519" max="519" width="2.85546875" style="95" customWidth="1"/>
    <col min="520" max="520" width="17.140625" style="95" customWidth="1"/>
    <col min="521" max="521" width="2.85546875" style="95" customWidth="1"/>
    <col min="522" max="522" width="19" style="95" customWidth="1"/>
    <col min="523" max="523" width="2.85546875" style="95" customWidth="1"/>
    <col min="524" max="524" width="25.5703125" style="95" customWidth="1"/>
    <col min="525" max="739" width="8" style="95" customWidth="1"/>
    <col min="740" max="740" width="3.85546875" style="95" customWidth="1"/>
    <col min="741" max="741" width="30.42578125" style="95" customWidth="1"/>
    <col min="742" max="742" width="19" style="95" customWidth="1"/>
    <col min="743" max="743" width="2.85546875" style="95" customWidth="1"/>
    <col min="744" max="744" width="19" style="95" customWidth="1"/>
    <col min="745" max="745" width="2.85546875" style="95" customWidth="1"/>
    <col min="746" max="746" width="19" style="95" customWidth="1"/>
    <col min="747" max="747" width="2.85546875" style="95" customWidth="1"/>
    <col min="748" max="748" width="18" style="95" customWidth="1"/>
    <col min="749" max="749" width="2.85546875" style="95" customWidth="1"/>
    <col min="750" max="750" width="3.85546875" style="95" customWidth="1"/>
    <col min="751" max="751" width="30.42578125" style="95" customWidth="1"/>
    <col min="752" max="752" width="14.140625" style="95" customWidth="1"/>
    <col min="753" max="753" width="2.85546875" style="95" customWidth="1"/>
    <col min="754" max="754" width="14.140625" style="95" customWidth="1"/>
    <col min="755" max="755" width="2.85546875" style="95" customWidth="1"/>
    <col min="756" max="756" width="14.140625" style="95" customWidth="1"/>
    <col min="757" max="757" width="2.85546875" style="95" customWidth="1"/>
    <col min="758" max="758" width="14.140625" style="95" customWidth="1"/>
    <col min="759" max="759" width="2.85546875" style="95" customWidth="1"/>
    <col min="760" max="760" width="14.140625" style="95" customWidth="1"/>
    <col min="761" max="761" width="2.85546875" style="95" customWidth="1"/>
    <col min="762" max="762" width="3.85546875" style="95" customWidth="1"/>
    <col min="763" max="763" width="30.42578125" style="95" customWidth="1"/>
    <col min="764" max="764" width="19" style="95" customWidth="1"/>
    <col min="765" max="765" width="2.85546875" style="95" customWidth="1"/>
    <col min="766" max="766" width="19" style="95" customWidth="1"/>
    <col min="767" max="767" width="2.85546875" style="95" customWidth="1"/>
    <col min="768" max="768" width="19" style="95" customWidth="1"/>
    <col min="769" max="769" width="2.85546875" style="95" customWidth="1"/>
    <col min="770" max="770" width="18" style="95" customWidth="1"/>
    <col min="771" max="771" width="2.85546875" style="95" customWidth="1"/>
    <col min="772" max="772" width="3.85546875" style="95" customWidth="1"/>
    <col min="773" max="773" width="30.42578125" style="95" customWidth="1"/>
    <col min="774" max="774" width="17.140625" style="95" customWidth="1"/>
    <col min="775" max="775" width="2.85546875" style="95" customWidth="1"/>
    <col min="776" max="776" width="17.140625" style="95" customWidth="1"/>
    <col min="777" max="777" width="2.85546875" style="95" customWidth="1"/>
    <col min="778" max="778" width="19" style="95" customWidth="1"/>
    <col min="779" max="779" width="2.85546875" style="95" customWidth="1"/>
    <col min="780" max="780" width="25.5703125" style="95" customWidth="1"/>
    <col min="781" max="995" width="8" style="95" customWidth="1"/>
    <col min="996" max="996" width="3.85546875" style="95" customWidth="1"/>
    <col min="997" max="997" width="30.42578125" style="95" customWidth="1"/>
    <col min="998" max="998" width="19" style="95" customWidth="1"/>
    <col min="999" max="999" width="2.85546875" style="95" customWidth="1"/>
    <col min="1000" max="1000" width="19" style="95" customWidth="1"/>
    <col min="1001" max="1001" width="2.85546875" style="95" customWidth="1"/>
    <col min="1002" max="1002" width="19" style="95" customWidth="1"/>
    <col min="1003" max="1003" width="2.85546875" style="95" customWidth="1"/>
    <col min="1004" max="1004" width="18" style="95" customWidth="1"/>
    <col min="1005" max="1005" width="2.85546875" style="95" customWidth="1"/>
    <col min="1006" max="1006" width="3.85546875" style="95" customWidth="1"/>
    <col min="1007" max="1007" width="30.42578125" style="95" customWidth="1"/>
    <col min="1008" max="1008" width="14.140625" style="95" customWidth="1"/>
    <col min="1009" max="1009" width="2.85546875" style="95" customWidth="1"/>
    <col min="1010" max="1010" width="14.140625" style="95" customWidth="1"/>
    <col min="1011" max="1011" width="2.85546875" style="95" customWidth="1"/>
    <col min="1012" max="1012" width="14.140625" style="95" customWidth="1"/>
    <col min="1013" max="1013" width="2.85546875" style="95" customWidth="1"/>
    <col min="1014" max="1014" width="14.140625" style="95" customWidth="1"/>
    <col min="1015" max="1015" width="2.85546875" style="95" customWidth="1"/>
    <col min="1016" max="1016" width="14.140625" style="95" customWidth="1"/>
    <col min="1017" max="1017" width="2.85546875" style="95" customWidth="1"/>
    <col min="1018" max="1018" width="3.85546875" style="95" customWidth="1"/>
    <col min="1019" max="1019" width="30.42578125" style="95" customWidth="1"/>
    <col min="1020" max="1020" width="19" style="95" customWidth="1"/>
    <col min="1021" max="1021" width="2.85546875" style="95" customWidth="1"/>
    <col min="1022" max="1022" width="19" style="95" customWidth="1"/>
    <col min="1023" max="1023" width="2.85546875" style="95" customWidth="1"/>
    <col min="1024" max="1024" width="19" style="95" customWidth="1"/>
    <col min="1025" max="1025" width="2.85546875" style="95" customWidth="1"/>
    <col min="1026" max="1026" width="18" style="95" customWidth="1"/>
    <col min="1027" max="1027" width="2.85546875" style="95" customWidth="1"/>
    <col min="1028" max="1028" width="3.85546875" style="95" customWidth="1"/>
    <col min="1029" max="1029" width="30.42578125" style="95" customWidth="1"/>
    <col min="1030" max="1030" width="17.140625" style="95" customWidth="1"/>
    <col min="1031" max="1031" width="2.85546875" style="95" customWidth="1"/>
    <col min="1032" max="1032" width="17.140625" style="95" customWidth="1"/>
    <col min="1033" max="1033" width="2.85546875" style="95" customWidth="1"/>
    <col min="1034" max="1034" width="19" style="95" customWidth="1"/>
    <col min="1035" max="1035" width="2.85546875" style="95" customWidth="1"/>
    <col min="1036" max="1036" width="25.5703125" style="95" customWidth="1"/>
    <col min="1037" max="1251" width="8" style="95" customWidth="1"/>
    <col min="1252" max="1252" width="3.85546875" style="95" customWidth="1"/>
    <col min="1253" max="1253" width="30.42578125" style="95" customWidth="1"/>
    <col min="1254" max="1254" width="19" style="95" customWidth="1"/>
    <col min="1255" max="1255" width="2.85546875" style="95" customWidth="1"/>
    <col min="1256" max="1256" width="19" style="95" customWidth="1"/>
    <col min="1257" max="1257" width="2.85546875" style="95" customWidth="1"/>
    <col min="1258" max="1258" width="19" style="95" customWidth="1"/>
    <col min="1259" max="1259" width="2.85546875" style="95" customWidth="1"/>
    <col min="1260" max="1260" width="18" style="95" customWidth="1"/>
    <col min="1261" max="1261" width="2.85546875" style="95" customWidth="1"/>
    <col min="1262" max="1262" width="3.85546875" style="95" customWidth="1"/>
    <col min="1263" max="1263" width="30.42578125" style="95" customWidth="1"/>
    <col min="1264" max="1264" width="14.140625" style="95" customWidth="1"/>
    <col min="1265" max="1265" width="2.85546875" style="95" customWidth="1"/>
    <col min="1266" max="1266" width="14.140625" style="95" customWidth="1"/>
    <col min="1267" max="1267" width="2.85546875" style="95" customWidth="1"/>
    <col min="1268" max="1268" width="14.140625" style="95" customWidth="1"/>
    <col min="1269" max="1269" width="2.85546875" style="95" customWidth="1"/>
    <col min="1270" max="1270" width="14.140625" style="95" customWidth="1"/>
    <col min="1271" max="1271" width="2.85546875" style="95" customWidth="1"/>
    <col min="1272" max="1272" width="14.140625" style="95" customWidth="1"/>
    <col min="1273" max="1273" width="2.85546875" style="95" customWidth="1"/>
    <col min="1274" max="1274" width="3.85546875" style="95" customWidth="1"/>
    <col min="1275" max="1275" width="30.42578125" style="95" customWidth="1"/>
    <col min="1276" max="1276" width="19" style="95" customWidth="1"/>
    <col min="1277" max="1277" width="2.85546875" style="95" customWidth="1"/>
    <col min="1278" max="1278" width="19" style="95" customWidth="1"/>
    <col min="1279" max="1279" width="2.85546875" style="95" customWidth="1"/>
    <col min="1280" max="1280" width="19" style="95" customWidth="1"/>
    <col min="1281" max="1281" width="2.85546875" style="95" customWidth="1"/>
    <col min="1282" max="1282" width="18" style="95" customWidth="1"/>
    <col min="1283" max="1283" width="2.85546875" style="95" customWidth="1"/>
    <col min="1284" max="1284" width="3.85546875" style="95" customWidth="1"/>
    <col min="1285" max="1285" width="30.42578125" style="95" customWidth="1"/>
    <col min="1286" max="1286" width="17.140625" style="95" customWidth="1"/>
    <col min="1287" max="1287" width="2.85546875" style="95" customWidth="1"/>
    <col min="1288" max="1288" width="17.140625" style="95" customWidth="1"/>
    <col min="1289" max="1289" width="2.85546875" style="95" customWidth="1"/>
    <col min="1290" max="1290" width="19" style="95" customWidth="1"/>
    <col min="1291" max="1291" width="2.85546875" style="95" customWidth="1"/>
    <col min="1292" max="1292" width="25.5703125" style="95" customWidth="1"/>
    <col min="1293" max="1507" width="8" style="95" customWidth="1"/>
    <col min="1508" max="1508" width="3.85546875" style="95" customWidth="1"/>
    <col min="1509" max="1509" width="30.42578125" style="95" customWidth="1"/>
    <col min="1510" max="1510" width="19" style="95" customWidth="1"/>
    <col min="1511" max="1511" width="2.85546875" style="95" customWidth="1"/>
    <col min="1512" max="1512" width="19" style="95" customWidth="1"/>
    <col min="1513" max="1513" width="2.85546875" style="95" customWidth="1"/>
    <col min="1514" max="1514" width="19" style="95" customWidth="1"/>
    <col min="1515" max="1515" width="2.85546875" style="95" customWidth="1"/>
    <col min="1516" max="1516" width="18" style="95" customWidth="1"/>
    <col min="1517" max="1517" width="2.85546875" style="95" customWidth="1"/>
    <col min="1518" max="1518" width="3.85546875" style="95" customWidth="1"/>
    <col min="1519" max="1519" width="30.42578125" style="95" customWidth="1"/>
    <col min="1520" max="1520" width="14.140625" style="95" customWidth="1"/>
    <col min="1521" max="1521" width="2.85546875" style="95" customWidth="1"/>
    <col min="1522" max="1522" width="14.140625" style="95" customWidth="1"/>
    <col min="1523" max="1523" width="2.85546875" style="95" customWidth="1"/>
    <col min="1524" max="1524" width="14.140625" style="95" customWidth="1"/>
    <col min="1525" max="1525" width="2.85546875" style="95" customWidth="1"/>
    <col min="1526" max="1526" width="14.140625" style="95" customWidth="1"/>
    <col min="1527" max="1527" width="2.85546875" style="95" customWidth="1"/>
    <col min="1528" max="1528" width="14.140625" style="95" customWidth="1"/>
    <col min="1529" max="1529" width="2.85546875" style="95" customWidth="1"/>
    <col min="1530" max="1530" width="3.85546875" style="95" customWidth="1"/>
    <col min="1531" max="1531" width="30.42578125" style="95" customWidth="1"/>
    <col min="1532" max="1532" width="19" style="95" customWidth="1"/>
    <col min="1533" max="1533" width="2.85546875" style="95" customWidth="1"/>
    <col min="1534" max="1534" width="19" style="95" customWidth="1"/>
    <col min="1535" max="1535" width="2.85546875" style="95" customWidth="1"/>
    <col min="1536" max="1536" width="19" style="95" customWidth="1"/>
    <col min="1537" max="1537" width="2.85546875" style="95" customWidth="1"/>
    <col min="1538" max="1538" width="18" style="95" customWidth="1"/>
    <col min="1539" max="1539" width="2.85546875" style="95" customWidth="1"/>
    <col min="1540" max="1540" width="3.85546875" style="95" customWidth="1"/>
    <col min="1541" max="1541" width="30.42578125" style="95" customWidth="1"/>
    <col min="1542" max="1542" width="17.140625" style="95" customWidth="1"/>
    <col min="1543" max="1543" width="2.85546875" style="95" customWidth="1"/>
    <col min="1544" max="1544" width="17.140625" style="95" customWidth="1"/>
    <col min="1545" max="1545" width="2.85546875" style="95" customWidth="1"/>
    <col min="1546" max="1546" width="19" style="95" customWidth="1"/>
    <col min="1547" max="1547" width="2.85546875" style="95" customWidth="1"/>
    <col min="1548" max="1548" width="25.5703125" style="95" customWidth="1"/>
    <col min="1549" max="1763" width="8" style="95" customWidth="1"/>
    <col min="1764" max="1764" width="3.85546875" style="95" customWidth="1"/>
    <col min="1765" max="1765" width="30.42578125" style="95" customWidth="1"/>
    <col min="1766" max="1766" width="19" style="95" customWidth="1"/>
    <col min="1767" max="1767" width="2.85546875" style="95" customWidth="1"/>
    <col min="1768" max="1768" width="19" style="95" customWidth="1"/>
    <col min="1769" max="1769" width="2.85546875" style="95" customWidth="1"/>
    <col min="1770" max="1770" width="19" style="95" customWidth="1"/>
    <col min="1771" max="1771" width="2.85546875" style="95" customWidth="1"/>
    <col min="1772" max="1772" width="18" style="95" customWidth="1"/>
    <col min="1773" max="1773" width="2.85546875" style="95" customWidth="1"/>
    <col min="1774" max="1774" width="3.85546875" style="95" customWidth="1"/>
    <col min="1775" max="1775" width="30.42578125" style="95" customWidth="1"/>
    <col min="1776" max="1776" width="14.140625" style="95" customWidth="1"/>
    <col min="1777" max="1777" width="2.85546875" style="95" customWidth="1"/>
    <col min="1778" max="1778" width="14.140625" style="95" customWidth="1"/>
    <col min="1779" max="1779" width="2.85546875" style="95" customWidth="1"/>
    <col min="1780" max="1780" width="14.140625" style="95" customWidth="1"/>
    <col min="1781" max="1781" width="2.85546875" style="95" customWidth="1"/>
    <col min="1782" max="1782" width="14.140625" style="95" customWidth="1"/>
    <col min="1783" max="1783" width="2.85546875" style="95" customWidth="1"/>
    <col min="1784" max="1784" width="14.140625" style="95" customWidth="1"/>
    <col min="1785" max="1785" width="2.85546875" style="95" customWidth="1"/>
    <col min="1786" max="1786" width="3.85546875" style="95" customWidth="1"/>
    <col min="1787" max="1787" width="30.42578125" style="95" customWidth="1"/>
    <col min="1788" max="1788" width="19" style="95" customWidth="1"/>
    <col min="1789" max="1789" width="2.85546875" style="95" customWidth="1"/>
    <col min="1790" max="1790" width="19" style="95" customWidth="1"/>
    <col min="1791" max="1791" width="2.85546875" style="95" customWidth="1"/>
    <col min="1792" max="1792" width="19" style="95" customWidth="1"/>
    <col min="1793" max="1793" width="2.85546875" style="95" customWidth="1"/>
    <col min="1794" max="1794" width="18" style="95" customWidth="1"/>
    <col min="1795" max="1795" width="2.85546875" style="95" customWidth="1"/>
    <col min="1796" max="1796" width="3.85546875" style="95" customWidth="1"/>
    <col min="1797" max="1797" width="30.42578125" style="95" customWidth="1"/>
    <col min="1798" max="1798" width="17.140625" style="95" customWidth="1"/>
    <col min="1799" max="1799" width="2.85546875" style="95" customWidth="1"/>
    <col min="1800" max="1800" width="17.140625" style="95" customWidth="1"/>
    <col min="1801" max="1801" width="2.85546875" style="95" customWidth="1"/>
    <col min="1802" max="1802" width="19" style="95" customWidth="1"/>
    <col min="1803" max="1803" width="2.85546875" style="95" customWidth="1"/>
    <col min="1804" max="1804" width="25.5703125" style="95" customWidth="1"/>
    <col min="1805" max="2019" width="8" style="95" customWidth="1"/>
    <col min="2020" max="2020" width="3.85546875" style="95" customWidth="1"/>
    <col min="2021" max="2021" width="30.42578125" style="95" customWidth="1"/>
    <col min="2022" max="2022" width="19" style="95" customWidth="1"/>
    <col min="2023" max="2023" width="2.85546875" style="95" customWidth="1"/>
    <col min="2024" max="2024" width="19" style="95" customWidth="1"/>
    <col min="2025" max="2025" width="2.85546875" style="95" customWidth="1"/>
    <col min="2026" max="2026" width="19" style="95" customWidth="1"/>
    <col min="2027" max="2027" width="2.85546875" style="95" customWidth="1"/>
    <col min="2028" max="2028" width="18" style="95" customWidth="1"/>
    <col min="2029" max="2029" width="2.85546875" style="95" customWidth="1"/>
    <col min="2030" max="2030" width="3.85546875" style="95" customWidth="1"/>
    <col min="2031" max="2031" width="30.42578125" style="95" customWidth="1"/>
    <col min="2032" max="2032" width="14.140625" style="95" customWidth="1"/>
    <col min="2033" max="2033" width="2.85546875" style="95" customWidth="1"/>
    <col min="2034" max="2034" width="14.140625" style="95" customWidth="1"/>
    <col min="2035" max="2035" width="2.85546875" style="95" customWidth="1"/>
    <col min="2036" max="2036" width="14.140625" style="95" customWidth="1"/>
    <col min="2037" max="2037" width="2.85546875" style="95" customWidth="1"/>
    <col min="2038" max="2038" width="14.140625" style="95" customWidth="1"/>
    <col min="2039" max="2039" width="2.85546875" style="95" customWidth="1"/>
    <col min="2040" max="2040" width="14.140625" style="95" customWidth="1"/>
    <col min="2041" max="2041" width="2.85546875" style="95" customWidth="1"/>
    <col min="2042" max="2042" width="3.85546875" style="95" customWidth="1"/>
    <col min="2043" max="2043" width="30.42578125" style="95" customWidth="1"/>
    <col min="2044" max="2044" width="19" style="95" customWidth="1"/>
    <col min="2045" max="2045" width="2.85546875" style="95" customWidth="1"/>
    <col min="2046" max="2046" width="19" style="95" customWidth="1"/>
    <col min="2047" max="2047" width="2.85546875" style="95" customWidth="1"/>
    <col min="2048" max="2048" width="19" style="95" customWidth="1"/>
    <col min="2049" max="2049" width="2.85546875" style="95" customWidth="1"/>
    <col min="2050" max="2050" width="18" style="95" customWidth="1"/>
    <col min="2051" max="2051" width="2.85546875" style="95" customWidth="1"/>
    <col min="2052" max="2052" width="3.85546875" style="95" customWidth="1"/>
    <col min="2053" max="2053" width="30.42578125" style="95" customWidth="1"/>
    <col min="2054" max="2054" width="17.140625" style="95" customWidth="1"/>
    <col min="2055" max="2055" width="2.85546875" style="95" customWidth="1"/>
    <col min="2056" max="2056" width="17.140625" style="95" customWidth="1"/>
    <col min="2057" max="2057" width="2.85546875" style="95" customWidth="1"/>
    <col min="2058" max="2058" width="19" style="95" customWidth="1"/>
    <col min="2059" max="2059" width="2.85546875" style="95" customWidth="1"/>
    <col min="2060" max="2060" width="25.5703125" style="95" customWidth="1"/>
    <col min="2061" max="2275" width="8" style="95" customWidth="1"/>
    <col min="2276" max="2276" width="3.85546875" style="95" customWidth="1"/>
    <col min="2277" max="2277" width="30.42578125" style="95" customWidth="1"/>
    <col min="2278" max="2278" width="19" style="95" customWidth="1"/>
    <col min="2279" max="2279" width="2.85546875" style="95" customWidth="1"/>
    <col min="2280" max="2280" width="19" style="95" customWidth="1"/>
    <col min="2281" max="2281" width="2.85546875" style="95" customWidth="1"/>
    <col min="2282" max="2282" width="19" style="95" customWidth="1"/>
    <col min="2283" max="2283" width="2.85546875" style="95" customWidth="1"/>
    <col min="2284" max="2284" width="18" style="95" customWidth="1"/>
    <col min="2285" max="2285" width="2.85546875" style="95" customWidth="1"/>
    <col min="2286" max="2286" width="3.85546875" style="95" customWidth="1"/>
    <col min="2287" max="2287" width="30.42578125" style="95" customWidth="1"/>
    <col min="2288" max="2288" width="14.140625" style="95" customWidth="1"/>
    <col min="2289" max="2289" width="2.85546875" style="95" customWidth="1"/>
    <col min="2290" max="2290" width="14.140625" style="95" customWidth="1"/>
    <col min="2291" max="2291" width="2.85546875" style="95" customWidth="1"/>
    <col min="2292" max="2292" width="14.140625" style="95" customWidth="1"/>
    <col min="2293" max="2293" width="2.85546875" style="95" customWidth="1"/>
    <col min="2294" max="2294" width="14.140625" style="95" customWidth="1"/>
    <col min="2295" max="2295" width="2.85546875" style="95" customWidth="1"/>
    <col min="2296" max="2296" width="14.140625" style="95" customWidth="1"/>
    <col min="2297" max="2297" width="2.85546875" style="95" customWidth="1"/>
    <col min="2298" max="2298" width="3.85546875" style="95" customWidth="1"/>
    <col min="2299" max="2299" width="30.42578125" style="95" customWidth="1"/>
    <col min="2300" max="2300" width="19" style="95" customWidth="1"/>
    <col min="2301" max="2301" width="2.85546875" style="95" customWidth="1"/>
    <col min="2302" max="2302" width="19" style="95" customWidth="1"/>
    <col min="2303" max="2303" width="2.85546875" style="95" customWidth="1"/>
    <col min="2304" max="2304" width="19" style="95" customWidth="1"/>
    <col min="2305" max="2305" width="2.85546875" style="95" customWidth="1"/>
    <col min="2306" max="2306" width="18" style="95" customWidth="1"/>
    <col min="2307" max="2307" width="2.85546875" style="95" customWidth="1"/>
    <col min="2308" max="2308" width="3.85546875" style="95" customWidth="1"/>
    <col min="2309" max="2309" width="30.42578125" style="95" customWidth="1"/>
    <col min="2310" max="2310" width="17.140625" style="95" customWidth="1"/>
    <col min="2311" max="2311" width="2.85546875" style="95" customWidth="1"/>
    <col min="2312" max="2312" width="17.140625" style="95" customWidth="1"/>
    <col min="2313" max="2313" width="2.85546875" style="95" customWidth="1"/>
    <col min="2314" max="2314" width="19" style="95" customWidth="1"/>
    <col min="2315" max="2315" width="2.85546875" style="95" customWidth="1"/>
    <col min="2316" max="2316" width="25.5703125" style="95" customWidth="1"/>
    <col min="2317" max="2531" width="8" style="95" customWidth="1"/>
    <col min="2532" max="2532" width="3.85546875" style="95" customWidth="1"/>
    <col min="2533" max="2533" width="30.42578125" style="95" customWidth="1"/>
    <col min="2534" max="2534" width="19" style="95" customWidth="1"/>
    <col min="2535" max="2535" width="2.85546875" style="95" customWidth="1"/>
    <col min="2536" max="2536" width="19" style="95" customWidth="1"/>
    <col min="2537" max="2537" width="2.85546875" style="95" customWidth="1"/>
    <col min="2538" max="2538" width="19" style="95" customWidth="1"/>
    <col min="2539" max="2539" width="2.85546875" style="95" customWidth="1"/>
    <col min="2540" max="2540" width="18" style="95" customWidth="1"/>
    <col min="2541" max="2541" width="2.85546875" style="95" customWidth="1"/>
    <col min="2542" max="2542" width="3.85546875" style="95" customWidth="1"/>
    <col min="2543" max="2543" width="30.42578125" style="95" customWidth="1"/>
    <col min="2544" max="2544" width="14.140625" style="95" customWidth="1"/>
    <col min="2545" max="2545" width="2.85546875" style="95" customWidth="1"/>
    <col min="2546" max="2546" width="14.140625" style="95" customWidth="1"/>
    <col min="2547" max="2547" width="2.85546875" style="95" customWidth="1"/>
    <col min="2548" max="2548" width="14.140625" style="95" customWidth="1"/>
    <col min="2549" max="2549" width="2.85546875" style="95" customWidth="1"/>
    <col min="2550" max="2550" width="14.140625" style="95" customWidth="1"/>
    <col min="2551" max="2551" width="2.85546875" style="95" customWidth="1"/>
    <col min="2552" max="2552" width="14.140625" style="95" customWidth="1"/>
    <col min="2553" max="2553" width="2.85546875" style="95" customWidth="1"/>
    <col min="2554" max="2554" width="3.85546875" style="95" customWidth="1"/>
    <col min="2555" max="2555" width="30.42578125" style="95" customWidth="1"/>
    <col min="2556" max="2556" width="19" style="95" customWidth="1"/>
    <col min="2557" max="2557" width="2.85546875" style="95" customWidth="1"/>
    <col min="2558" max="2558" width="19" style="95" customWidth="1"/>
    <col min="2559" max="2559" width="2.85546875" style="95" customWidth="1"/>
    <col min="2560" max="2560" width="19" style="95" customWidth="1"/>
    <col min="2561" max="2561" width="2.85546875" style="95" customWidth="1"/>
    <col min="2562" max="2562" width="18" style="95" customWidth="1"/>
    <col min="2563" max="2563" width="2.85546875" style="95" customWidth="1"/>
    <col min="2564" max="2564" width="3.85546875" style="95" customWidth="1"/>
    <col min="2565" max="2565" width="30.42578125" style="95" customWidth="1"/>
    <col min="2566" max="2566" width="17.140625" style="95" customWidth="1"/>
    <col min="2567" max="2567" width="2.85546875" style="95" customWidth="1"/>
    <col min="2568" max="2568" width="17.140625" style="95" customWidth="1"/>
    <col min="2569" max="2569" width="2.85546875" style="95" customWidth="1"/>
    <col min="2570" max="2570" width="19" style="95" customWidth="1"/>
    <col min="2571" max="2571" width="2.85546875" style="95" customWidth="1"/>
    <col min="2572" max="2572" width="25.5703125" style="95" customWidth="1"/>
    <col min="2573" max="2787" width="8" style="95" customWidth="1"/>
    <col min="2788" max="2788" width="3.85546875" style="95" customWidth="1"/>
    <col min="2789" max="2789" width="30.42578125" style="95" customWidth="1"/>
    <col min="2790" max="2790" width="19" style="95" customWidth="1"/>
    <col min="2791" max="2791" width="2.85546875" style="95" customWidth="1"/>
    <col min="2792" max="2792" width="19" style="95" customWidth="1"/>
    <col min="2793" max="2793" width="2.85546875" style="95" customWidth="1"/>
    <col min="2794" max="2794" width="19" style="95" customWidth="1"/>
    <col min="2795" max="2795" width="2.85546875" style="95" customWidth="1"/>
    <col min="2796" max="2796" width="18" style="95" customWidth="1"/>
    <col min="2797" max="2797" width="2.85546875" style="95" customWidth="1"/>
    <col min="2798" max="2798" width="3.85546875" style="95" customWidth="1"/>
    <col min="2799" max="2799" width="30.42578125" style="95" customWidth="1"/>
    <col min="2800" max="2800" width="14.140625" style="95" customWidth="1"/>
    <col min="2801" max="2801" width="2.85546875" style="95" customWidth="1"/>
    <col min="2802" max="2802" width="14.140625" style="95" customWidth="1"/>
    <col min="2803" max="2803" width="2.85546875" style="95" customWidth="1"/>
    <col min="2804" max="2804" width="14.140625" style="95" customWidth="1"/>
    <col min="2805" max="2805" width="2.85546875" style="95" customWidth="1"/>
    <col min="2806" max="2806" width="14.140625" style="95" customWidth="1"/>
    <col min="2807" max="2807" width="2.85546875" style="95" customWidth="1"/>
    <col min="2808" max="2808" width="14.140625" style="95" customWidth="1"/>
    <col min="2809" max="2809" width="2.85546875" style="95" customWidth="1"/>
    <col min="2810" max="2810" width="3.85546875" style="95" customWidth="1"/>
    <col min="2811" max="2811" width="30.42578125" style="95" customWidth="1"/>
    <col min="2812" max="2812" width="19" style="95" customWidth="1"/>
    <col min="2813" max="2813" width="2.85546875" style="95" customWidth="1"/>
    <col min="2814" max="2814" width="19" style="95" customWidth="1"/>
    <col min="2815" max="2815" width="2.85546875" style="95" customWidth="1"/>
    <col min="2816" max="2816" width="19" style="95" customWidth="1"/>
    <col min="2817" max="2817" width="2.85546875" style="95" customWidth="1"/>
    <col min="2818" max="2818" width="18" style="95" customWidth="1"/>
    <col min="2819" max="2819" width="2.85546875" style="95" customWidth="1"/>
    <col min="2820" max="2820" width="3.85546875" style="95" customWidth="1"/>
    <col min="2821" max="2821" width="30.42578125" style="95" customWidth="1"/>
    <col min="2822" max="2822" width="17.140625" style="95" customWidth="1"/>
    <col min="2823" max="2823" width="2.85546875" style="95" customWidth="1"/>
    <col min="2824" max="2824" width="17.140625" style="95" customWidth="1"/>
    <col min="2825" max="2825" width="2.85546875" style="95" customWidth="1"/>
    <col min="2826" max="2826" width="19" style="95" customWidth="1"/>
    <col min="2827" max="2827" width="2.85546875" style="95" customWidth="1"/>
    <col min="2828" max="2828" width="25.5703125" style="95" customWidth="1"/>
    <col min="2829" max="3043" width="8" style="95" customWidth="1"/>
    <col min="3044" max="3044" width="3.85546875" style="95" customWidth="1"/>
    <col min="3045" max="3045" width="30.42578125" style="95" customWidth="1"/>
    <col min="3046" max="3046" width="19" style="95" customWidth="1"/>
    <col min="3047" max="3047" width="2.85546875" style="95" customWidth="1"/>
    <col min="3048" max="3048" width="19" style="95" customWidth="1"/>
    <col min="3049" max="3049" width="2.85546875" style="95" customWidth="1"/>
    <col min="3050" max="3050" width="19" style="95" customWidth="1"/>
    <col min="3051" max="3051" width="2.85546875" style="95" customWidth="1"/>
    <col min="3052" max="3052" width="18" style="95" customWidth="1"/>
    <col min="3053" max="3053" width="2.85546875" style="95" customWidth="1"/>
    <col min="3054" max="3054" width="3.85546875" style="95" customWidth="1"/>
    <col min="3055" max="3055" width="30.42578125" style="95" customWidth="1"/>
    <col min="3056" max="3056" width="14.140625" style="95" customWidth="1"/>
    <col min="3057" max="3057" width="2.85546875" style="95" customWidth="1"/>
    <col min="3058" max="3058" width="14.140625" style="95" customWidth="1"/>
    <col min="3059" max="3059" width="2.85546875" style="95" customWidth="1"/>
    <col min="3060" max="3060" width="14.140625" style="95" customWidth="1"/>
    <col min="3061" max="3061" width="2.85546875" style="95" customWidth="1"/>
    <col min="3062" max="3062" width="14.140625" style="95" customWidth="1"/>
    <col min="3063" max="3063" width="2.85546875" style="95" customWidth="1"/>
    <col min="3064" max="3064" width="14.140625" style="95" customWidth="1"/>
    <col min="3065" max="3065" width="2.85546875" style="95" customWidth="1"/>
    <col min="3066" max="3066" width="3.85546875" style="95" customWidth="1"/>
    <col min="3067" max="3067" width="30.42578125" style="95" customWidth="1"/>
    <col min="3068" max="3068" width="19" style="95" customWidth="1"/>
    <col min="3069" max="3069" width="2.85546875" style="95" customWidth="1"/>
    <col min="3070" max="3070" width="19" style="95" customWidth="1"/>
    <col min="3071" max="3071" width="2.85546875" style="95" customWidth="1"/>
    <col min="3072" max="3072" width="19" style="95" customWidth="1"/>
    <col min="3073" max="3073" width="2.85546875" style="95" customWidth="1"/>
    <col min="3074" max="3074" width="18" style="95" customWidth="1"/>
    <col min="3075" max="3075" width="2.85546875" style="95" customWidth="1"/>
    <col min="3076" max="3076" width="3.85546875" style="95" customWidth="1"/>
    <col min="3077" max="3077" width="30.42578125" style="95" customWidth="1"/>
    <col min="3078" max="3078" width="17.140625" style="95" customWidth="1"/>
    <col min="3079" max="3079" width="2.85546875" style="95" customWidth="1"/>
    <col min="3080" max="3080" width="17.140625" style="95" customWidth="1"/>
    <col min="3081" max="3081" width="2.85546875" style="95" customWidth="1"/>
    <col min="3082" max="3082" width="19" style="95" customWidth="1"/>
    <col min="3083" max="3083" width="2.85546875" style="95" customWidth="1"/>
    <col min="3084" max="3084" width="25.5703125" style="95" customWidth="1"/>
    <col min="3085" max="3299" width="8" style="95" customWidth="1"/>
    <col min="3300" max="3300" width="3.85546875" style="95" customWidth="1"/>
    <col min="3301" max="3301" width="30.42578125" style="95" customWidth="1"/>
    <col min="3302" max="3302" width="19" style="95" customWidth="1"/>
    <col min="3303" max="3303" width="2.85546875" style="95" customWidth="1"/>
    <col min="3304" max="3304" width="19" style="95" customWidth="1"/>
    <col min="3305" max="3305" width="2.85546875" style="95" customWidth="1"/>
    <col min="3306" max="3306" width="19" style="95" customWidth="1"/>
    <col min="3307" max="3307" width="2.85546875" style="95" customWidth="1"/>
    <col min="3308" max="3308" width="18" style="95" customWidth="1"/>
    <col min="3309" max="3309" width="2.85546875" style="95" customWidth="1"/>
    <col min="3310" max="3310" width="3.85546875" style="95" customWidth="1"/>
    <col min="3311" max="3311" width="30.42578125" style="95" customWidth="1"/>
    <col min="3312" max="3312" width="14.140625" style="95" customWidth="1"/>
    <col min="3313" max="3313" width="2.85546875" style="95" customWidth="1"/>
    <col min="3314" max="3314" width="14.140625" style="95" customWidth="1"/>
    <col min="3315" max="3315" width="2.85546875" style="95" customWidth="1"/>
    <col min="3316" max="3316" width="14.140625" style="95" customWidth="1"/>
    <col min="3317" max="3317" width="2.85546875" style="95" customWidth="1"/>
    <col min="3318" max="3318" width="14.140625" style="95" customWidth="1"/>
    <col min="3319" max="3319" width="2.85546875" style="95" customWidth="1"/>
    <col min="3320" max="3320" width="14.140625" style="95" customWidth="1"/>
    <col min="3321" max="3321" width="2.85546875" style="95" customWidth="1"/>
    <col min="3322" max="3322" width="3.85546875" style="95" customWidth="1"/>
    <col min="3323" max="3323" width="30.42578125" style="95" customWidth="1"/>
    <col min="3324" max="3324" width="19" style="95" customWidth="1"/>
    <col min="3325" max="3325" width="2.85546875" style="95" customWidth="1"/>
    <col min="3326" max="3326" width="19" style="95" customWidth="1"/>
    <col min="3327" max="3327" width="2.85546875" style="95" customWidth="1"/>
    <col min="3328" max="3328" width="19" style="95" customWidth="1"/>
    <col min="3329" max="3329" width="2.85546875" style="95" customWidth="1"/>
    <col min="3330" max="3330" width="18" style="95" customWidth="1"/>
    <col min="3331" max="3331" width="2.85546875" style="95" customWidth="1"/>
    <col min="3332" max="3332" width="3.85546875" style="95" customWidth="1"/>
    <col min="3333" max="3333" width="30.42578125" style="95" customWidth="1"/>
    <col min="3334" max="3334" width="17.140625" style="95" customWidth="1"/>
    <col min="3335" max="3335" width="2.85546875" style="95" customWidth="1"/>
    <col min="3336" max="3336" width="17.140625" style="95" customWidth="1"/>
    <col min="3337" max="3337" width="2.85546875" style="95" customWidth="1"/>
    <col min="3338" max="3338" width="19" style="95" customWidth="1"/>
    <col min="3339" max="3339" width="2.85546875" style="95" customWidth="1"/>
    <col min="3340" max="3340" width="25.5703125" style="95" customWidth="1"/>
    <col min="3341" max="3555" width="8" style="95" customWidth="1"/>
    <col min="3556" max="3556" width="3.85546875" style="95" customWidth="1"/>
    <col min="3557" max="3557" width="30.42578125" style="95" customWidth="1"/>
    <col min="3558" max="3558" width="19" style="95" customWidth="1"/>
    <col min="3559" max="3559" width="2.85546875" style="95" customWidth="1"/>
    <col min="3560" max="3560" width="19" style="95" customWidth="1"/>
    <col min="3561" max="3561" width="2.85546875" style="95" customWidth="1"/>
    <col min="3562" max="3562" width="19" style="95" customWidth="1"/>
    <col min="3563" max="3563" width="2.85546875" style="95" customWidth="1"/>
    <col min="3564" max="3564" width="18" style="95" customWidth="1"/>
    <col min="3565" max="3565" width="2.85546875" style="95" customWidth="1"/>
    <col min="3566" max="3566" width="3.85546875" style="95" customWidth="1"/>
    <col min="3567" max="3567" width="30.42578125" style="95" customWidth="1"/>
    <col min="3568" max="3568" width="14.140625" style="95" customWidth="1"/>
    <col min="3569" max="3569" width="2.85546875" style="95" customWidth="1"/>
    <col min="3570" max="3570" width="14.140625" style="95" customWidth="1"/>
    <col min="3571" max="3571" width="2.85546875" style="95" customWidth="1"/>
    <col min="3572" max="3572" width="14.140625" style="95" customWidth="1"/>
    <col min="3573" max="3573" width="2.85546875" style="95" customWidth="1"/>
    <col min="3574" max="3574" width="14.140625" style="95" customWidth="1"/>
    <col min="3575" max="3575" width="2.85546875" style="95" customWidth="1"/>
    <col min="3576" max="3576" width="14.140625" style="95" customWidth="1"/>
    <col min="3577" max="3577" width="2.85546875" style="95" customWidth="1"/>
    <col min="3578" max="3578" width="3.85546875" style="95" customWidth="1"/>
    <col min="3579" max="3579" width="30.42578125" style="95" customWidth="1"/>
    <col min="3580" max="3580" width="19" style="95" customWidth="1"/>
    <col min="3581" max="3581" width="2.85546875" style="95" customWidth="1"/>
    <col min="3582" max="3582" width="19" style="95" customWidth="1"/>
    <col min="3583" max="3583" width="2.85546875" style="95" customWidth="1"/>
    <col min="3584" max="3584" width="19" style="95" customWidth="1"/>
    <col min="3585" max="3585" width="2.85546875" style="95" customWidth="1"/>
    <col min="3586" max="3586" width="18" style="95" customWidth="1"/>
    <col min="3587" max="3587" width="2.85546875" style="95" customWidth="1"/>
    <col min="3588" max="3588" width="3.85546875" style="95" customWidth="1"/>
    <col min="3589" max="3589" width="30.42578125" style="95" customWidth="1"/>
    <col min="3590" max="3590" width="17.140625" style="95" customWidth="1"/>
    <col min="3591" max="3591" width="2.85546875" style="95" customWidth="1"/>
    <col min="3592" max="3592" width="17.140625" style="95" customWidth="1"/>
    <col min="3593" max="3593" width="2.85546875" style="95" customWidth="1"/>
    <col min="3594" max="3594" width="19" style="95" customWidth="1"/>
    <col min="3595" max="3595" width="2.85546875" style="95" customWidth="1"/>
    <col min="3596" max="3596" width="25.5703125" style="95" customWidth="1"/>
    <col min="3597" max="3811" width="8" style="95" customWidth="1"/>
    <col min="3812" max="3812" width="3.85546875" style="95" customWidth="1"/>
    <col min="3813" max="3813" width="30.42578125" style="95" customWidth="1"/>
    <col min="3814" max="3814" width="19" style="95" customWidth="1"/>
    <col min="3815" max="3815" width="2.85546875" style="95" customWidth="1"/>
    <col min="3816" max="3816" width="19" style="95" customWidth="1"/>
    <col min="3817" max="3817" width="2.85546875" style="95" customWidth="1"/>
    <col min="3818" max="3818" width="19" style="95" customWidth="1"/>
    <col min="3819" max="3819" width="2.85546875" style="95" customWidth="1"/>
    <col min="3820" max="3820" width="18" style="95" customWidth="1"/>
    <col min="3821" max="3821" width="2.85546875" style="95" customWidth="1"/>
    <col min="3822" max="3822" width="3.85546875" style="95" customWidth="1"/>
    <col min="3823" max="3823" width="30.42578125" style="95" customWidth="1"/>
    <col min="3824" max="3824" width="14.140625" style="95" customWidth="1"/>
    <col min="3825" max="3825" width="2.85546875" style="95" customWidth="1"/>
    <col min="3826" max="3826" width="14.140625" style="95" customWidth="1"/>
    <col min="3827" max="3827" width="2.85546875" style="95" customWidth="1"/>
    <col min="3828" max="3828" width="14.140625" style="95" customWidth="1"/>
    <col min="3829" max="3829" width="2.85546875" style="95" customWidth="1"/>
    <col min="3830" max="3830" width="14.140625" style="95" customWidth="1"/>
    <col min="3831" max="3831" width="2.85546875" style="95" customWidth="1"/>
    <col min="3832" max="3832" width="14.140625" style="95" customWidth="1"/>
    <col min="3833" max="3833" width="2.85546875" style="95" customWidth="1"/>
    <col min="3834" max="3834" width="3.85546875" style="95" customWidth="1"/>
    <col min="3835" max="3835" width="30.42578125" style="95" customWidth="1"/>
    <col min="3836" max="3836" width="19" style="95" customWidth="1"/>
    <col min="3837" max="3837" width="2.85546875" style="95" customWidth="1"/>
    <col min="3838" max="3838" width="19" style="95" customWidth="1"/>
    <col min="3839" max="3839" width="2.85546875" style="95" customWidth="1"/>
    <col min="3840" max="3840" width="19" style="95" customWidth="1"/>
    <col min="3841" max="3841" width="2.85546875" style="95" customWidth="1"/>
    <col min="3842" max="3842" width="18" style="95" customWidth="1"/>
    <col min="3843" max="3843" width="2.85546875" style="95" customWidth="1"/>
    <col min="3844" max="3844" width="3.85546875" style="95" customWidth="1"/>
    <col min="3845" max="3845" width="30.42578125" style="95" customWidth="1"/>
    <col min="3846" max="3846" width="17.140625" style="95" customWidth="1"/>
    <col min="3847" max="3847" width="2.85546875" style="95" customWidth="1"/>
    <col min="3848" max="3848" width="17.140625" style="95" customWidth="1"/>
    <col min="3849" max="3849" width="2.85546875" style="95" customWidth="1"/>
    <col min="3850" max="3850" width="19" style="95" customWidth="1"/>
    <col min="3851" max="3851" width="2.85546875" style="95" customWidth="1"/>
    <col min="3852" max="3852" width="25.5703125" style="95" customWidth="1"/>
    <col min="3853" max="4067" width="8" style="95" customWidth="1"/>
    <col min="4068" max="4068" width="3.85546875" style="95" customWidth="1"/>
    <col min="4069" max="4069" width="30.42578125" style="95" customWidth="1"/>
    <col min="4070" max="4070" width="19" style="95" customWidth="1"/>
    <col min="4071" max="4071" width="2.85546875" style="95" customWidth="1"/>
    <col min="4072" max="4072" width="19" style="95" customWidth="1"/>
    <col min="4073" max="4073" width="2.85546875" style="95" customWidth="1"/>
    <col min="4074" max="4074" width="19" style="95" customWidth="1"/>
    <col min="4075" max="4075" width="2.85546875" style="95" customWidth="1"/>
    <col min="4076" max="4076" width="18" style="95" customWidth="1"/>
    <col min="4077" max="4077" width="2.85546875" style="95" customWidth="1"/>
    <col min="4078" max="4078" width="3.85546875" style="95" customWidth="1"/>
    <col min="4079" max="4079" width="30.42578125" style="95" customWidth="1"/>
    <col min="4080" max="4080" width="14.140625" style="95" customWidth="1"/>
    <col min="4081" max="4081" width="2.85546875" style="95" customWidth="1"/>
    <col min="4082" max="4082" width="14.140625" style="95" customWidth="1"/>
    <col min="4083" max="4083" width="2.85546875" style="95" customWidth="1"/>
    <col min="4084" max="4084" width="14.140625" style="95" customWidth="1"/>
    <col min="4085" max="4085" width="2.85546875" style="95" customWidth="1"/>
    <col min="4086" max="4086" width="14.140625" style="95" customWidth="1"/>
    <col min="4087" max="4087" width="2.85546875" style="95" customWidth="1"/>
    <col min="4088" max="4088" width="14.140625" style="95" customWidth="1"/>
    <col min="4089" max="4089" width="2.85546875" style="95" customWidth="1"/>
    <col min="4090" max="4090" width="3.85546875" style="95" customWidth="1"/>
    <col min="4091" max="4091" width="30.42578125" style="95" customWidth="1"/>
    <col min="4092" max="4092" width="19" style="95" customWidth="1"/>
    <col min="4093" max="4093" width="2.85546875" style="95" customWidth="1"/>
    <col min="4094" max="4094" width="19" style="95" customWidth="1"/>
    <col min="4095" max="4095" width="2.85546875" style="95" customWidth="1"/>
    <col min="4096" max="4096" width="19" style="95" customWidth="1"/>
    <col min="4097" max="4097" width="2.85546875" style="95" customWidth="1"/>
    <col min="4098" max="4098" width="18" style="95" customWidth="1"/>
    <col min="4099" max="4099" width="2.85546875" style="95" customWidth="1"/>
    <col min="4100" max="4100" width="3.85546875" style="95" customWidth="1"/>
    <col min="4101" max="4101" width="30.42578125" style="95" customWidth="1"/>
    <col min="4102" max="4102" width="17.140625" style="95" customWidth="1"/>
    <col min="4103" max="4103" width="2.85546875" style="95" customWidth="1"/>
    <col min="4104" max="4104" width="17.140625" style="95" customWidth="1"/>
    <col min="4105" max="4105" width="2.85546875" style="95" customWidth="1"/>
    <col min="4106" max="4106" width="19" style="95" customWidth="1"/>
    <col min="4107" max="4107" width="2.85546875" style="95" customWidth="1"/>
    <col min="4108" max="4108" width="25.5703125" style="95" customWidth="1"/>
    <col min="4109" max="4323" width="8" style="95" customWidth="1"/>
    <col min="4324" max="4324" width="3.85546875" style="95" customWidth="1"/>
    <col min="4325" max="4325" width="30.42578125" style="95" customWidth="1"/>
    <col min="4326" max="4326" width="19" style="95" customWidth="1"/>
    <col min="4327" max="4327" width="2.85546875" style="95" customWidth="1"/>
    <col min="4328" max="4328" width="19" style="95" customWidth="1"/>
    <col min="4329" max="4329" width="2.85546875" style="95" customWidth="1"/>
    <col min="4330" max="4330" width="19" style="95" customWidth="1"/>
    <col min="4331" max="4331" width="2.85546875" style="95" customWidth="1"/>
    <col min="4332" max="4332" width="18" style="95" customWidth="1"/>
    <col min="4333" max="4333" width="2.85546875" style="95" customWidth="1"/>
    <col min="4334" max="4334" width="3.85546875" style="95" customWidth="1"/>
    <col min="4335" max="4335" width="30.42578125" style="95" customWidth="1"/>
    <col min="4336" max="4336" width="14.140625" style="95" customWidth="1"/>
    <col min="4337" max="4337" width="2.85546875" style="95" customWidth="1"/>
    <col min="4338" max="4338" width="14.140625" style="95" customWidth="1"/>
    <col min="4339" max="4339" width="2.85546875" style="95" customWidth="1"/>
    <col min="4340" max="4340" width="14.140625" style="95" customWidth="1"/>
    <col min="4341" max="4341" width="2.85546875" style="95" customWidth="1"/>
    <col min="4342" max="4342" width="14.140625" style="95" customWidth="1"/>
    <col min="4343" max="4343" width="2.85546875" style="95" customWidth="1"/>
    <col min="4344" max="4344" width="14.140625" style="95" customWidth="1"/>
    <col min="4345" max="4345" width="2.85546875" style="95" customWidth="1"/>
    <col min="4346" max="4346" width="3.85546875" style="95" customWidth="1"/>
    <col min="4347" max="4347" width="30.42578125" style="95" customWidth="1"/>
    <col min="4348" max="4348" width="19" style="95" customWidth="1"/>
    <col min="4349" max="4349" width="2.85546875" style="95" customWidth="1"/>
    <col min="4350" max="4350" width="19" style="95" customWidth="1"/>
    <col min="4351" max="4351" width="2.85546875" style="95" customWidth="1"/>
    <col min="4352" max="4352" width="19" style="95" customWidth="1"/>
    <col min="4353" max="4353" width="2.85546875" style="95" customWidth="1"/>
    <col min="4354" max="4354" width="18" style="95" customWidth="1"/>
    <col min="4355" max="4355" width="2.85546875" style="95" customWidth="1"/>
    <col min="4356" max="4356" width="3.85546875" style="95" customWidth="1"/>
    <col min="4357" max="4357" width="30.42578125" style="95" customWidth="1"/>
    <col min="4358" max="4358" width="17.140625" style="95" customWidth="1"/>
    <col min="4359" max="4359" width="2.85546875" style="95" customWidth="1"/>
    <col min="4360" max="4360" width="17.140625" style="95" customWidth="1"/>
    <col min="4361" max="4361" width="2.85546875" style="95" customWidth="1"/>
    <col min="4362" max="4362" width="19" style="95" customWidth="1"/>
    <col min="4363" max="4363" width="2.85546875" style="95" customWidth="1"/>
    <col min="4364" max="4364" width="25.5703125" style="95" customWidth="1"/>
    <col min="4365" max="4579" width="8" style="95" customWidth="1"/>
    <col min="4580" max="4580" width="3.85546875" style="95" customWidth="1"/>
    <col min="4581" max="4581" width="30.42578125" style="95" customWidth="1"/>
    <col min="4582" max="4582" width="19" style="95" customWidth="1"/>
    <col min="4583" max="4583" width="2.85546875" style="95" customWidth="1"/>
    <col min="4584" max="4584" width="19" style="95" customWidth="1"/>
    <col min="4585" max="4585" width="2.85546875" style="95" customWidth="1"/>
    <col min="4586" max="4586" width="19" style="95" customWidth="1"/>
    <col min="4587" max="4587" width="2.85546875" style="95" customWidth="1"/>
    <col min="4588" max="4588" width="18" style="95" customWidth="1"/>
    <col min="4589" max="4589" width="2.85546875" style="95" customWidth="1"/>
    <col min="4590" max="4590" width="3.85546875" style="95" customWidth="1"/>
    <col min="4591" max="4591" width="30.42578125" style="95" customWidth="1"/>
    <col min="4592" max="4592" width="14.140625" style="95" customWidth="1"/>
    <col min="4593" max="4593" width="2.85546875" style="95" customWidth="1"/>
    <col min="4594" max="4594" width="14.140625" style="95" customWidth="1"/>
    <col min="4595" max="4595" width="2.85546875" style="95" customWidth="1"/>
    <col min="4596" max="4596" width="14.140625" style="95" customWidth="1"/>
    <col min="4597" max="4597" width="2.85546875" style="95" customWidth="1"/>
    <col min="4598" max="4598" width="14.140625" style="95" customWidth="1"/>
    <col min="4599" max="4599" width="2.85546875" style="95" customWidth="1"/>
    <col min="4600" max="4600" width="14.140625" style="95" customWidth="1"/>
    <col min="4601" max="4601" width="2.85546875" style="95" customWidth="1"/>
    <col min="4602" max="4602" width="3.85546875" style="95" customWidth="1"/>
    <col min="4603" max="4603" width="30.42578125" style="95" customWidth="1"/>
    <col min="4604" max="4604" width="19" style="95" customWidth="1"/>
    <col min="4605" max="4605" width="2.85546875" style="95" customWidth="1"/>
    <col min="4606" max="4606" width="19" style="95" customWidth="1"/>
    <col min="4607" max="4607" width="2.85546875" style="95" customWidth="1"/>
    <col min="4608" max="4608" width="19" style="95" customWidth="1"/>
    <col min="4609" max="4609" width="2.85546875" style="95" customWidth="1"/>
    <col min="4610" max="4610" width="18" style="95" customWidth="1"/>
    <col min="4611" max="4611" width="2.85546875" style="95" customWidth="1"/>
    <col min="4612" max="4612" width="3.85546875" style="95" customWidth="1"/>
    <col min="4613" max="4613" width="30.42578125" style="95" customWidth="1"/>
    <col min="4614" max="4614" width="17.140625" style="95" customWidth="1"/>
    <col min="4615" max="4615" width="2.85546875" style="95" customWidth="1"/>
    <col min="4616" max="4616" width="17.140625" style="95" customWidth="1"/>
    <col min="4617" max="4617" width="2.85546875" style="95" customWidth="1"/>
    <col min="4618" max="4618" width="19" style="95" customWidth="1"/>
    <col min="4619" max="4619" width="2.85546875" style="95" customWidth="1"/>
    <col min="4620" max="4620" width="25.5703125" style="95" customWidth="1"/>
    <col min="4621" max="4835" width="8" style="95" customWidth="1"/>
    <col min="4836" max="4836" width="3.85546875" style="95" customWidth="1"/>
    <col min="4837" max="4837" width="30.42578125" style="95" customWidth="1"/>
    <col min="4838" max="4838" width="19" style="95" customWidth="1"/>
    <col min="4839" max="4839" width="2.85546875" style="95" customWidth="1"/>
    <col min="4840" max="4840" width="19" style="95" customWidth="1"/>
    <col min="4841" max="4841" width="2.85546875" style="95" customWidth="1"/>
    <col min="4842" max="4842" width="19" style="95" customWidth="1"/>
    <col min="4843" max="4843" width="2.85546875" style="95" customWidth="1"/>
    <col min="4844" max="4844" width="18" style="95" customWidth="1"/>
    <col min="4845" max="4845" width="2.85546875" style="95" customWidth="1"/>
    <col min="4846" max="4846" width="3.85546875" style="95" customWidth="1"/>
    <col min="4847" max="4847" width="30.42578125" style="95" customWidth="1"/>
    <col min="4848" max="4848" width="14.140625" style="95" customWidth="1"/>
    <col min="4849" max="4849" width="2.85546875" style="95" customWidth="1"/>
    <col min="4850" max="4850" width="14.140625" style="95" customWidth="1"/>
    <col min="4851" max="4851" width="2.85546875" style="95" customWidth="1"/>
    <col min="4852" max="4852" width="14.140625" style="95" customWidth="1"/>
    <col min="4853" max="4853" width="2.85546875" style="95" customWidth="1"/>
    <col min="4854" max="4854" width="14.140625" style="95" customWidth="1"/>
    <col min="4855" max="4855" width="2.85546875" style="95" customWidth="1"/>
    <col min="4856" max="4856" width="14.140625" style="95" customWidth="1"/>
    <col min="4857" max="4857" width="2.85546875" style="95" customWidth="1"/>
    <col min="4858" max="4858" width="3.85546875" style="95" customWidth="1"/>
    <col min="4859" max="4859" width="30.42578125" style="95" customWidth="1"/>
    <col min="4860" max="4860" width="19" style="95" customWidth="1"/>
    <col min="4861" max="4861" width="2.85546875" style="95" customWidth="1"/>
    <col min="4862" max="4862" width="19" style="95" customWidth="1"/>
    <col min="4863" max="4863" width="2.85546875" style="95" customWidth="1"/>
    <col min="4864" max="4864" width="19" style="95" customWidth="1"/>
    <col min="4865" max="4865" width="2.85546875" style="95" customWidth="1"/>
    <col min="4866" max="4866" width="18" style="95" customWidth="1"/>
    <col min="4867" max="4867" width="2.85546875" style="95" customWidth="1"/>
    <col min="4868" max="4868" width="3.85546875" style="95" customWidth="1"/>
    <col min="4869" max="4869" width="30.42578125" style="95" customWidth="1"/>
    <col min="4870" max="4870" width="17.140625" style="95" customWidth="1"/>
    <col min="4871" max="4871" width="2.85546875" style="95" customWidth="1"/>
    <col min="4872" max="4872" width="17.140625" style="95" customWidth="1"/>
    <col min="4873" max="4873" width="2.85546875" style="95" customWidth="1"/>
    <col min="4874" max="4874" width="19" style="95" customWidth="1"/>
    <col min="4875" max="4875" width="2.85546875" style="95" customWidth="1"/>
    <col min="4876" max="4876" width="25.5703125" style="95" customWidth="1"/>
    <col min="4877" max="5091" width="8" style="95" customWidth="1"/>
    <col min="5092" max="5092" width="3.85546875" style="95" customWidth="1"/>
    <col min="5093" max="5093" width="30.42578125" style="95" customWidth="1"/>
    <col min="5094" max="5094" width="19" style="95" customWidth="1"/>
    <col min="5095" max="5095" width="2.85546875" style="95" customWidth="1"/>
    <col min="5096" max="5096" width="19" style="95" customWidth="1"/>
    <col min="5097" max="5097" width="2.85546875" style="95" customWidth="1"/>
    <col min="5098" max="5098" width="19" style="95" customWidth="1"/>
    <col min="5099" max="5099" width="2.85546875" style="95" customWidth="1"/>
    <col min="5100" max="5100" width="18" style="95" customWidth="1"/>
    <col min="5101" max="5101" width="2.85546875" style="95" customWidth="1"/>
    <col min="5102" max="5102" width="3.85546875" style="95" customWidth="1"/>
    <col min="5103" max="5103" width="30.42578125" style="95" customWidth="1"/>
    <col min="5104" max="5104" width="14.140625" style="95" customWidth="1"/>
    <col min="5105" max="5105" width="2.85546875" style="95" customWidth="1"/>
    <col min="5106" max="5106" width="14.140625" style="95" customWidth="1"/>
    <col min="5107" max="5107" width="2.85546875" style="95" customWidth="1"/>
    <col min="5108" max="5108" width="14.140625" style="95" customWidth="1"/>
    <col min="5109" max="5109" width="2.85546875" style="95" customWidth="1"/>
    <col min="5110" max="5110" width="14.140625" style="95" customWidth="1"/>
    <col min="5111" max="5111" width="2.85546875" style="95" customWidth="1"/>
    <col min="5112" max="5112" width="14.140625" style="95" customWidth="1"/>
    <col min="5113" max="5113" width="2.85546875" style="95" customWidth="1"/>
    <col min="5114" max="5114" width="3.85546875" style="95" customWidth="1"/>
    <col min="5115" max="5115" width="30.42578125" style="95" customWidth="1"/>
    <col min="5116" max="5116" width="19" style="95" customWidth="1"/>
    <col min="5117" max="5117" width="2.85546875" style="95" customWidth="1"/>
    <col min="5118" max="5118" width="19" style="95" customWidth="1"/>
    <col min="5119" max="5119" width="2.85546875" style="95" customWidth="1"/>
    <col min="5120" max="5120" width="19" style="95" customWidth="1"/>
    <col min="5121" max="5121" width="2.85546875" style="95" customWidth="1"/>
    <col min="5122" max="5122" width="18" style="95" customWidth="1"/>
    <col min="5123" max="5123" width="2.85546875" style="95" customWidth="1"/>
    <col min="5124" max="5124" width="3.85546875" style="95" customWidth="1"/>
    <col min="5125" max="5125" width="30.42578125" style="95" customWidth="1"/>
    <col min="5126" max="5126" width="17.140625" style="95" customWidth="1"/>
    <col min="5127" max="5127" width="2.85546875" style="95" customWidth="1"/>
    <col min="5128" max="5128" width="17.140625" style="95" customWidth="1"/>
    <col min="5129" max="5129" width="2.85546875" style="95" customWidth="1"/>
    <col min="5130" max="5130" width="19" style="95" customWidth="1"/>
    <col min="5131" max="5131" width="2.85546875" style="95" customWidth="1"/>
    <col min="5132" max="5132" width="25.5703125" style="95" customWidth="1"/>
    <col min="5133" max="5347" width="8" style="95" customWidth="1"/>
    <col min="5348" max="5348" width="3.85546875" style="95" customWidth="1"/>
    <col min="5349" max="5349" width="30.42578125" style="95" customWidth="1"/>
    <col min="5350" max="5350" width="19" style="95" customWidth="1"/>
    <col min="5351" max="5351" width="2.85546875" style="95" customWidth="1"/>
    <col min="5352" max="5352" width="19" style="95" customWidth="1"/>
    <col min="5353" max="5353" width="2.85546875" style="95" customWidth="1"/>
    <col min="5354" max="5354" width="19" style="95" customWidth="1"/>
    <col min="5355" max="5355" width="2.85546875" style="95" customWidth="1"/>
    <col min="5356" max="5356" width="18" style="95" customWidth="1"/>
    <col min="5357" max="5357" width="2.85546875" style="95" customWidth="1"/>
    <col min="5358" max="5358" width="3.85546875" style="95" customWidth="1"/>
    <col min="5359" max="5359" width="30.42578125" style="95" customWidth="1"/>
    <col min="5360" max="5360" width="14.140625" style="95" customWidth="1"/>
    <col min="5361" max="5361" width="2.85546875" style="95" customWidth="1"/>
    <col min="5362" max="5362" width="14.140625" style="95" customWidth="1"/>
    <col min="5363" max="5363" width="2.85546875" style="95" customWidth="1"/>
    <col min="5364" max="5364" width="14.140625" style="95" customWidth="1"/>
    <col min="5365" max="5365" width="2.85546875" style="95" customWidth="1"/>
    <col min="5366" max="5366" width="14.140625" style="95" customWidth="1"/>
    <col min="5367" max="5367" width="2.85546875" style="95" customWidth="1"/>
    <col min="5368" max="5368" width="14.140625" style="95" customWidth="1"/>
    <col min="5369" max="5369" width="2.85546875" style="95" customWidth="1"/>
    <col min="5370" max="5370" width="3.85546875" style="95" customWidth="1"/>
    <col min="5371" max="5371" width="30.42578125" style="95" customWidth="1"/>
    <col min="5372" max="5372" width="19" style="95" customWidth="1"/>
    <col min="5373" max="5373" width="2.85546875" style="95" customWidth="1"/>
    <col min="5374" max="5374" width="19" style="95" customWidth="1"/>
    <col min="5375" max="5375" width="2.85546875" style="95" customWidth="1"/>
    <col min="5376" max="5376" width="19" style="95" customWidth="1"/>
    <col min="5377" max="5377" width="2.85546875" style="95" customWidth="1"/>
    <col min="5378" max="5378" width="18" style="95" customWidth="1"/>
    <col min="5379" max="5379" width="2.85546875" style="95" customWidth="1"/>
    <col min="5380" max="5380" width="3.85546875" style="95" customWidth="1"/>
    <col min="5381" max="5381" width="30.42578125" style="95" customWidth="1"/>
    <col min="5382" max="5382" width="17.140625" style="95" customWidth="1"/>
    <col min="5383" max="5383" width="2.85546875" style="95" customWidth="1"/>
    <col min="5384" max="5384" width="17.140625" style="95" customWidth="1"/>
    <col min="5385" max="5385" width="2.85546875" style="95" customWidth="1"/>
    <col min="5386" max="5386" width="19" style="95" customWidth="1"/>
    <col min="5387" max="5387" width="2.85546875" style="95" customWidth="1"/>
    <col min="5388" max="5388" width="25.5703125" style="95" customWidth="1"/>
    <col min="5389" max="5603" width="8" style="95" customWidth="1"/>
    <col min="5604" max="5604" width="3.85546875" style="95" customWidth="1"/>
    <col min="5605" max="5605" width="30.42578125" style="95" customWidth="1"/>
    <col min="5606" max="5606" width="19" style="95" customWidth="1"/>
    <col min="5607" max="5607" width="2.85546875" style="95" customWidth="1"/>
    <col min="5608" max="5608" width="19" style="95" customWidth="1"/>
    <col min="5609" max="5609" width="2.85546875" style="95" customWidth="1"/>
    <col min="5610" max="5610" width="19" style="95" customWidth="1"/>
    <col min="5611" max="5611" width="2.85546875" style="95" customWidth="1"/>
    <col min="5612" max="5612" width="18" style="95" customWidth="1"/>
    <col min="5613" max="5613" width="2.85546875" style="95" customWidth="1"/>
    <col min="5614" max="5614" width="3.85546875" style="95" customWidth="1"/>
    <col min="5615" max="5615" width="30.42578125" style="95" customWidth="1"/>
    <col min="5616" max="5616" width="14.140625" style="95" customWidth="1"/>
    <col min="5617" max="5617" width="2.85546875" style="95" customWidth="1"/>
    <col min="5618" max="5618" width="14.140625" style="95" customWidth="1"/>
    <col min="5619" max="5619" width="2.85546875" style="95" customWidth="1"/>
    <col min="5620" max="5620" width="14.140625" style="95" customWidth="1"/>
    <col min="5621" max="5621" width="2.85546875" style="95" customWidth="1"/>
    <col min="5622" max="5622" width="14.140625" style="95" customWidth="1"/>
    <col min="5623" max="5623" width="2.85546875" style="95" customWidth="1"/>
    <col min="5624" max="5624" width="14.140625" style="95" customWidth="1"/>
    <col min="5625" max="5625" width="2.85546875" style="95" customWidth="1"/>
    <col min="5626" max="5626" width="3.85546875" style="95" customWidth="1"/>
    <col min="5627" max="5627" width="30.42578125" style="95" customWidth="1"/>
    <col min="5628" max="5628" width="19" style="95" customWidth="1"/>
    <col min="5629" max="5629" width="2.85546875" style="95" customWidth="1"/>
    <col min="5630" max="5630" width="19" style="95" customWidth="1"/>
    <col min="5631" max="5631" width="2.85546875" style="95" customWidth="1"/>
    <col min="5632" max="5632" width="19" style="95" customWidth="1"/>
    <col min="5633" max="5633" width="2.85546875" style="95" customWidth="1"/>
    <col min="5634" max="5634" width="18" style="95" customWidth="1"/>
    <col min="5635" max="5635" width="2.85546875" style="95" customWidth="1"/>
    <col min="5636" max="5636" width="3.85546875" style="95" customWidth="1"/>
    <col min="5637" max="5637" width="30.42578125" style="95" customWidth="1"/>
    <col min="5638" max="5638" width="17.140625" style="95" customWidth="1"/>
    <col min="5639" max="5639" width="2.85546875" style="95" customWidth="1"/>
    <col min="5640" max="5640" width="17.140625" style="95" customWidth="1"/>
    <col min="5641" max="5641" width="2.85546875" style="95" customWidth="1"/>
    <col min="5642" max="5642" width="19" style="95" customWidth="1"/>
    <col min="5643" max="5643" width="2.85546875" style="95" customWidth="1"/>
    <col min="5644" max="5644" width="25.5703125" style="95" customWidth="1"/>
    <col min="5645" max="5859" width="8" style="95" customWidth="1"/>
    <col min="5860" max="5860" width="3.85546875" style="95" customWidth="1"/>
    <col min="5861" max="5861" width="30.42578125" style="95" customWidth="1"/>
    <col min="5862" max="5862" width="19" style="95" customWidth="1"/>
    <col min="5863" max="5863" width="2.85546875" style="95" customWidth="1"/>
    <col min="5864" max="5864" width="19" style="95" customWidth="1"/>
    <col min="5865" max="5865" width="2.85546875" style="95" customWidth="1"/>
    <col min="5866" max="5866" width="19" style="95" customWidth="1"/>
    <col min="5867" max="5867" width="2.85546875" style="95" customWidth="1"/>
    <col min="5868" max="5868" width="18" style="95" customWidth="1"/>
    <col min="5869" max="5869" width="2.85546875" style="95" customWidth="1"/>
    <col min="5870" max="5870" width="3.85546875" style="95" customWidth="1"/>
    <col min="5871" max="5871" width="30.42578125" style="95" customWidth="1"/>
    <col min="5872" max="5872" width="14.140625" style="95" customWidth="1"/>
    <col min="5873" max="5873" width="2.85546875" style="95" customWidth="1"/>
    <col min="5874" max="5874" width="14.140625" style="95" customWidth="1"/>
    <col min="5875" max="5875" width="2.85546875" style="95" customWidth="1"/>
    <col min="5876" max="5876" width="14.140625" style="95" customWidth="1"/>
    <col min="5877" max="5877" width="2.85546875" style="95" customWidth="1"/>
    <col min="5878" max="5878" width="14.140625" style="95" customWidth="1"/>
    <col min="5879" max="5879" width="2.85546875" style="95" customWidth="1"/>
    <col min="5880" max="5880" width="14.140625" style="95" customWidth="1"/>
    <col min="5881" max="5881" width="2.85546875" style="95" customWidth="1"/>
    <col min="5882" max="5882" width="3.85546875" style="95" customWidth="1"/>
    <col min="5883" max="5883" width="30.42578125" style="95" customWidth="1"/>
    <col min="5884" max="5884" width="19" style="95" customWidth="1"/>
    <col min="5885" max="5885" width="2.85546875" style="95" customWidth="1"/>
    <col min="5886" max="5886" width="19" style="95" customWidth="1"/>
    <col min="5887" max="5887" width="2.85546875" style="95" customWidth="1"/>
    <col min="5888" max="5888" width="19" style="95" customWidth="1"/>
    <col min="5889" max="5889" width="2.85546875" style="95" customWidth="1"/>
    <col min="5890" max="5890" width="18" style="95" customWidth="1"/>
    <col min="5891" max="5891" width="2.85546875" style="95" customWidth="1"/>
    <col min="5892" max="5892" width="3.85546875" style="95" customWidth="1"/>
    <col min="5893" max="5893" width="30.42578125" style="95" customWidth="1"/>
    <col min="5894" max="5894" width="17.140625" style="95" customWidth="1"/>
    <col min="5895" max="5895" width="2.85546875" style="95" customWidth="1"/>
    <col min="5896" max="5896" width="17.140625" style="95" customWidth="1"/>
    <col min="5897" max="5897" width="2.85546875" style="95" customWidth="1"/>
    <col min="5898" max="5898" width="19" style="95" customWidth="1"/>
    <col min="5899" max="5899" width="2.85546875" style="95" customWidth="1"/>
    <col min="5900" max="5900" width="25.5703125" style="95" customWidth="1"/>
    <col min="5901" max="6115" width="8" style="95" customWidth="1"/>
    <col min="6116" max="6116" width="3.85546875" style="95" customWidth="1"/>
    <col min="6117" max="6117" width="30.42578125" style="95" customWidth="1"/>
    <col min="6118" max="6118" width="19" style="95" customWidth="1"/>
    <col min="6119" max="6119" width="2.85546875" style="95" customWidth="1"/>
    <col min="6120" max="6120" width="19" style="95" customWidth="1"/>
    <col min="6121" max="6121" width="2.85546875" style="95" customWidth="1"/>
    <col min="6122" max="6122" width="19" style="95" customWidth="1"/>
    <col min="6123" max="6123" width="2.85546875" style="95" customWidth="1"/>
    <col min="6124" max="6124" width="18" style="95" customWidth="1"/>
    <col min="6125" max="6125" width="2.85546875" style="95" customWidth="1"/>
    <col min="6126" max="6126" width="3.85546875" style="95" customWidth="1"/>
    <col min="6127" max="6127" width="30.42578125" style="95" customWidth="1"/>
    <col min="6128" max="6128" width="14.140625" style="95" customWidth="1"/>
    <col min="6129" max="6129" width="2.85546875" style="95" customWidth="1"/>
    <col min="6130" max="6130" width="14.140625" style="95" customWidth="1"/>
    <col min="6131" max="6131" width="2.85546875" style="95" customWidth="1"/>
    <col min="6132" max="6132" width="14.140625" style="95" customWidth="1"/>
    <col min="6133" max="6133" width="2.85546875" style="95" customWidth="1"/>
    <col min="6134" max="6134" width="14.140625" style="95" customWidth="1"/>
    <col min="6135" max="6135" width="2.85546875" style="95" customWidth="1"/>
    <col min="6136" max="6136" width="14.140625" style="95" customWidth="1"/>
    <col min="6137" max="6137" width="2.85546875" style="95" customWidth="1"/>
    <col min="6138" max="6138" width="3.85546875" style="95" customWidth="1"/>
    <col min="6139" max="6139" width="30.42578125" style="95" customWidth="1"/>
    <col min="6140" max="6140" width="19" style="95" customWidth="1"/>
    <col min="6141" max="6141" width="2.85546875" style="95" customWidth="1"/>
    <col min="6142" max="6142" width="19" style="95" customWidth="1"/>
    <col min="6143" max="6143" width="2.85546875" style="95" customWidth="1"/>
    <col min="6144" max="6144" width="19" style="95" customWidth="1"/>
    <col min="6145" max="6145" width="2.85546875" style="95" customWidth="1"/>
    <col min="6146" max="6146" width="18" style="95" customWidth="1"/>
    <col min="6147" max="6147" width="2.85546875" style="95" customWidth="1"/>
    <col min="6148" max="6148" width="3.85546875" style="95" customWidth="1"/>
    <col min="6149" max="6149" width="30.42578125" style="95" customWidth="1"/>
    <col min="6150" max="6150" width="17.140625" style="95" customWidth="1"/>
    <col min="6151" max="6151" width="2.85546875" style="95" customWidth="1"/>
    <col min="6152" max="6152" width="17.140625" style="95" customWidth="1"/>
    <col min="6153" max="6153" width="2.85546875" style="95" customWidth="1"/>
    <col min="6154" max="6154" width="19" style="95" customWidth="1"/>
    <col min="6155" max="6155" width="2.85546875" style="95" customWidth="1"/>
    <col min="6156" max="6156" width="25.5703125" style="95" customWidth="1"/>
    <col min="6157" max="6371" width="8" style="95" customWidth="1"/>
    <col min="6372" max="6372" width="3.85546875" style="95" customWidth="1"/>
    <col min="6373" max="6373" width="30.42578125" style="95" customWidth="1"/>
    <col min="6374" max="6374" width="19" style="95" customWidth="1"/>
    <col min="6375" max="6375" width="2.85546875" style="95" customWidth="1"/>
    <col min="6376" max="6376" width="19" style="95" customWidth="1"/>
    <col min="6377" max="6377" width="2.85546875" style="95" customWidth="1"/>
    <col min="6378" max="6378" width="19" style="95" customWidth="1"/>
    <col min="6379" max="6379" width="2.85546875" style="95" customWidth="1"/>
    <col min="6380" max="6380" width="18" style="95" customWidth="1"/>
    <col min="6381" max="6381" width="2.85546875" style="95" customWidth="1"/>
    <col min="6382" max="6382" width="3.85546875" style="95" customWidth="1"/>
    <col min="6383" max="6383" width="30.42578125" style="95" customWidth="1"/>
    <col min="6384" max="6384" width="14.140625" style="95" customWidth="1"/>
    <col min="6385" max="6385" width="2.85546875" style="95" customWidth="1"/>
    <col min="6386" max="6386" width="14.140625" style="95" customWidth="1"/>
    <col min="6387" max="6387" width="2.85546875" style="95" customWidth="1"/>
    <col min="6388" max="6388" width="14.140625" style="95" customWidth="1"/>
    <col min="6389" max="6389" width="2.85546875" style="95" customWidth="1"/>
    <col min="6390" max="6390" width="14.140625" style="95" customWidth="1"/>
    <col min="6391" max="6391" width="2.85546875" style="95" customWidth="1"/>
    <col min="6392" max="6392" width="14.140625" style="95" customWidth="1"/>
    <col min="6393" max="6393" width="2.85546875" style="95" customWidth="1"/>
    <col min="6394" max="6394" width="3.85546875" style="95" customWidth="1"/>
    <col min="6395" max="6395" width="30.42578125" style="95" customWidth="1"/>
    <col min="6396" max="6396" width="19" style="95" customWidth="1"/>
    <col min="6397" max="6397" width="2.85546875" style="95" customWidth="1"/>
    <col min="6398" max="6398" width="19" style="95" customWidth="1"/>
    <col min="6399" max="6399" width="2.85546875" style="95" customWidth="1"/>
    <col min="6400" max="6400" width="19" style="95" customWidth="1"/>
    <col min="6401" max="6401" width="2.85546875" style="95" customWidth="1"/>
    <col min="6402" max="6402" width="18" style="95" customWidth="1"/>
    <col min="6403" max="6403" width="2.85546875" style="95" customWidth="1"/>
    <col min="6404" max="6404" width="3.85546875" style="95" customWidth="1"/>
    <col min="6405" max="6405" width="30.42578125" style="95" customWidth="1"/>
    <col min="6406" max="6406" width="17.140625" style="95" customWidth="1"/>
    <col min="6407" max="6407" width="2.85546875" style="95" customWidth="1"/>
    <col min="6408" max="6408" width="17.140625" style="95" customWidth="1"/>
    <col min="6409" max="6409" width="2.85546875" style="95" customWidth="1"/>
    <col min="6410" max="6410" width="19" style="95" customWidth="1"/>
    <col min="6411" max="6411" width="2.85546875" style="95" customWidth="1"/>
    <col min="6412" max="6412" width="25.5703125" style="95" customWidth="1"/>
    <col min="6413" max="6627" width="8" style="95" customWidth="1"/>
    <col min="6628" max="6628" width="3.85546875" style="95" customWidth="1"/>
    <col min="6629" max="6629" width="30.42578125" style="95" customWidth="1"/>
    <col min="6630" max="6630" width="19" style="95" customWidth="1"/>
    <col min="6631" max="6631" width="2.85546875" style="95" customWidth="1"/>
    <col min="6632" max="6632" width="19" style="95" customWidth="1"/>
    <col min="6633" max="6633" width="2.85546875" style="95" customWidth="1"/>
    <col min="6634" max="6634" width="19" style="95" customWidth="1"/>
    <col min="6635" max="6635" width="2.85546875" style="95" customWidth="1"/>
    <col min="6636" max="6636" width="18" style="95" customWidth="1"/>
    <col min="6637" max="6637" width="2.85546875" style="95" customWidth="1"/>
    <col min="6638" max="6638" width="3.85546875" style="95" customWidth="1"/>
    <col min="6639" max="6639" width="30.42578125" style="95" customWidth="1"/>
    <col min="6640" max="6640" width="14.140625" style="95" customWidth="1"/>
    <col min="6641" max="6641" width="2.85546875" style="95" customWidth="1"/>
    <col min="6642" max="6642" width="14.140625" style="95" customWidth="1"/>
    <col min="6643" max="6643" width="2.85546875" style="95" customWidth="1"/>
    <col min="6644" max="6644" width="14.140625" style="95" customWidth="1"/>
    <col min="6645" max="6645" width="2.85546875" style="95" customWidth="1"/>
    <col min="6646" max="6646" width="14.140625" style="95" customWidth="1"/>
    <col min="6647" max="6647" width="2.85546875" style="95" customWidth="1"/>
    <col min="6648" max="6648" width="14.140625" style="95" customWidth="1"/>
    <col min="6649" max="6649" width="2.85546875" style="95" customWidth="1"/>
    <col min="6650" max="6650" width="3.85546875" style="95" customWidth="1"/>
    <col min="6651" max="6651" width="30.42578125" style="95" customWidth="1"/>
    <col min="6652" max="6652" width="19" style="95" customWidth="1"/>
    <col min="6653" max="6653" width="2.85546875" style="95" customWidth="1"/>
    <col min="6654" max="6654" width="19" style="95" customWidth="1"/>
    <col min="6655" max="6655" width="2.85546875" style="95" customWidth="1"/>
    <col min="6656" max="6656" width="19" style="95" customWidth="1"/>
    <col min="6657" max="6657" width="2.85546875" style="95" customWidth="1"/>
    <col min="6658" max="6658" width="18" style="95" customWidth="1"/>
    <col min="6659" max="6659" width="2.85546875" style="95" customWidth="1"/>
    <col min="6660" max="6660" width="3.85546875" style="95" customWidth="1"/>
    <col min="6661" max="6661" width="30.42578125" style="95" customWidth="1"/>
    <col min="6662" max="6662" width="17.140625" style="95" customWidth="1"/>
    <col min="6663" max="6663" width="2.85546875" style="95" customWidth="1"/>
    <col min="6664" max="6664" width="17.140625" style="95" customWidth="1"/>
    <col min="6665" max="6665" width="2.85546875" style="95" customWidth="1"/>
    <col min="6666" max="6666" width="19" style="95" customWidth="1"/>
    <col min="6667" max="6667" width="2.85546875" style="95" customWidth="1"/>
    <col min="6668" max="6668" width="25.5703125" style="95" customWidth="1"/>
    <col min="6669" max="6883" width="8" style="95" customWidth="1"/>
    <col min="6884" max="6884" width="3.85546875" style="95" customWidth="1"/>
    <col min="6885" max="6885" width="30.42578125" style="95" customWidth="1"/>
    <col min="6886" max="6886" width="19" style="95" customWidth="1"/>
    <col min="6887" max="6887" width="2.85546875" style="95" customWidth="1"/>
    <col min="6888" max="6888" width="19" style="95" customWidth="1"/>
    <col min="6889" max="6889" width="2.85546875" style="95" customWidth="1"/>
    <col min="6890" max="6890" width="19" style="95" customWidth="1"/>
    <col min="6891" max="6891" width="2.85546875" style="95" customWidth="1"/>
    <col min="6892" max="6892" width="18" style="95" customWidth="1"/>
    <col min="6893" max="6893" width="2.85546875" style="95" customWidth="1"/>
    <col min="6894" max="6894" width="3.85546875" style="95" customWidth="1"/>
    <col min="6895" max="6895" width="30.42578125" style="95" customWidth="1"/>
    <col min="6896" max="6896" width="14.140625" style="95" customWidth="1"/>
    <col min="6897" max="6897" width="2.85546875" style="95" customWidth="1"/>
    <col min="6898" max="6898" width="14.140625" style="95" customWidth="1"/>
    <col min="6899" max="6899" width="2.85546875" style="95" customWidth="1"/>
    <col min="6900" max="6900" width="14.140625" style="95" customWidth="1"/>
    <col min="6901" max="6901" width="2.85546875" style="95" customWidth="1"/>
    <col min="6902" max="6902" width="14.140625" style="95" customWidth="1"/>
    <col min="6903" max="6903" width="2.85546875" style="95" customWidth="1"/>
    <col min="6904" max="6904" width="14.140625" style="95" customWidth="1"/>
    <col min="6905" max="6905" width="2.85546875" style="95" customWidth="1"/>
    <col min="6906" max="6906" width="3.85546875" style="95" customWidth="1"/>
    <col min="6907" max="6907" width="30.42578125" style="95" customWidth="1"/>
    <col min="6908" max="6908" width="19" style="95" customWidth="1"/>
    <col min="6909" max="6909" width="2.85546875" style="95" customWidth="1"/>
    <col min="6910" max="6910" width="19" style="95" customWidth="1"/>
    <col min="6911" max="6911" width="2.85546875" style="95" customWidth="1"/>
    <col min="6912" max="6912" width="19" style="95" customWidth="1"/>
    <col min="6913" max="6913" width="2.85546875" style="95" customWidth="1"/>
    <col min="6914" max="6914" width="18" style="95" customWidth="1"/>
    <col min="6915" max="6915" width="2.85546875" style="95" customWidth="1"/>
    <col min="6916" max="6916" width="3.85546875" style="95" customWidth="1"/>
    <col min="6917" max="6917" width="30.42578125" style="95" customWidth="1"/>
    <col min="6918" max="6918" width="17.140625" style="95" customWidth="1"/>
    <col min="6919" max="6919" width="2.85546875" style="95" customWidth="1"/>
    <col min="6920" max="6920" width="17.140625" style="95" customWidth="1"/>
    <col min="6921" max="6921" width="2.85546875" style="95" customWidth="1"/>
    <col min="6922" max="6922" width="19" style="95" customWidth="1"/>
    <col min="6923" max="6923" width="2.85546875" style="95" customWidth="1"/>
    <col min="6924" max="6924" width="25.5703125" style="95" customWidth="1"/>
    <col min="6925" max="7139" width="8" style="95" customWidth="1"/>
    <col min="7140" max="7140" width="3.85546875" style="95" customWidth="1"/>
    <col min="7141" max="7141" width="30.42578125" style="95" customWidth="1"/>
    <col min="7142" max="7142" width="19" style="95" customWidth="1"/>
    <col min="7143" max="7143" width="2.85546875" style="95" customWidth="1"/>
    <col min="7144" max="7144" width="19" style="95" customWidth="1"/>
    <col min="7145" max="7145" width="2.85546875" style="95" customWidth="1"/>
    <col min="7146" max="7146" width="19" style="95" customWidth="1"/>
    <col min="7147" max="7147" width="2.85546875" style="95" customWidth="1"/>
    <col min="7148" max="7148" width="18" style="95" customWidth="1"/>
    <col min="7149" max="7149" width="2.85546875" style="95" customWidth="1"/>
    <col min="7150" max="7150" width="3.85546875" style="95" customWidth="1"/>
    <col min="7151" max="7151" width="30.42578125" style="95" customWidth="1"/>
    <col min="7152" max="7152" width="14.140625" style="95" customWidth="1"/>
    <col min="7153" max="7153" width="2.85546875" style="95" customWidth="1"/>
    <col min="7154" max="7154" width="14.140625" style="95" customWidth="1"/>
    <col min="7155" max="7155" width="2.85546875" style="95" customWidth="1"/>
    <col min="7156" max="7156" width="14.140625" style="95" customWidth="1"/>
    <col min="7157" max="7157" width="2.85546875" style="95" customWidth="1"/>
    <col min="7158" max="7158" width="14.140625" style="95" customWidth="1"/>
    <col min="7159" max="7159" width="2.85546875" style="95" customWidth="1"/>
    <col min="7160" max="7160" width="14.140625" style="95" customWidth="1"/>
    <col min="7161" max="7161" width="2.85546875" style="95" customWidth="1"/>
    <col min="7162" max="7162" width="3.85546875" style="95" customWidth="1"/>
    <col min="7163" max="7163" width="30.42578125" style="95" customWidth="1"/>
    <col min="7164" max="7164" width="19" style="95" customWidth="1"/>
    <col min="7165" max="7165" width="2.85546875" style="95" customWidth="1"/>
    <col min="7166" max="7166" width="19" style="95" customWidth="1"/>
    <col min="7167" max="7167" width="2.85546875" style="95" customWidth="1"/>
    <col min="7168" max="7168" width="19" style="95" customWidth="1"/>
    <col min="7169" max="7169" width="2.85546875" style="95" customWidth="1"/>
    <col min="7170" max="7170" width="18" style="95" customWidth="1"/>
    <col min="7171" max="7171" width="2.85546875" style="95" customWidth="1"/>
    <col min="7172" max="7172" width="3.85546875" style="95" customWidth="1"/>
    <col min="7173" max="7173" width="30.42578125" style="95" customWidth="1"/>
    <col min="7174" max="7174" width="17.140625" style="95" customWidth="1"/>
    <col min="7175" max="7175" width="2.85546875" style="95" customWidth="1"/>
    <col min="7176" max="7176" width="17.140625" style="95" customWidth="1"/>
    <col min="7177" max="7177" width="2.85546875" style="95" customWidth="1"/>
    <col min="7178" max="7178" width="19" style="95" customWidth="1"/>
    <col min="7179" max="7179" width="2.85546875" style="95" customWidth="1"/>
    <col min="7180" max="7180" width="25.5703125" style="95" customWidth="1"/>
    <col min="7181" max="7395" width="8" style="95" customWidth="1"/>
    <col min="7396" max="7396" width="3.85546875" style="95" customWidth="1"/>
    <col min="7397" max="7397" width="30.42578125" style="95" customWidth="1"/>
    <col min="7398" max="7398" width="19" style="95" customWidth="1"/>
    <col min="7399" max="7399" width="2.85546875" style="95" customWidth="1"/>
    <col min="7400" max="7400" width="19" style="95" customWidth="1"/>
    <col min="7401" max="7401" width="2.85546875" style="95" customWidth="1"/>
    <col min="7402" max="7402" width="19" style="95" customWidth="1"/>
    <col min="7403" max="7403" width="2.85546875" style="95" customWidth="1"/>
    <col min="7404" max="7404" width="18" style="95" customWidth="1"/>
    <col min="7405" max="7405" width="2.85546875" style="95" customWidth="1"/>
    <col min="7406" max="7406" width="3.85546875" style="95" customWidth="1"/>
    <col min="7407" max="7407" width="30.42578125" style="95" customWidth="1"/>
    <col min="7408" max="7408" width="14.140625" style="95" customWidth="1"/>
    <col min="7409" max="7409" width="2.85546875" style="95" customWidth="1"/>
    <col min="7410" max="7410" width="14.140625" style="95" customWidth="1"/>
    <col min="7411" max="7411" width="2.85546875" style="95" customWidth="1"/>
    <col min="7412" max="7412" width="14.140625" style="95" customWidth="1"/>
    <col min="7413" max="7413" width="2.85546875" style="95" customWidth="1"/>
    <col min="7414" max="7414" width="14.140625" style="95" customWidth="1"/>
    <col min="7415" max="7415" width="2.85546875" style="95" customWidth="1"/>
    <col min="7416" max="7416" width="14.140625" style="95" customWidth="1"/>
    <col min="7417" max="7417" width="2.85546875" style="95" customWidth="1"/>
    <col min="7418" max="7418" width="3.85546875" style="95" customWidth="1"/>
    <col min="7419" max="7419" width="30.42578125" style="95" customWidth="1"/>
    <col min="7420" max="7420" width="19" style="95" customWidth="1"/>
    <col min="7421" max="7421" width="2.85546875" style="95" customWidth="1"/>
    <col min="7422" max="7422" width="19" style="95" customWidth="1"/>
    <col min="7423" max="7423" width="2.85546875" style="95" customWidth="1"/>
    <col min="7424" max="7424" width="19" style="95" customWidth="1"/>
    <col min="7425" max="7425" width="2.85546875" style="95" customWidth="1"/>
    <col min="7426" max="7426" width="18" style="95" customWidth="1"/>
    <col min="7427" max="7427" width="2.85546875" style="95" customWidth="1"/>
    <col min="7428" max="7428" width="3.85546875" style="95" customWidth="1"/>
    <col min="7429" max="7429" width="30.42578125" style="95" customWidth="1"/>
    <col min="7430" max="7430" width="17.140625" style="95" customWidth="1"/>
    <col min="7431" max="7431" width="2.85546875" style="95" customWidth="1"/>
    <col min="7432" max="7432" width="17.140625" style="95" customWidth="1"/>
    <col min="7433" max="7433" width="2.85546875" style="95" customWidth="1"/>
    <col min="7434" max="7434" width="19" style="95" customWidth="1"/>
    <col min="7435" max="7435" width="2.85546875" style="95" customWidth="1"/>
    <col min="7436" max="7436" width="25.5703125" style="95" customWidth="1"/>
    <col min="7437" max="7651" width="8" style="95" customWidth="1"/>
    <col min="7652" max="7652" width="3.85546875" style="95" customWidth="1"/>
    <col min="7653" max="7653" width="30.42578125" style="95" customWidth="1"/>
    <col min="7654" max="7654" width="19" style="95" customWidth="1"/>
    <col min="7655" max="7655" width="2.85546875" style="95" customWidth="1"/>
    <col min="7656" max="7656" width="19" style="95" customWidth="1"/>
    <col min="7657" max="7657" width="2.85546875" style="95" customWidth="1"/>
    <col min="7658" max="7658" width="19" style="95" customWidth="1"/>
    <col min="7659" max="7659" width="2.85546875" style="95" customWidth="1"/>
    <col min="7660" max="7660" width="18" style="95" customWidth="1"/>
    <col min="7661" max="7661" width="2.85546875" style="95" customWidth="1"/>
    <col min="7662" max="7662" width="3.85546875" style="95" customWidth="1"/>
    <col min="7663" max="7663" width="30.42578125" style="95" customWidth="1"/>
    <col min="7664" max="7664" width="14.140625" style="95" customWidth="1"/>
    <col min="7665" max="7665" width="2.85546875" style="95" customWidth="1"/>
    <col min="7666" max="7666" width="14.140625" style="95" customWidth="1"/>
    <col min="7667" max="7667" width="2.85546875" style="95" customWidth="1"/>
    <col min="7668" max="7668" width="14.140625" style="95" customWidth="1"/>
    <col min="7669" max="7669" width="2.85546875" style="95" customWidth="1"/>
    <col min="7670" max="7670" width="14.140625" style="95" customWidth="1"/>
    <col min="7671" max="7671" width="2.85546875" style="95" customWidth="1"/>
    <col min="7672" max="7672" width="14.140625" style="95" customWidth="1"/>
    <col min="7673" max="7673" width="2.85546875" style="95" customWidth="1"/>
    <col min="7674" max="7674" width="3.85546875" style="95" customWidth="1"/>
    <col min="7675" max="7675" width="30.42578125" style="95" customWidth="1"/>
    <col min="7676" max="7676" width="19" style="95" customWidth="1"/>
    <col min="7677" max="7677" width="2.85546875" style="95" customWidth="1"/>
    <col min="7678" max="7678" width="19" style="95" customWidth="1"/>
    <col min="7679" max="7679" width="2.85546875" style="95" customWidth="1"/>
    <col min="7680" max="7680" width="19" style="95" customWidth="1"/>
    <col min="7681" max="7681" width="2.85546875" style="95" customWidth="1"/>
    <col min="7682" max="7682" width="18" style="95" customWidth="1"/>
    <col min="7683" max="7683" width="2.85546875" style="95" customWidth="1"/>
    <col min="7684" max="7684" width="3.85546875" style="95" customWidth="1"/>
    <col min="7685" max="7685" width="30.42578125" style="95" customWidth="1"/>
    <col min="7686" max="7686" width="17.140625" style="95" customWidth="1"/>
    <col min="7687" max="7687" width="2.85546875" style="95" customWidth="1"/>
    <col min="7688" max="7688" width="17.140625" style="95" customWidth="1"/>
    <col min="7689" max="7689" width="2.85546875" style="95" customWidth="1"/>
    <col min="7690" max="7690" width="19" style="95" customWidth="1"/>
    <col min="7691" max="7691" width="2.85546875" style="95" customWidth="1"/>
    <col min="7692" max="7692" width="25.5703125" style="95" customWidth="1"/>
    <col min="7693" max="7907" width="8" style="95" customWidth="1"/>
    <col min="7908" max="7908" width="3.85546875" style="95" customWidth="1"/>
    <col min="7909" max="7909" width="30.42578125" style="95" customWidth="1"/>
    <col min="7910" max="7910" width="19" style="95" customWidth="1"/>
    <col min="7911" max="7911" width="2.85546875" style="95" customWidth="1"/>
    <col min="7912" max="7912" width="19" style="95" customWidth="1"/>
    <col min="7913" max="7913" width="2.85546875" style="95" customWidth="1"/>
    <col min="7914" max="7914" width="19" style="95" customWidth="1"/>
    <col min="7915" max="7915" width="2.85546875" style="95" customWidth="1"/>
    <col min="7916" max="7916" width="18" style="95" customWidth="1"/>
    <col min="7917" max="7917" width="2.85546875" style="95" customWidth="1"/>
    <col min="7918" max="7918" width="3.85546875" style="95" customWidth="1"/>
    <col min="7919" max="7919" width="30.42578125" style="95" customWidth="1"/>
    <col min="7920" max="7920" width="14.140625" style="95" customWidth="1"/>
    <col min="7921" max="7921" width="2.85546875" style="95" customWidth="1"/>
    <col min="7922" max="7922" width="14.140625" style="95" customWidth="1"/>
    <col min="7923" max="7923" width="2.85546875" style="95" customWidth="1"/>
    <col min="7924" max="7924" width="14.140625" style="95" customWidth="1"/>
    <col min="7925" max="7925" width="2.85546875" style="95" customWidth="1"/>
    <col min="7926" max="7926" width="14.140625" style="95" customWidth="1"/>
    <col min="7927" max="7927" width="2.85546875" style="95" customWidth="1"/>
    <col min="7928" max="7928" width="14.140625" style="95" customWidth="1"/>
    <col min="7929" max="7929" width="2.85546875" style="95" customWidth="1"/>
    <col min="7930" max="7930" width="3.85546875" style="95" customWidth="1"/>
    <col min="7931" max="7931" width="30.42578125" style="95" customWidth="1"/>
    <col min="7932" max="7932" width="19" style="95" customWidth="1"/>
    <col min="7933" max="7933" width="2.85546875" style="95" customWidth="1"/>
    <col min="7934" max="7934" width="19" style="95" customWidth="1"/>
    <col min="7935" max="7935" width="2.85546875" style="95" customWidth="1"/>
    <col min="7936" max="7936" width="19" style="95" customWidth="1"/>
    <col min="7937" max="7937" width="2.85546875" style="95" customWidth="1"/>
    <col min="7938" max="7938" width="18" style="95" customWidth="1"/>
    <col min="7939" max="7939" width="2.85546875" style="95" customWidth="1"/>
    <col min="7940" max="7940" width="3.85546875" style="95" customWidth="1"/>
    <col min="7941" max="7941" width="30.42578125" style="95" customWidth="1"/>
    <col min="7942" max="7942" width="17.140625" style="95" customWidth="1"/>
    <col min="7943" max="7943" width="2.85546875" style="95" customWidth="1"/>
    <col min="7944" max="7944" width="17.140625" style="95" customWidth="1"/>
    <col min="7945" max="7945" width="2.85546875" style="95" customWidth="1"/>
    <col min="7946" max="7946" width="19" style="95" customWidth="1"/>
    <col min="7947" max="7947" width="2.85546875" style="95" customWidth="1"/>
    <col min="7948" max="7948" width="25.5703125" style="95" customWidth="1"/>
    <col min="7949" max="8163" width="8" style="95" customWidth="1"/>
    <col min="8164" max="8164" width="3.85546875" style="95" customWidth="1"/>
    <col min="8165" max="8165" width="30.42578125" style="95" customWidth="1"/>
    <col min="8166" max="8166" width="19" style="95" customWidth="1"/>
    <col min="8167" max="8167" width="2.85546875" style="95" customWidth="1"/>
    <col min="8168" max="8168" width="19" style="95" customWidth="1"/>
    <col min="8169" max="8169" width="2.85546875" style="95" customWidth="1"/>
    <col min="8170" max="8170" width="19" style="95" customWidth="1"/>
    <col min="8171" max="8171" width="2.85546875" style="95" customWidth="1"/>
    <col min="8172" max="8172" width="18" style="95" customWidth="1"/>
    <col min="8173" max="8173" width="2.85546875" style="95" customWidth="1"/>
    <col min="8174" max="8174" width="3.85546875" style="95" customWidth="1"/>
    <col min="8175" max="8175" width="30.42578125" style="95" customWidth="1"/>
    <col min="8176" max="8176" width="14.140625" style="95" customWidth="1"/>
    <col min="8177" max="8177" width="2.85546875" style="95" customWidth="1"/>
    <col min="8178" max="8178" width="14.140625" style="95" customWidth="1"/>
    <col min="8179" max="8179" width="2.85546875" style="95" customWidth="1"/>
    <col min="8180" max="8180" width="14.140625" style="95" customWidth="1"/>
    <col min="8181" max="8181" width="2.85546875" style="95" customWidth="1"/>
    <col min="8182" max="8182" width="14.140625" style="95" customWidth="1"/>
    <col min="8183" max="8183" width="2.85546875" style="95" customWidth="1"/>
    <col min="8184" max="8184" width="14.140625" style="95" customWidth="1"/>
    <col min="8185" max="8185" width="2.85546875" style="95" customWidth="1"/>
    <col min="8186" max="8186" width="3.85546875" style="95" customWidth="1"/>
    <col min="8187" max="8187" width="30.42578125" style="95" customWidth="1"/>
    <col min="8188" max="8188" width="19" style="95" customWidth="1"/>
    <col min="8189" max="8189" width="2.85546875" style="95" customWidth="1"/>
    <col min="8190" max="8190" width="19" style="95" customWidth="1"/>
    <col min="8191" max="8191" width="2.85546875" style="95" customWidth="1"/>
    <col min="8192" max="8192" width="19" style="95" customWidth="1"/>
    <col min="8193" max="8193" width="2.85546875" style="95" customWidth="1"/>
    <col min="8194" max="8194" width="18" style="95" customWidth="1"/>
    <col min="8195" max="8195" width="2.85546875" style="95" customWidth="1"/>
    <col min="8196" max="8196" width="3.85546875" style="95" customWidth="1"/>
    <col min="8197" max="8197" width="30.42578125" style="95" customWidth="1"/>
    <col min="8198" max="8198" width="17.140625" style="95" customWidth="1"/>
    <col min="8199" max="8199" width="2.85546875" style="95" customWidth="1"/>
    <col min="8200" max="8200" width="17.140625" style="95" customWidth="1"/>
    <col min="8201" max="8201" width="2.85546875" style="95" customWidth="1"/>
    <col min="8202" max="8202" width="19" style="95" customWidth="1"/>
    <col min="8203" max="8203" width="2.85546875" style="95" customWidth="1"/>
    <col min="8204" max="8204" width="25.5703125" style="95" customWidth="1"/>
    <col min="8205" max="8419" width="8" style="95" customWidth="1"/>
    <col min="8420" max="8420" width="3.85546875" style="95" customWidth="1"/>
    <col min="8421" max="8421" width="30.42578125" style="95" customWidth="1"/>
    <col min="8422" max="8422" width="19" style="95" customWidth="1"/>
    <col min="8423" max="8423" width="2.85546875" style="95" customWidth="1"/>
    <col min="8424" max="8424" width="19" style="95" customWidth="1"/>
    <col min="8425" max="8425" width="2.85546875" style="95" customWidth="1"/>
    <col min="8426" max="8426" width="19" style="95" customWidth="1"/>
    <col min="8427" max="8427" width="2.85546875" style="95" customWidth="1"/>
    <col min="8428" max="8428" width="18" style="95" customWidth="1"/>
    <col min="8429" max="8429" width="2.85546875" style="95" customWidth="1"/>
    <col min="8430" max="8430" width="3.85546875" style="95" customWidth="1"/>
    <col min="8431" max="8431" width="30.42578125" style="95" customWidth="1"/>
    <col min="8432" max="8432" width="14.140625" style="95" customWidth="1"/>
    <col min="8433" max="8433" width="2.85546875" style="95" customWidth="1"/>
    <col min="8434" max="8434" width="14.140625" style="95" customWidth="1"/>
    <col min="8435" max="8435" width="2.85546875" style="95" customWidth="1"/>
    <col min="8436" max="8436" width="14.140625" style="95" customWidth="1"/>
    <col min="8437" max="8437" width="2.85546875" style="95" customWidth="1"/>
    <col min="8438" max="8438" width="14.140625" style="95" customWidth="1"/>
    <col min="8439" max="8439" width="2.85546875" style="95" customWidth="1"/>
    <col min="8440" max="8440" width="14.140625" style="95" customWidth="1"/>
    <col min="8441" max="8441" width="2.85546875" style="95" customWidth="1"/>
    <col min="8442" max="8442" width="3.85546875" style="95" customWidth="1"/>
    <col min="8443" max="8443" width="30.42578125" style="95" customWidth="1"/>
    <col min="8444" max="8444" width="19" style="95" customWidth="1"/>
    <col min="8445" max="8445" width="2.85546875" style="95" customWidth="1"/>
    <col min="8446" max="8446" width="19" style="95" customWidth="1"/>
    <col min="8447" max="8447" width="2.85546875" style="95" customWidth="1"/>
    <col min="8448" max="8448" width="19" style="95" customWidth="1"/>
    <col min="8449" max="8449" width="2.85546875" style="95" customWidth="1"/>
    <col min="8450" max="8450" width="18" style="95" customWidth="1"/>
    <col min="8451" max="8451" width="2.85546875" style="95" customWidth="1"/>
    <col min="8452" max="8452" width="3.85546875" style="95" customWidth="1"/>
    <col min="8453" max="8453" width="30.42578125" style="95" customWidth="1"/>
    <col min="8454" max="8454" width="17.140625" style="95" customWidth="1"/>
    <col min="8455" max="8455" width="2.85546875" style="95" customWidth="1"/>
    <col min="8456" max="8456" width="17.140625" style="95" customWidth="1"/>
    <col min="8457" max="8457" width="2.85546875" style="95" customWidth="1"/>
    <col min="8458" max="8458" width="19" style="95" customWidth="1"/>
    <col min="8459" max="8459" width="2.85546875" style="95" customWidth="1"/>
    <col min="8460" max="8460" width="25.5703125" style="95" customWidth="1"/>
    <col min="8461" max="8675" width="8" style="95" customWidth="1"/>
    <col min="8676" max="8676" width="3.85546875" style="95" customWidth="1"/>
    <col min="8677" max="8677" width="30.42578125" style="95" customWidth="1"/>
    <col min="8678" max="8678" width="19" style="95" customWidth="1"/>
    <col min="8679" max="8679" width="2.85546875" style="95" customWidth="1"/>
    <col min="8680" max="8680" width="19" style="95" customWidth="1"/>
    <col min="8681" max="8681" width="2.85546875" style="95" customWidth="1"/>
    <col min="8682" max="8682" width="19" style="95" customWidth="1"/>
    <col min="8683" max="8683" width="2.85546875" style="95" customWidth="1"/>
    <col min="8684" max="8684" width="18" style="95" customWidth="1"/>
    <col min="8685" max="8685" width="2.85546875" style="95" customWidth="1"/>
    <col min="8686" max="8686" width="3.85546875" style="95" customWidth="1"/>
    <col min="8687" max="8687" width="30.42578125" style="95" customWidth="1"/>
    <col min="8688" max="8688" width="14.140625" style="95" customWidth="1"/>
    <col min="8689" max="8689" width="2.85546875" style="95" customWidth="1"/>
    <col min="8690" max="8690" width="14.140625" style="95" customWidth="1"/>
    <col min="8691" max="8691" width="2.85546875" style="95" customWidth="1"/>
    <col min="8692" max="8692" width="14.140625" style="95" customWidth="1"/>
    <col min="8693" max="8693" width="2.85546875" style="95" customWidth="1"/>
    <col min="8694" max="8694" width="14.140625" style="95" customWidth="1"/>
    <col min="8695" max="8695" width="2.85546875" style="95" customWidth="1"/>
    <col min="8696" max="8696" width="14.140625" style="95" customWidth="1"/>
    <col min="8697" max="8697" width="2.85546875" style="95" customWidth="1"/>
    <col min="8698" max="8698" width="3.85546875" style="95" customWidth="1"/>
    <col min="8699" max="8699" width="30.42578125" style="95" customWidth="1"/>
    <col min="8700" max="8700" width="19" style="95" customWidth="1"/>
    <col min="8701" max="8701" width="2.85546875" style="95" customWidth="1"/>
    <col min="8702" max="8702" width="19" style="95" customWidth="1"/>
    <col min="8703" max="8703" width="2.85546875" style="95" customWidth="1"/>
    <col min="8704" max="8704" width="19" style="95" customWidth="1"/>
    <col min="8705" max="8705" width="2.85546875" style="95" customWidth="1"/>
    <col min="8706" max="8706" width="18" style="95" customWidth="1"/>
    <col min="8707" max="8707" width="2.85546875" style="95" customWidth="1"/>
    <col min="8708" max="8708" width="3.85546875" style="95" customWidth="1"/>
    <col min="8709" max="8709" width="30.42578125" style="95" customWidth="1"/>
    <col min="8710" max="8710" width="17.140625" style="95" customWidth="1"/>
    <col min="8711" max="8711" width="2.85546875" style="95" customWidth="1"/>
    <col min="8712" max="8712" width="17.140625" style="95" customWidth="1"/>
    <col min="8713" max="8713" width="2.85546875" style="95" customWidth="1"/>
    <col min="8714" max="8714" width="19" style="95" customWidth="1"/>
    <col min="8715" max="8715" width="2.85546875" style="95" customWidth="1"/>
    <col min="8716" max="8716" width="25.5703125" style="95" customWidth="1"/>
    <col min="8717" max="8931" width="8" style="95" customWidth="1"/>
    <col min="8932" max="8932" width="3.85546875" style="95" customWidth="1"/>
    <col min="8933" max="8933" width="30.42578125" style="95" customWidth="1"/>
    <col min="8934" max="8934" width="19" style="95" customWidth="1"/>
    <col min="8935" max="8935" width="2.85546875" style="95" customWidth="1"/>
    <col min="8936" max="8936" width="19" style="95" customWidth="1"/>
    <col min="8937" max="8937" width="2.85546875" style="95" customWidth="1"/>
    <col min="8938" max="8938" width="19" style="95" customWidth="1"/>
    <col min="8939" max="8939" width="2.85546875" style="95" customWidth="1"/>
    <col min="8940" max="8940" width="18" style="95" customWidth="1"/>
    <col min="8941" max="8941" width="2.85546875" style="95" customWidth="1"/>
    <col min="8942" max="8942" width="3.85546875" style="95" customWidth="1"/>
    <col min="8943" max="8943" width="30.42578125" style="95" customWidth="1"/>
    <col min="8944" max="8944" width="14.140625" style="95" customWidth="1"/>
    <col min="8945" max="8945" width="2.85546875" style="95" customWidth="1"/>
    <col min="8946" max="8946" width="14.140625" style="95" customWidth="1"/>
    <col min="8947" max="8947" width="2.85546875" style="95" customWidth="1"/>
    <col min="8948" max="8948" width="14.140625" style="95" customWidth="1"/>
    <col min="8949" max="8949" width="2.85546875" style="95" customWidth="1"/>
    <col min="8950" max="8950" width="14.140625" style="95" customWidth="1"/>
    <col min="8951" max="8951" width="2.85546875" style="95" customWidth="1"/>
    <col min="8952" max="8952" width="14.140625" style="95" customWidth="1"/>
    <col min="8953" max="8953" width="2.85546875" style="95" customWidth="1"/>
    <col min="8954" max="8954" width="3.85546875" style="95" customWidth="1"/>
    <col min="8955" max="8955" width="30.42578125" style="95" customWidth="1"/>
    <col min="8956" max="8956" width="19" style="95" customWidth="1"/>
    <col min="8957" max="8957" width="2.85546875" style="95" customWidth="1"/>
    <col min="8958" max="8958" width="19" style="95" customWidth="1"/>
    <col min="8959" max="8959" width="2.85546875" style="95" customWidth="1"/>
    <col min="8960" max="8960" width="19" style="95" customWidth="1"/>
    <col min="8961" max="8961" width="2.85546875" style="95" customWidth="1"/>
    <col min="8962" max="8962" width="18" style="95" customWidth="1"/>
    <col min="8963" max="8963" width="2.85546875" style="95" customWidth="1"/>
    <col min="8964" max="8964" width="3.85546875" style="95" customWidth="1"/>
    <col min="8965" max="8965" width="30.42578125" style="95" customWidth="1"/>
    <col min="8966" max="8966" width="17.140625" style="95" customWidth="1"/>
    <col min="8967" max="8967" width="2.85546875" style="95" customWidth="1"/>
    <col min="8968" max="8968" width="17.140625" style="95" customWidth="1"/>
    <col min="8969" max="8969" width="2.85546875" style="95" customWidth="1"/>
    <col min="8970" max="8970" width="19" style="95" customWidth="1"/>
    <col min="8971" max="8971" width="2.85546875" style="95" customWidth="1"/>
    <col min="8972" max="8972" width="25.5703125" style="95" customWidth="1"/>
    <col min="8973" max="9187" width="8" style="95" customWidth="1"/>
    <col min="9188" max="9188" width="3.85546875" style="95" customWidth="1"/>
    <col min="9189" max="9189" width="30.42578125" style="95" customWidth="1"/>
    <col min="9190" max="9190" width="19" style="95" customWidth="1"/>
    <col min="9191" max="9191" width="2.85546875" style="95" customWidth="1"/>
    <col min="9192" max="9192" width="19" style="95" customWidth="1"/>
    <col min="9193" max="9193" width="2.85546875" style="95" customWidth="1"/>
    <col min="9194" max="9194" width="19" style="95" customWidth="1"/>
    <col min="9195" max="9195" width="2.85546875" style="95" customWidth="1"/>
    <col min="9196" max="9196" width="18" style="95" customWidth="1"/>
    <col min="9197" max="9197" width="2.85546875" style="95" customWidth="1"/>
    <col min="9198" max="9198" width="3.85546875" style="95" customWidth="1"/>
    <col min="9199" max="9199" width="30.42578125" style="95" customWidth="1"/>
    <col min="9200" max="9200" width="14.140625" style="95" customWidth="1"/>
    <col min="9201" max="9201" width="2.85546875" style="95" customWidth="1"/>
    <col min="9202" max="9202" width="14.140625" style="95" customWidth="1"/>
    <col min="9203" max="9203" width="2.85546875" style="95" customWidth="1"/>
    <col min="9204" max="9204" width="14.140625" style="95" customWidth="1"/>
    <col min="9205" max="9205" width="2.85546875" style="95" customWidth="1"/>
    <col min="9206" max="9206" width="14.140625" style="95" customWidth="1"/>
    <col min="9207" max="9207" width="2.85546875" style="95" customWidth="1"/>
    <col min="9208" max="9208" width="14.140625" style="95" customWidth="1"/>
    <col min="9209" max="9209" width="2.85546875" style="95" customWidth="1"/>
    <col min="9210" max="9210" width="3.85546875" style="95" customWidth="1"/>
    <col min="9211" max="9211" width="30.42578125" style="95" customWidth="1"/>
    <col min="9212" max="9212" width="19" style="95" customWidth="1"/>
    <col min="9213" max="9213" width="2.85546875" style="95" customWidth="1"/>
    <col min="9214" max="9214" width="19" style="95" customWidth="1"/>
    <col min="9215" max="9215" width="2.85546875" style="95" customWidth="1"/>
    <col min="9216" max="9216" width="19" style="95" customWidth="1"/>
    <col min="9217" max="9217" width="2.85546875" style="95" customWidth="1"/>
    <col min="9218" max="9218" width="18" style="95" customWidth="1"/>
    <col min="9219" max="9219" width="2.85546875" style="95" customWidth="1"/>
    <col min="9220" max="9220" width="3.85546875" style="95" customWidth="1"/>
    <col min="9221" max="9221" width="30.42578125" style="95" customWidth="1"/>
    <col min="9222" max="9222" width="17.140625" style="95" customWidth="1"/>
    <col min="9223" max="9223" width="2.85546875" style="95" customWidth="1"/>
    <col min="9224" max="9224" width="17.140625" style="95" customWidth="1"/>
    <col min="9225" max="9225" width="2.85546875" style="95" customWidth="1"/>
    <col min="9226" max="9226" width="19" style="95" customWidth="1"/>
    <col min="9227" max="9227" width="2.85546875" style="95" customWidth="1"/>
    <col min="9228" max="9228" width="25.5703125" style="95" customWidth="1"/>
    <col min="9229" max="9443" width="8" style="95" customWidth="1"/>
    <col min="9444" max="9444" width="3.85546875" style="95" customWidth="1"/>
    <col min="9445" max="9445" width="30.42578125" style="95" customWidth="1"/>
    <col min="9446" max="9446" width="19" style="95" customWidth="1"/>
    <col min="9447" max="9447" width="2.85546875" style="95" customWidth="1"/>
    <col min="9448" max="9448" width="19" style="95" customWidth="1"/>
    <col min="9449" max="9449" width="2.85546875" style="95" customWidth="1"/>
    <col min="9450" max="9450" width="19" style="95" customWidth="1"/>
    <col min="9451" max="9451" width="2.85546875" style="95" customWidth="1"/>
    <col min="9452" max="9452" width="18" style="95" customWidth="1"/>
    <col min="9453" max="9453" width="2.85546875" style="95" customWidth="1"/>
    <col min="9454" max="9454" width="3.85546875" style="95" customWidth="1"/>
    <col min="9455" max="9455" width="30.42578125" style="95" customWidth="1"/>
    <col min="9456" max="9456" width="14.140625" style="95" customWidth="1"/>
    <col min="9457" max="9457" width="2.85546875" style="95" customWidth="1"/>
    <col min="9458" max="9458" width="14.140625" style="95" customWidth="1"/>
    <col min="9459" max="9459" width="2.85546875" style="95" customWidth="1"/>
    <col min="9460" max="9460" width="14.140625" style="95" customWidth="1"/>
    <col min="9461" max="9461" width="2.85546875" style="95" customWidth="1"/>
    <col min="9462" max="9462" width="14.140625" style="95" customWidth="1"/>
    <col min="9463" max="9463" width="2.85546875" style="95" customWidth="1"/>
    <col min="9464" max="9464" width="14.140625" style="95" customWidth="1"/>
    <col min="9465" max="9465" width="2.85546875" style="95" customWidth="1"/>
    <col min="9466" max="9466" width="3.85546875" style="95" customWidth="1"/>
    <col min="9467" max="9467" width="30.42578125" style="95" customWidth="1"/>
    <col min="9468" max="9468" width="19" style="95" customWidth="1"/>
    <col min="9469" max="9469" width="2.85546875" style="95" customWidth="1"/>
    <col min="9470" max="9470" width="19" style="95" customWidth="1"/>
    <col min="9471" max="9471" width="2.85546875" style="95" customWidth="1"/>
    <col min="9472" max="9472" width="19" style="95" customWidth="1"/>
    <col min="9473" max="9473" width="2.85546875" style="95" customWidth="1"/>
    <col min="9474" max="9474" width="18" style="95" customWidth="1"/>
    <col min="9475" max="9475" width="2.85546875" style="95" customWidth="1"/>
    <col min="9476" max="9476" width="3.85546875" style="95" customWidth="1"/>
    <col min="9477" max="9477" width="30.42578125" style="95" customWidth="1"/>
    <col min="9478" max="9478" width="17.140625" style="95" customWidth="1"/>
    <col min="9479" max="9479" width="2.85546875" style="95" customWidth="1"/>
    <col min="9480" max="9480" width="17.140625" style="95" customWidth="1"/>
    <col min="9481" max="9481" width="2.85546875" style="95" customWidth="1"/>
    <col min="9482" max="9482" width="19" style="95" customWidth="1"/>
    <col min="9483" max="9483" width="2.85546875" style="95" customWidth="1"/>
    <col min="9484" max="9484" width="25.5703125" style="95" customWidth="1"/>
    <col min="9485" max="9699" width="8" style="95" customWidth="1"/>
    <col min="9700" max="9700" width="3.85546875" style="95" customWidth="1"/>
    <col min="9701" max="9701" width="30.42578125" style="95" customWidth="1"/>
    <col min="9702" max="9702" width="19" style="95" customWidth="1"/>
    <col min="9703" max="9703" width="2.85546875" style="95" customWidth="1"/>
    <col min="9704" max="9704" width="19" style="95" customWidth="1"/>
    <col min="9705" max="9705" width="2.85546875" style="95" customWidth="1"/>
    <col min="9706" max="9706" width="19" style="95" customWidth="1"/>
    <col min="9707" max="9707" width="2.85546875" style="95" customWidth="1"/>
    <col min="9708" max="9708" width="18" style="95" customWidth="1"/>
    <col min="9709" max="9709" width="2.85546875" style="95" customWidth="1"/>
    <col min="9710" max="9710" width="3.85546875" style="95" customWidth="1"/>
    <col min="9711" max="9711" width="30.42578125" style="95" customWidth="1"/>
    <col min="9712" max="9712" width="14.140625" style="95" customWidth="1"/>
    <col min="9713" max="9713" width="2.85546875" style="95" customWidth="1"/>
    <col min="9714" max="9714" width="14.140625" style="95" customWidth="1"/>
    <col min="9715" max="9715" width="2.85546875" style="95" customWidth="1"/>
    <col min="9716" max="9716" width="14.140625" style="95" customWidth="1"/>
    <col min="9717" max="9717" width="2.85546875" style="95" customWidth="1"/>
    <col min="9718" max="9718" width="14.140625" style="95" customWidth="1"/>
    <col min="9719" max="9719" width="2.85546875" style="95" customWidth="1"/>
    <col min="9720" max="9720" width="14.140625" style="95" customWidth="1"/>
    <col min="9721" max="9721" width="2.85546875" style="95" customWidth="1"/>
    <col min="9722" max="9722" width="3.85546875" style="95" customWidth="1"/>
    <col min="9723" max="9723" width="30.42578125" style="95" customWidth="1"/>
    <col min="9724" max="9724" width="19" style="95" customWidth="1"/>
    <col min="9725" max="9725" width="2.85546875" style="95" customWidth="1"/>
    <col min="9726" max="9726" width="19" style="95" customWidth="1"/>
    <col min="9727" max="9727" width="2.85546875" style="95" customWidth="1"/>
    <col min="9728" max="9728" width="19" style="95" customWidth="1"/>
    <col min="9729" max="9729" width="2.85546875" style="95" customWidth="1"/>
    <col min="9730" max="9730" width="18" style="95" customWidth="1"/>
    <col min="9731" max="9731" width="2.85546875" style="95" customWidth="1"/>
    <col min="9732" max="9732" width="3.85546875" style="95" customWidth="1"/>
    <col min="9733" max="9733" width="30.42578125" style="95" customWidth="1"/>
    <col min="9734" max="9734" width="17.140625" style="95" customWidth="1"/>
    <col min="9735" max="9735" width="2.85546875" style="95" customWidth="1"/>
    <col min="9736" max="9736" width="17.140625" style="95" customWidth="1"/>
    <col min="9737" max="9737" width="2.85546875" style="95" customWidth="1"/>
    <col min="9738" max="9738" width="19" style="95" customWidth="1"/>
    <col min="9739" max="9739" width="2.85546875" style="95" customWidth="1"/>
    <col min="9740" max="9740" width="25.5703125" style="95" customWidth="1"/>
    <col min="9741" max="9955" width="8" style="95" customWidth="1"/>
    <col min="9956" max="9956" width="3.85546875" style="95" customWidth="1"/>
    <col min="9957" max="9957" width="30.42578125" style="95" customWidth="1"/>
    <col min="9958" max="9958" width="19" style="95" customWidth="1"/>
    <col min="9959" max="9959" width="2.85546875" style="95" customWidth="1"/>
    <col min="9960" max="9960" width="19" style="95" customWidth="1"/>
    <col min="9961" max="9961" width="2.85546875" style="95" customWidth="1"/>
    <col min="9962" max="9962" width="19" style="95" customWidth="1"/>
    <col min="9963" max="9963" width="2.85546875" style="95" customWidth="1"/>
    <col min="9964" max="9964" width="18" style="95" customWidth="1"/>
    <col min="9965" max="9965" width="2.85546875" style="95" customWidth="1"/>
    <col min="9966" max="9966" width="3.85546875" style="95" customWidth="1"/>
    <col min="9967" max="9967" width="30.42578125" style="95" customWidth="1"/>
    <col min="9968" max="9968" width="14.140625" style="95" customWidth="1"/>
    <col min="9969" max="9969" width="2.85546875" style="95" customWidth="1"/>
    <col min="9970" max="9970" width="14.140625" style="95" customWidth="1"/>
    <col min="9971" max="9971" width="2.85546875" style="95" customWidth="1"/>
    <col min="9972" max="9972" width="14.140625" style="95" customWidth="1"/>
    <col min="9973" max="9973" width="2.85546875" style="95" customWidth="1"/>
    <col min="9974" max="9974" width="14.140625" style="95" customWidth="1"/>
    <col min="9975" max="9975" width="2.85546875" style="95" customWidth="1"/>
    <col min="9976" max="9976" width="14.140625" style="95" customWidth="1"/>
    <col min="9977" max="9977" width="2.85546875" style="95" customWidth="1"/>
    <col min="9978" max="9978" width="3.85546875" style="95" customWidth="1"/>
    <col min="9979" max="9979" width="30.42578125" style="95" customWidth="1"/>
    <col min="9980" max="9980" width="19" style="95" customWidth="1"/>
    <col min="9981" max="9981" width="2.85546875" style="95" customWidth="1"/>
    <col min="9982" max="9982" width="19" style="95" customWidth="1"/>
    <col min="9983" max="9983" width="2.85546875" style="95" customWidth="1"/>
    <col min="9984" max="9984" width="19" style="95" customWidth="1"/>
    <col min="9985" max="9985" width="2.85546875" style="95" customWidth="1"/>
    <col min="9986" max="9986" width="18" style="95" customWidth="1"/>
    <col min="9987" max="9987" width="2.85546875" style="95" customWidth="1"/>
    <col min="9988" max="9988" width="3.85546875" style="95" customWidth="1"/>
    <col min="9989" max="9989" width="30.42578125" style="95" customWidth="1"/>
    <col min="9990" max="9990" width="17.140625" style="95" customWidth="1"/>
    <col min="9991" max="9991" width="2.85546875" style="95" customWidth="1"/>
    <col min="9992" max="9992" width="17.140625" style="95" customWidth="1"/>
    <col min="9993" max="9993" width="2.85546875" style="95" customWidth="1"/>
    <col min="9994" max="9994" width="19" style="95" customWidth="1"/>
    <col min="9995" max="9995" width="2.85546875" style="95" customWidth="1"/>
    <col min="9996" max="9996" width="25.5703125" style="95" customWidth="1"/>
    <col min="9997" max="10211" width="8" style="95" customWidth="1"/>
    <col min="10212" max="10212" width="3.85546875" style="95" customWidth="1"/>
    <col min="10213" max="10213" width="30.42578125" style="95" customWidth="1"/>
    <col min="10214" max="10214" width="19" style="95" customWidth="1"/>
    <col min="10215" max="10215" width="2.85546875" style="95" customWidth="1"/>
    <col min="10216" max="10216" width="19" style="95" customWidth="1"/>
    <col min="10217" max="10217" width="2.85546875" style="95" customWidth="1"/>
    <col min="10218" max="10218" width="19" style="95" customWidth="1"/>
    <col min="10219" max="10219" width="2.85546875" style="95" customWidth="1"/>
    <col min="10220" max="10220" width="18" style="95" customWidth="1"/>
    <col min="10221" max="10221" width="2.85546875" style="95" customWidth="1"/>
    <col min="10222" max="10222" width="3.85546875" style="95" customWidth="1"/>
    <col min="10223" max="10223" width="30.42578125" style="95" customWidth="1"/>
    <col min="10224" max="10224" width="14.140625" style="95" customWidth="1"/>
    <col min="10225" max="10225" width="2.85546875" style="95" customWidth="1"/>
    <col min="10226" max="10226" width="14.140625" style="95" customWidth="1"/>
    <col min="10227" max="10227" width="2.85546875" style="95" customWidth="1"/>
    <col min="10228" max="10228" width="14.140625" style="95" customWidth="1"/>
    <col min="10229" max="10229" width="2.85546875" style="95" customWidth="1"/>
    <col min="10230" max="10230" width="14.140625" style="95" customWidth="1"/>
    <col min="10231" max="10231" width="2.85546875" style="95" customWidth="1"/>
    <col min="10232" max="10232" width="14.140625" style="95" customWidth="1"/>
    <col min="10233" max="10233" width="2.85546875" style="95" customWidth="1"/>
    <col min="10234" max="10234" width="3.85546875" style="95" customWidth="1"/>
    <col min="10235" max="10235" width="30.42578125" style="95" customWidth="1"/>
    <col min="10236" max="10236" width="19" style="95" customWidth="1"/>
    <col min="10237" max="10237" width="2.85546875" style="95" customWidth="1"/>
    <col min="10238" max="10238" width="19" style="95" customWidth="1"/>
    <col min="10239" max="10239" width="2.85546875" style="95" customWidth="1"/>
    <col min="10240" max="10240" width="19" style="95" customWidth="1"/>
    <col min="10241" max="10241" width="2.85546875" style="95" customWidth="1"/>
    <col min="10242" max="10242" width="18" style="95" customWidth="1"/>
    <col min="10243" max="10243" width="2.85546875" style="95" customWidth="1"/>
    <col min="10244" max="10244" width="3.85546875" style="95" customWidth="1"/>
    <col min="10245" max="10245" width="30.42578125" style="95" customWidth="1"/>
    <col min="10246" max="10246" width="17.140625" style="95" customWidth="1"/>
    <col min="10247" max="10247" width="2.85546875" style="95" customWidth="1"/>
    <col min="10248" max="10248" width="17.140625" style="95" customWidth="1"/>
    <col min="10249" max="10249" width="2.85546875" style="95" customWidth="1"/>
    <col min="10250" max="10250" width="19" style="95" customWidth="1"/>
    <col min="10251" max="10251" width="2.85546875" style="95" customWidth="1"/>
    <col min="10252" max="10252" width="25.5703125" style="95" customWidth="1"/>
    <col min="10253" max="10467" width="8" style="95" customWidth="1"/>
    <col min="10468" max="10468" width="3.85546875" style="95" customWidth="1"/>
    <col min="10469" max="10469" width="30.42578125" style="95" customWidth="1"/>
    <col min="10470" max="10470" width="19" style="95" customWidth="1"/>
    <col min="10471" max="10471" width="2.85546875" style="95" customWidth="1"/>
    <col min="10472" max="10472" width="19" style="95" customWidth="1"/>
    <col min="10473" max="10473" width="2.85546875" style="95" customWidth="1"/>
    <col min="10474" max="10474" width="19" style="95" customWidth="1"/>
    <col min="10475" max="10475" width="2.85546875" style="95" customWidth="1"/>
    <col min="10476" max="10476" width="18" style="95" customWidth="1"/>
    <col min="10477" max="10477" width="2.85546875" style="95" customWidth="1"/>
    <col min="10478" max="10478" width="3.85546875" style="95" customWidth="1"/>
    <col min="10479" max="10479" width="30.42578125" style="95" customWidth="1"/>
    <col min="10480" max="10480" width="14.140625" style="95" customWidth="1"/>
    <col min="10481" max="10481" width="2.85546875" style="95" customWidth="1"/>
    <col min="10482" max="10482" width="14.140625" style="95" customWidth="1"/>
    <col min="10483" max="10483" width="2.85546875" style="95" customWidth="1"/>
    <col min="10484" max="10484" width="14.140625" style="95" customWidth="1"/>
    <col min="10485" max="10485" width="2.85546875" style="95" customWidth="1"/>
    <col min="10486" max="10486" width="14.140625" style="95" customWidth="1"/>
    <col min="10487" max="10487" width="2.85546875" style="95" customWidth="1"/>
    <col min="10488" max="10488" width="14.140625" style="95" customWidth="1"/>
    <col min="10489" max="10489" width="2.85546875" style="95" customWidth="1"/>
    <col min="10490" max="10490" width="3.85546875" style="95" customWidth="1"/>
    <col min="10491" max="10491" width="30.42578125" style="95" customWidth="1"/>
    <col min="10492" max="10492" width="19" style="95" customWidth="1"/>
    <col min="10493" max="10493" width="2.85546875" style="95" customWidth="1"/>
    <col min="10494" max="10494" width="19" style="95" customWidth="1"/>
    <col min="10495" max="10495" width="2.85546875" style="95" customWidth="1"/>
    <col min="10496" max="10496" width="19" style="95" customWidth="1"/>
    <col min="10497" max="10497" width="2.85546875" style="95" customWidth="1"/>
    <col min="10498" max="10498" width="18" style="95" customWidth="1"/>
    <col min="10499" max="10499" width="2.85546875" style="95" customWidth="1"/>
    <col min="10500" max="10500" width="3.85546875" style="95" customWidth="1"/>
    <col min="10501" max="10501" width="30.42578125" style="95" customWidth="1"/>
    <col min="10502" max="10502" width="17.140625" style="95" customWidth="1"/>
    <col min="10503" max="10503" width="2.85546875" style="95" customWidth="1"/>
    <col min="10504" max="10504" width="17.140625" style="95" customWidth="1"/>
    <col min="10505" max="10505" width="2.85546875" style="95" customWidth="1"/>
    <col min="10506" max="10506" width="19" style="95" customWidth="1"/>
    <col min="10507" max="10507" width="2.85546875" style="95" customWidth="1"/>
    <col min="10508" max="10508" width="25.5703125" style="95" customWidth="1"/>
    <col min="10509" max="10723" width="8" style="95" customWidth="1"/>
    <col min="10724" max="10724" width="3.85546875" style="95" customWidth="1"/>
    <col min="10725" max="10725" width="30.42578125" style="95" customWidth="1"/>
    <col min="10726" max="10726" width="19" style="95" customWidth="1"/>
    <col min="10727" max="10727" width="2.85546875" style="95" customWidth="1"/>
    <col min="10728" max="10728" width="19" style="95" customWidth="1"/>
    <col min="10729" max="10729" width="2.85546875" style="95" customWidth="1"/>
    <col min="10730" max="10730" width="19" style="95" customWidth="1"/>
    <col min="10731" max="10731" width="2.85546875" style="95" customWidth="1"/>
    <col min="10732" max="10732" width="18" style="95" customWidth="1"/>
    <col min="10733" max="10733" width="2.85546875" style="95" customWidth="1"/>
    <col min="10734" max="10734" width="3.85546875" style="95" customWidth="1"/>
    <col min="10735" max="10735" width="30.42578125" style="95" customWidth="1"/>
    <col min="10736" max="10736" width="14.140625" style="95" customWidth="1"/>
    <col min="10737" max="10737" width="2.85546875" style="95" customWidth="1"/>
    <col min="10738" max="10738" width="14.140625" style="95" customWidth="1"/>
    <col min="10739" max="10739" width="2.85546875" style="95" customWidth="1"/>
    <col min="10740" max="10740" width="14.140625" style="95" customWidth="1"/>
    <col min="10741" max="10741" width="2.85546875" style="95" customWidth="1"/>
    <col min="10742" max="10742" width="14.140625" style="95" customWidth="1"/>
    <col min="10743" max="10743" width="2.85546875" style="95" customWidth="1"/>
    <col min="10744" max="10744" width="14.140625" style="95" customWidth="1"/>
    <col min="10745" max="10745" width="2.85546875" style="95" customWidth="1"/>
    <col min="10746" max="10746" width="3.85546875" style="95" customWidth="1"/>
    <col min="10747" max="10747" width="30.42578125" style="95" customWidth="1"/>
    <col min="10748" max="10748" width="19" style="95" customWidth="1"/>
    <col min="10749" max="10749" width="2.85546875" style="95" customWidth="1"/>
    <col min="10750" max="10750" width="19" style="95" customWidth="1"/>
    <col min="10751" max="10751" width="2.85546875" style="95" customWidth="1"/>
    <col min="10752" max="10752" width="19" style="95" customWidth="1"/>
    <col min="10753" max="10753" width="2.85546875" style="95" customWidth="1"/>
    <col min="10754" max="10754" width="18" style="95" customWidth="1"/>
    <col min="10755" max="10755" width="2.85546875" style="95" customWidth="1"/>
    <col min="10756" max="10756" width="3.85546875" style="95" customWidth="1"/>
    <col min="10757" max="10757" width="30.42578125" style="95" customWidth="1"/>
    <col min="10758" max="10758" width="17.140625" style="95" customWidth="1"/>
    <col min="10759" max="10759" width="2.85546875" style="95" customWidth="1"/>
    <col min="10760" max="10760" width="17.140625" style="95" customWidth="1"/>
    <col min="10761" max="10761" width="2.85546875" style="95" customWidth="1"/>
    <col min="10762" max="10762" width="19" style="95" customWidth="1"/>
    <col min="10763" max="10763" width="2.85546875" style="95" customWidth="1"/>
    <col min="10764" max="10764" width="25.5703125" style="95" customWidth="1"/>
    <col min="10765" max="10979" width="8" style="95" customWidth="1"/>
    <col min="10980" max="10980" width="3.85546875" style="95" customWidth="1"/>
    <col min="10981" max="10981" width="30.42578125" style="95" customWidth="1"/>
    <col min="10982" max="10982" width="19" style="95" customWidth="1"/>
    <col min="10983" max="10983" width="2.85546875" style="95" customWidth="1"/>
    <col min="10984" max="10984" width="19" style="95" customWidth="1"/>
    <col min="10985" max="10985" width="2.85546875" style="95" customWidth="1"/>
    <col min="10986" max="10986" width="19" style="95" customWidth="1"/>
    <col min="10987" max="10987" width="2.85546875" style="95" customWidth="1"/>
    <col min="10988" max="10988" width="18" style="95" customWidth="1"/>
    <col min="10989" max="10989" width="2.85546875" style="95" customWidth="1"/>
    <col min="10990" max="10990" width="3.85546875" style="95" customWidth="1"/>
    <col min="10991" max="10991" width="30.42578125" style="95" customWidth="1"/>
    <col min="10992" max="10992" width="14.140625" style="95" customWidth="1"/>
    <col min="10993" max="10993" width="2.85546875" style="95" customWidth="1"/>
    <col min="10994" max="10994" width="14.140625" style="95" customWidth="1"/>
    <col min="10995" max="10995" width="2.85546875" style="95" customWidth="1"/>
    <col min="10996" max="10996" width="14.140625" style="95" customWidth="1"/>
    <col min="10997" max="10997" width="2.85546875" style="95" customWidth="1"/>
    <col min="10998" max="10998" width="14.140625" style="95" customWidth="1"/>
    <col min="10999" max="10999" width="2.85546875" style="95" customWidth="1"/>
    <col min="11000" max="11000" width="14.140625" style="95" customWidth="1"/>
    <col min="11001" max="11001" width="2.85546875" style="95" customWidth="1"/>
    <col min="11002" max="11002" width="3.85546875" style="95" customWidth="1"/>
    <col min="11003" max="11003" width="30.42578125" style="95" customWidth="1"/>
    <col min="11004" max="11004" width="19" style="95" customWidth="1"/>
    <col min="11005" max="11005" width="2.85546875" style="95" customWidth="1"/>
    <col min="11006" max="11006" width="19" style="95" customWidth="1"/>
    <col min="11007" max="11007" width="2.85546875" style="95" customWidth="1"/>
    <col min="11008" max="11008" width="19" style="95" customWidth="1"/>
    <col min="11009" max="11009" width="2.85546875" style="95" customWidth="1"/>
    <col min="11010" max="11010" width="18" style="95" customWidth="1"/>
    <col min="11011" max="11011" width="2.85546875" style="95" customWidth="1"/>
    <col min="11012" max="11012" width="3.85546875" style="95" customWidth="1"/>
    <col min="11013" max="11013" width="30.42578125" style="95" customWidth="1"/>
    <col min="11014" max="11014" width="17.140625" style="95" customWidth="1"/>
    <col min="11015" max="11015" width="2.85546875" style="95" customWidth="1"/>
    <col min="11016" max="11016" width="17.140625" style="95" customWidth="1"/>
    <col min="11017" max="11017" width="2.85546875" style="95" customWidth="1"/>
    <col min="11018" max="11018" width="19" style="95" customWidth="1"/>
    <col min="11019" max="11019" width="2.85546875" style="95" customWidth="1"/>
    <col min="11020" max="11020" width="25.5703125" style="95" customWidth="1"/>
    <col min="11021" max="11235" width="8" style="95" customWidth="1"/>
    <col min="11236" max="11236" width="3.85546875" style="95" customWidth="1"/>
    <col min="11237" max="11237" width="30.42578125" style="95" customWidth="1"/>
    <col min="11238" max="11238" width="19" style="95" customWidth="1"/>
    <col min="11239" max="11239" width="2.85546875" style="95" customWidth="1"/>
    <col min="11240" max="11240" width="19" style="95" customWidth="1"/>
    <col min="11241" max="11241" width="2.85546875" style="95" customWidth="1"/>
    <col min="11242" max="11242" width="19" style="95" customWidth="1"/>
    <col min="11243" max="11243" width="2.85546875" style="95" customWidth="1"/>
    <col min="11244" max="11244" width="18" style="95" customWidth="1"/>
    <col min="11245" max="11245" width="2.85546875" style="95" customWidth="1"/>
    <col min="11246" max="11246" width="3.85546875" style="95" customWidth="1"/>
    <col min="11247" max="11247" width="30.42578125" style="95" customWidth="1"/>
    <col min="11248" max="11248" width="14.140625" style="95" customWidth="1"/>
    <col min="11249" max="11249" width="2.85546875" style="95" customWidth="1"/>
    <col min="11250" max="11250" width="14.140625" style="95" customWidth="1"/>
    <col min="11251" max="11251" width="2.85546875" style="95" customWidth="1"/>
    <col min="11252" max="11252" width="14.140625" style="95" customWidth="1"/>
    <col min="11253" max="11253" width="2.85546875" style="95" customWidth="1"/>
    <col min="11254" max="11254" width="14.140625" style="95" customWidth="1"/>
    <col min="11255" max="11255" width="2.85546875" style="95" customWidth="1"/>
    <col min="11256" max="11256" width="14.140625" style="95" customWidth="1"/>
    <col min="11257" max="11257" width="2.85546875" style="95" customWidth="1"/>
    <col min="11258" max="11258" width="3.85546875" style="95" customWidth="1"/>
    <col min="11259" max="11259" width="30.42578125" style="95" customWidth="1"/>
    <col min="11260" max="11260" width="19" style="95" customWidth="1"/>
    <col min="11261" max="11261" width="2.85546875" style="95" customWidth="1"/>
    <col min="11262" max="11262" width="19" style="95" customWidth="1"/>
    <col min="11263" max="11263" width="2.85546875" style="95" customWidth="1"/>
    <col min="11264" max="11264" width="19" style="95" customWidth="1"/>
    <col min="11265" max="11265" width="2.85546875" style="95" customWidth="1"/>
    <col min="11266" max="11266" width="18" style="95" customWidth="1"/>
    <col min="11267" max="11267" width="2.85546875" style="95" customWidth="1"/>
    <col min="11268" max="11268" width="3.85546875" style="95" customWidth="1"/>
    <col min="11269" max="11269" width="30.42578125" style="95" customWidth="1"/>
    <col min="11270" max="11270" width="17.140625" style="95" customWidth="1"/>
    <col min="11271" max="11271" width="2.85546875" style="95" customWidth="1"/>
    <col min="11272" max="11272" width="17.140625" style="95" customWidth="1"/>
    <col min="11273" max="11273" width="2.85546875" style="95" customWidth="1"/>
    <col min="11274" max="11274" width="19" style="95" customWidth="1"/>
    <col min="11275" max="11275" width="2.85546875" style="95" customWidth="1"/>
    <col min="11276" max="11276" width="25.5703125" style="95" customWidth="1"/>
    <col min="11277" max="11491" width="8" style="95" customWidth="1"/>
    <col min="11492" max="11492" width="3.85546875" style="95" customWidth="1"/>
    <col min="11493" max="11493" width="30.42578125" style="95" customWidth="1"/>
    <col min="11494" max="11494" width="19" style="95" customWidth="1"/>
    <col min="11495" max="11495" width="2.85546875" style="95" customWidth="1"/>
    <col min="11496" max="11496" width="19" style="95" customWidth="1"/>
    <col min="11497" max="11497" width="2.85546875" style="95" customWidth="1"/>
    <col min="11498" max="11498" width="19" style="95" customWidth="1"/>
    <col min="11499" max="11499" width="2.85546875" style="95" customWidth="1"/>
    <col min="11500" max="11500" width="18" style="95" customWidth="1"/>
    <col min="11501" max="11501" width="2.85546875" style="95" customWidth="1"/>
    <col min="11502" max="11502" width="3.85546875" style="95" customWidth="1"/>
    <col min="11503" max="11503" width="30.42578125" style="95" customWidth="1"/>
    <col min="11504" max="11504" width="14.140625" style="95" customWidth="1"/>
    <col min="11505" max="11505" width="2.85546875" style="95" customWidth="1"/>
    <col min="11506" max="11506" width="14.140625" style="95" customWidth="1"/>
    <col min="11507" max="11507" width="2.85546875" style="95" customWidth="1"/>
    <col min="11508" max="11508" width="14.140625" style="95" customWidth="1"/>
    <col min="11509" max="11509" width="2.85546875" style="95" customWidth="1"/>
    <col min="11510" max="11510" width="14.140625" style="95" customWidth="1"/>
    <col min="11511" max="11511" width="2.85546875" style="95" customWidth="1"/>
    <col min="11512" max="11512" width="14.140625" style="95" customWidth="1"/>
    <col min="11513" max="11513" width="2.85546875" style="95" customWidth="1"/>
    <col min="11514" max="11514" width="3.85546875" style="95" customWidth="1"/>
    <col min="11515" max="11515" width="30.42578125" style="95" customWidth="1"/>
    <col min="11516" max="11516" width="19" style="95" customWidth="1"/>
    <col min="11517" max="11517" width="2.85546875" style="95" customWidth="1"/>
    <col min="11518" max="11518" width="19" style="95" customWidth="1"/>
    <col min="11519" max="11519" width="2.85546875" style="95" customWidth="1"/>
    <col min="11520" max="11520" width="19" style="95" customWidth="1"/>
    <col min="11521" max="11521" width="2.85546875" style="95" customWidth="1"/>
    <col min="11522" max="11522" width="18" style="95" customWidth="1"/>
    <col min="11523" max="11523" width="2.85546875" style="95" customWidth="1"/>
    <col min="11524" max="11524" width="3.85546875" style="95" customWidth="1"/>
    <col min="11525" max="11525" width="30.42578125" style="95" customWidth="1"/>
    <col min="11526" max="11526" width="17.140625" style="95" customWidth="1"/>
    <col min="11527" max="11527" width="2.85546875" style="95" customWidth="1"/>
    <col min="11528" max="11528" width="17.140625" style="95" customWidth="1"/>
    <col min="11529" max="11529" width="2.85546875" style="95" customWidth="1"/>
    <col min="11530" max="11530" width="19" style="95" customWidth="1"/>
    <col min="11531" max="11531" width="2.85546875" style="95" customWidth="1"/>
    <col min="11532" max="11532" width="25.5703125" style="95" customWidth="1"/>
    <col min="11533" max="11747" width="8" style="95" customWidth="1"/>
    <col min="11748" max="11748" width="3.85546875" style="95" customWidth="1"/>
    <col min="11749" max="11749" width="30.42578125" style="95" customWidth="1"/>
    <col min="11750" max="11750" width="19" style="95" customWidth="1"/>
    <col min="11751" max="11751" width="2.85546875" style="95" customWidth="1"/>
    <col min="11752" max="11752" width="19" style="95" customWidth="1"/>
    <col min="11753" max="11753" width="2.85546875" style="95" customWidth="1"/>
    <col min="11754" max="11754" width="19" style="95" customWidth="1"/>
    <col min="11755" max="11755" width="2.85546875" style="95" customWidth="1"/>
    <col min="11756" max="11756" width="18" style="95" customWidth="1"/>
    <col min="11757" max="11757" width="2.85546875" style="95" customWidth="1"/>
    <col min="11758" max="11758" width="3.85546875" style="95" customWidth="1"/>
    <col min="11759" max="11759" width="30.42578125" style="95" customWidth="1"/>
    <col min="11760" max="11760" width="14.140625" style="95" customWidth="1"/>
    <col min="11761" max="11761" width="2.85546875" style="95" customWidth="1"/>
    <col min="11762" max="11762" width="14.140625" style="95" customWidth="1"/>
    <col min="11763" max="11763" width="2.85546875" style="95" customWidth="1"/>
    <col min="11764" max="11764" width="14.140625" style="95" customWidth="1"/>
    <col min="11765" max="11765" width="2.85546875" style="95" customWidth="1"/>
    <col min="11766" max="11766" width="14.140625" style="95" customWidth="1"/>
    <col min="11767" max="11767" width="2.85546875" style="95" customWidth="1"/>
    <col min="11768" max="11768" width="14.140625" style="95" customWidth="1"/>
    <col min="11769" max="11769" width="2.85546875" style="95" customWidth="1"/>
    <col min="11770" max="11770" width="3.85546875" style="95" customWidth="1"/>
    <col min="11771" max="11771" width="30.42578125" style="95" customWidth="1"/>
    <col min="11772" max="11772" width="19" style="95" customWidth="1"/>
    <col min="11773" max="11773" width="2.85546875" style="95" customWidth="1"/>
    <col min="11774" max="11774" width="19" style="95" customWidth="1"/>
    <col min="11775" max="11775" width="2.85546875" style="95" customWidth="1"/>
    <col min="11776" max="11776" width="19" style="95" customWidth="1"/>
    <col min="11777" max="11777" width="2.85546875" style="95" customWidth="1"/>
    <col min="11778" max="11778" width="18" style="95" customWidth="1"/>
    <col min="11779" max="11779" width="2.85546875" style="95" customWidth="1"/>
    <col min="11780" max="11780" width="3.85546875" style="95" customWidth="1"/>
    <col min="11781" max="11781" width="30.42578125" style="95" customWidth="1"/>
    <col min="11782" max="11782" width="17.140625" style="95" customWidth="1"/>
    <col min="11783" max="11783" width="2.85546875" style="95" customWidth="1"/>
    <col min="11784" max="11784" width="17.140625" style="95" customWidth="1"/>
    <col min="11785" max="11785" width="2.85546875" style="95" customWidth="1"/>
    <col min="11786" max="11786" width="19" style="95" customWidth="1"/>
    <col min="11787" max="11787" width="2.85546875" style="95" customWidth="1"/>
    <col min="11788" max="11788" width="25.5703125" style="95" customWidth="1"/>
    <col min="11789" max="12003" width="8" style="95" customWidth="1"/>
    <col min="12004" max="12004" width="3.85546875" style="95" customWidth="1"/>
    <col min="12005" max="12005" width="30.42578125" style="95" customWidth="1"/>
    <col min="12006" max="12006" width="19" style="95" customWidth="1"/>
    <col min="12007" max="12007" width="2.85546875" style="95" customWidth="1"/>
    <col min="12008" max="12008" width="19" style="95" customWidth="1"/>
    <col min="12009" max="12009" width="2.85546875" style="95" customWidth="1"/>
    <col min="12010" max="12010" width="19" style="95" customWidth="1"/>
    <col min="12011" max="12011" width="2.85546875" style="95" customWidth="1"/>
    <col min="12012" max="12012" width="18" style="95" customWidth="1"/>
    <col min="12013" max="12013" width="2.85546875" style="95" customWidth="1"/>
    <col min="12014" max="12014" width="3.85546875" style="95" customWidth="1"/>
    <col min="12015" max="12015" width="30.42578125" style="95" customWidth="1"/>
    <col min="12016" max="12016" width="14.140625" style="95" customWidth="1"/>
    <col min="12017" max="12017" width="2.85546875" style="95" customWidth="1"/>
    <col min="12018" max="12018" width="14.140625" style="95" customWidth="1"/>
    <col min="12019" max="12019" width="2.85546875" style="95" customWidth="1"/>
    <col min="12020" max="12020" width="14.140625" style="95" customWidth="1"/>
    <col min="12021" max="12021" width="2.85546875" style="95" customWidth="1"/>
    <col min="12022" max="12022" width="14.140625" style="95" customWidth="1"/>
    <col min="12023" max="12023" width="2.85546875" style="95" customWidth="1"/>
    <col min="12024" max="12024" width="14.140625" style="95" customWidth="1"/>
    <col min="12025" max="12025" width="2.85546875" style="95" customWidth="1"/>
    <col min="12026" max="12026" width="3.85546875" style="95" customWidth="1"/>
    <col min="12027" max="12027" width="30.42578125" style="95" customWidth="1"/>
    <col min="12028" max="12028" width="19" style="95" customWidth="1"/>
    <col min="12029" max="12029" width="2.85546875" style="95" customWidth="1"/>
    <col min="12030" max="12030" width="19" style="95" customWidth="1"/>
    <col min="12031" max="12031" width="2.85546875" style="95" customWidth="1"/>
    <col min="12032" max="12032" width="19" style="95" customWidth="1"/>
    <col min="12033" max="12033" width="2.85546875" style="95" customWidth="1"/>
    <col min="12034" max="12034" width="18" style="95" customWidth="1"/>
    <col min="12035" max="12035" width="2.85546875" style="95" customWidth="1"/>
    <col min="12036" max="12036" width="3.85546875" style="95" customWidth="1"/>
    <col min="12037" max="12037" width="30.42578125" style="95" customWidth="1"/>
    <col min="12038" max="12038" width="17.140625" style="95" customWidth="1"/>
    <col min="12039" max="12039" width="2.85546875" style="95" customWidth="1"/>
    <col min="12040" max="12040" width="17.140625" style="95" customWidth="1"/>
    <col min="12041" max="12041" width="2.85546875" style="95" customWidth="1"/>
    <col min="12042" max="12042" width="19" style="95" customWidth="1"/>
    <col min="12043" max="12043" width="2.85546875" style="95" customWidth="1"/>
    <col min="12044" max="12044" width="25.5703125" style="95" customWidth="1"/>
    <col min="12045" max="12259" width="8" style="95" customWidth="1"/>
    <col min="12260" max="12260" width="3.85546875" style="95" customWidth="1"/>
    <col min="12261" max="12261" width="30.42578125" style="95" customWidth="1"/>
    <col min="12262" max="12262" width="19" style="95" customWidth="1"/>
    <col min="12263" max="12263" width="2.85546875" style="95" customWidth="1"/>
    <col min="12264" max="12264" width="19" style="95" customWidth="1"/>
    <col min="12265" max="12265" width="2.85546875" style="95" customWidth="1"/>
    <col min="12266" max="12266" width="19" style="95" customWidth="1"/>
    <col min="12267" max="12267" width="2.85546875" style="95" customWidth="1"/>
    <col min="12268" max="12268" width="18" style="95" customWidth="1"/>
    <col min="12269" max="12269" width="2.85546875" style="95" customWidth="1"/>
    <col min="12270" max="12270" width="3.85546875" style="95" customWidth="1"/>
    <col min="12271" max="12271" width="30.42578125" style="95" customWidth="1"/>
    <col min="12272" max="12272" width="14.140625" style="95" customWidth="1"/>
    <col min="12273" max="12273" width="2.85546875" style="95" customWidth="1"/>
    <col min="12274" max="12274" width="14.140625" style="95" customWidth="1"/>
    <col min="12275" max="12275" width="2.85546875" style="95" customWidth="1"/>
    <col min="12276" max="12276" width="14.140625" style="95" customWidth="1"/>
    <col min="12277" max="12277" width="2.85546875" style="95" customWidth="1"/>
    <col min="12278" max="12278" width="14.140625" style="95" customWidth="1"/>
    <col min="12279" max="12279" width="2.85546875" style="95" customWidth="1"/>
    <col min="12280" max="12280" width="14.140625" style="95" customWidth="1"/>
    <col min="12281" max="12281" width="2.85546875" style="95" customWidth="1"/>
    <col min="12282" max="12282" width="3.85546875" style="95" customWidth="1"/>
    <col min="12283" max="12283" width="30.42578125" style="95" customWidth="1"/>
    <col min="12284" max="12284" width="19" style="95" customWidth="1"/>
    <col min="12285" max="12285" width="2.85546875" style="95" customWidth="1"/>
    <col min="12286" max="12286" width="19" style="95" customWidth="1"/>
    <col min="12287" max="12287" width="2.85546875" style="95" customWidth="1"/>
    <col min="12288" max="12288" width="19" style="95" customWidth="1"/>
    <col min="12289" max="12289" width="2.85546875" style="95" customWidth="1"/>
    <col min="12290" max="12290" width="18" style="95" customWidth="1"/>
    <col min="12291" max="12291" width="2.85546875" style="95" customWidth="1"/>
    <col min="12292" max="12292" width="3.85546875" style="95" customWidth="1"/>
    <col min="12293" max="12293" width="30.42578125" style="95" customWidth="1"/>
    <col min="12294" max="12294" width="17.140625" style="95" customWidth="1"/>
    <col min="12295" max="12295" width="2.85546875" style="95" customWidth="1"/>
    <col min="12296" max="12296" width="17.140625" style="95" customWidth="1"/>
    <col min="12297" max="12297" width="2.85546875" style="95" customWidth="1"/>
    <col min="12298" max="12298" width="19" style="95" customWidth="1"/>
    <col min="12299" max="12299" width="2.85546875" style="95" customWidth="1"/>
    <col min="12300" max="12300" width="25.5703125" style="95" customWidth="1"/>
    <col min="12301" max="12515" width="8" style="95" customWidth="1"/>
    <col min="12516" max="12516" width="3.85546875" style="95" customWidth="1"/>
    <col min="12517" max="12517" width="30.42578125" style="95" customWidth="1"/>
    <col min="12518" max="12518" width="19" style="95" customWidth="1"/>
    <col min="12519" max="12519" width="2.85546875" style="95" customWidth="1"/>
    <col min="12520" max="12520" width="19" style="95" customWidth="1"/>
    <col min="12521" max="12521" width="2.85546875" style="95" customWidth="1"/>
    <col min="12522" max="12522" width="19" style="95" customWidth="1"/>
    <col min="12523" max="12523" width="2.85546875" style="95" customWidth="1"/>
    <col min="12524" max="12524" width="18" style="95" customWidth="1"/>
    <col min="12525" max="12525" width="2.85546875" style="95" customWidth="1"/>
    <col min="12526" max="12526" width="3.85546875" style="95" customWidth="1"/>
    <col min="12527" max="12527" width="30.42578125" style="95" customWidth="1"/>
    <col min="12528" max="12528" width="14.140625" style="95" customWidth="1"/>
    <col min="12529" max="12529" width="2.85546875" style="95" customWidth="1"/>
    <col min="12530" max="12530" width="14.140625" style="95" customWidth="1"/>
    <col min="12531" max="12531" width="2.85546875" style="95" customWidth="1"/>
    <col min="12532" max="12532" width="14.140625" style="95" customWidth="1"/>
    <col min="12533" max="12533" width="2.85546875" style="95" customWidth="1"/>
    <col min="12534" max="12534" width="14.140625" style="95" customWidth="1"/>
    <col min="12535" max="12535" width="2.85546875" style="95" customWidth="1"/>
    <col min="12536" max="12536" width="14.140625" style="95" customWidth="1"/>
    <col min="12537" max="12537" width="2.85546875" style="95" customWidth="1"/>
    <col min="12538" max="12538" width="3.85546875" style="95" customWidth="1"/>
    <col min="12539" max="12539" width="30.42578125" style="95" customWidth="1"/>
    <col min="12540" max="12540" width="19" style="95" customWidth="1"/>
    <col min="12541" max="12541" width="2.85546875" style="95" customWidth="1"/>
    <col min="12542" max="12542" width="19" style="95" customWidth="1"/>
    <col min="12543" max="12543" width="2.85546875" style="95" customWidth="1"/>
    <col min="12544" max="12544" width="19" style="95" customWidth="1"/>
    <col min="12545" max="12545" width="2.85546875" style="95" customWidth="1"/>
    <col min="12546" max="12546" width="18" style="95" customWidth="1"/>
    <col min="12547" max="12547" width="2.85546875" style="95" customWidth="1"/>
    <col min="12548" max="12548" width="3.85546875" style="95" customWidth="1"/>
    <col min="12549" max="12549" width="30.42578125" style="95" customWidth="1"/>
    <col min="12550" max="12550" width="17.140625" style="95" customWidth="1"/>
    <col min="12551" max="12551" width="2.85546875" style="95" customWidth="1"/>
    <col min="12552" max="12552" width="17.140625" style="95" customWidth="1"/>
    <col min="12553" max="12553" width="2.85546875" style="95" customWidth="1"/>
    <col min="12554" max="12554" width="19" style="95" customWidth="1"/>
    <col min="12555" max="12555" width="2.85546875" style="95" customWidth="1"/>
    <col min="12556" max="12556" width="25.5703125" style="95" customWidth="1"/>
    <col min="12557" max="12771" width="8" style="95" customWidth="1"/>
    <col min="12772" max="12772" width="3.85546875" style="95" customWidth="1"/>
    <col min="12773" max="12773" width="30.42578125" style="95" customWidth="1"/>
    <col min="12774" max="12774" width="19" style="95" customWidth="1"/>
    <col min="12775" max="12775" width="2.85546875" style="95" customWidth="1"/>
    <col min="12776" max="12776" width="19" style="95" customWidth="1"/>
    <col min="12777" max="12777" width="2.85546875" style="95" customWidth="1"/>
    <col min="12778" max="12778" width="19" style="95" customWidth="1"/>
    <col min="12779" max="12779" width="2.85546875" style="95" customWidth="1"/>
    <col min="12780" max="12780" width="18" style="95" customWidth="1"/>
    <col min="12781" max="12781" width="2.85546875" style="95" customWidth="1"/>
    <col min="12782" max="12782" width="3.85546875" style="95" customWidth="1"/>
    <col min="12783" max="12783" width="30.42578125" style="95" customWidth="1"/>
    <col min="12784" max="12784" width="14.140625" style="95" customWidth="1"/>
    <col min="12785" max="12785" width="2.85546875" style="95" customWidth="1"/>
    <col min="12786" max="12786" width="14.140625" style="95" customWidth="1"/>
    <col min="12787" max="12787" width="2.85546875" style="95" customWidth="1"/>
    <col min="12788" max="12788" width="14.140625" style="95" customWidth="1"/>
    <col min="12789" max="12789" width="2.85546875" style="95" customWidth="1"/>
    <col min="12790" max="12790" width="14.140625" style="95" customWidth="1"/>
    <col min="12791" max="12791" width="2.85546875" style="95" customWidth="1"/>
    <col min="12792" max="12792" width="14.140625" style="95" customWidth="1"/>
    <col min="12793" max="12793" width="2.85546875" style="95" customWidth="1"/>
    <col min="12794" max="12794" width="3.85546875" style="95" customWidth="1"/>
    <col min="12795" max="12795" width="30.42578125" style="95" customWidth="1"/>
    <col min="12796" max="12796" width="19" style="95" customWidth="1"/>
    <col min="12797" max="12797" width="2.85546875" style="95" customWidth="1"/>
    <col min="12798" max="12798" width="19" style="95" customWidth="1"/>
    <col min="12799" max="12799" width="2.85546875" style="95" customWidth="1"/>
    <col min="12800" max="12800" width="19" style="95" customWidth="1"/>
    <col min="12801" max="12801" width="2.85546875" style="95" customWidth="1"/>
    <col min="12802" max="12802" width="18" style="95" customWidth="1"/>
    <col min="12803" max="12803" width="2.85546875" style="95" customWidth="1"/>
    <col min="12804" max="12804" width="3.85546875" style="95" customWidth="1"/>
    <col min="12805" max="12805" width="30.42578125" style="95" customWidth="1"/>
    <col min="12806" max="12806" width="17.140625" style="95" customWidth="1"/>
    <col min="12807" max="12807" width="2.85546875" style="95" customWidth="1"/>
    <col min="12808" max="12808" width="17.140625" style="95" customWidth="1"/>
    <col min="12809" max="12809" width="2.85546875" style="95" customWidth="1"/>
    <col min="12810" max="12810" width="19" style="95" customWidth="1"/>
    <col min="12811" max="12811" width="2.85546875" style="95" customWidth="1"/>
    <col min="12812" max="12812" width="25.5703125" style="95" customWidth="1"/>
    <col min="12813" max="13027" width="8" style="95" customWidth="1"/>
    <col min="13028" max="13028" width="3.85546875" style="95" customWidth="1"/>
    <col min="13029" max="13029" width="30.42578125" style="95" customWidth="1"/>
    <col min="13030" max="13030" width="19" style="95" customWidth="1"/>
    <col min="13031" max="13031" width="2.85546875" style="95" customWidth="1"/>
    <col min="13032" max="13032" width="19" style="95" customWidth="1"/>
    <col min="13033" max="13033" width="2.85546875" style="95" customWidth="1"/>
    <col min="13034" max="13034" width="19" style="95" customWidth="1"/>
    <col min="13035" max="13035" width="2.85546875" style="95" customWidth="1"/>
    <col min="13036" max="13036" width="18" style="95" customWidth="1"/>
    <col min="13037" max="13037" width="2.85546875" style="95" customWidth="1"/>
    <col min="13038" max="13038" width="3.85546875" style="95" customWidth="1"/>
    <col min="13039" max="13039" width="30.42578125" style="95" customWidth="1"/>
    <col min="13040" max="13040" width="14.140625" style="95" customWidth="1"/>
    <col min="13041" max="13041" width="2.85546875" style="95" customWidth="1"/>
    <col min="13042" max="13042" width="14.140625" style="95" customWidth="1"/>
    <col min="13043" max="13043" width="2.85546875" style="95" customWidth="1"/>
    <col min="13044" max="13044" width="14.140625" style="95" customWidth="1"/>
    <col min="13045" max="13045" width="2.85546875" style="95" customWidth="1"/>
    <col min="13046" max="13046" width="14.140625" style="95" customWidth="1"/>
    <col min="13047" max="13047" width="2.85546875" style="95" customWidth="1"/>
    <col min="13048" max="13048" width="14.140625" style="95" customWidth="1"/>
    <col min="13049" max="13049" width="2.85546875" style="95" customWidth="1"/>
    <col min="13050" max="13050" width="3.85546875" style="95" customWidth="1"/>
    <col min="13051" max="13051" width="30.42578125" style="95" customWidth="1"/>
    <col min="13052" max="13052" width="19" style="95" customWidth="1"/>
    <col min="13053" max="13053" width="2.85546875" style="95" customWidth="1"/>
    <col min="13054" max="13054" width="19" style="95" customWidth="1"/>
    <col min="13055" max="13055" width="2.85546875" style="95" customWidth="1"/>
    <col min="13056" max="13056" width="19" style="95" customWidth="1"/>
    <col min="13057" max="13057" width="2.85546875" style="95" customWidth="1"/>
    <col min="13058" max="13058" width="18" style="95" customWidth="1"/>
    <col min="13059" max="13059" width="2.85546875" style="95" customWidth="1"/>
    <col min="13060" max="13060" width="3.85546875" style="95" customWidth="1"/>
    <col min="13061" max="13061" width="30.42578125" style="95" customWidth="1"/>
    <col min="13062" max="13062" width="17.140625" style="95" customWidth="1"/>
    <col min="13063" max="13063" width="2.85546875" style="95" customWidth="1"/>
    <col min="13064" max="13064" width="17.140625" style="95" customWidth="1"/>
    <col min="13065" max="13065" width="2.85546875" style="95" customWidth="1"/>
    <col min="13066" max="13066" width="19" style="95" customWidth="1"/>
    <col min="13067" max="13067" width="2.85546875" style="95" customWidth="1"/>
    <col min="13068" max="13068" width="25.5703125" style="95" customWidth="1"/>
    <col min="13069" max="13283" width="8" style="95" customWidth="1"/>
    <col min="13284" max="13284" width="3.85546875" style="95" customWidth="1"/>
    <col min="13285" max="13285" width="30.42578125" style="95" customWidth="1"/>
    <col min="13286" max="13286" width="19" style="95" customWidth="1"/>
    <col min="13287" max="13287" width="2.85546875" style="95" customWidth="1"/>
    <col min="13288" max="13288" width="19" style="95" customWidth="1"/>
    <col min="13289" max="13289" width="2.85546875" style="95" customWidth="1"/>
    <col min="13290" max="13290" width="19" style="95" customWidth="1"/>
    <col min="13291" max="13291" width="2.85546875" style="95" customWidth="1"/>
    <col min="13292" max="13292" width="18" style="95" customWidth="1"/>
    <col min="13293" max="13293" width="2.85546875" style="95" customWidth="1"/>
    <col min="13294" max="13294" width="3.85546875" style="95" customWidth="1"/>
    <col min="13295" max="13295" width="30.42578125" style="95" customWidth="1"/>
    <col min="13296" max="13296" width="14.140625" style="95" customWidth="1"/>
    <col min="13297" max="13297" width="2.85546875" style="95" customWidth="1"/>
    <col min="13298" max="13298" width="14.140625" style="95" customWidth="1"/>
    <col min="13299" max="13299" width="2.85546875" style="95" customWidth="1"/>
    <col min="13300" max="13300" width="14.140625" style="95" customWidth="1"/>
    <col min="13301" max="13301" width="2.85546875" style="95" customWidth="1"/>
    <col min="13302" max="13302" width="14.140625" style="95" customWidth="1"/>
    <col min="13303" max="13303" width="2.85546875" style="95" customWidth="1"/>
    <col min="13304" max="13304" width="14.140625" style="95" customWidth="1"/>
    <col min="13305" max="13305" width="2.85546875" style="95" customWidth="1"/>
    <col min="13306" max="13306" width="3.85546875" style="95" customWidth="1"/>
    <col min="13307" max="13307" width="30.42578125" style="95" customWidth="1"/>
    <col min="13308" max="13308" width="19" style="95" customWidth="1"/>
    <col min="13309" max="13309" width="2.85546875" style="95" customWidth="1"/>
    <col min="13310" max="13310" width="19" style="95" customWidth="1"/>
    <col min="13311" max="13311" width="2.85546875" style="95" customWidth="1"/>
    <col min="13312" max="13312" width="19" style="95" customWidth="1"/>
    <col min="13313" max="13313" width="2.85546875" style="95" customWidth="1"/>
    <col min="13314" max="13314" width="18" style="95" customWidth="1"/>
    <col min="13315" max="13315" width="2.85546875" style="95" customWidth="1"/>
    <col min="13316" max="13316" width="3.85546875" style="95" customWidth="1"/>
    <col min="13317" max="13317" width="30.42578125" style="95" customWidth="1"/>
    <col min="13318" max="13318" width="17.140625" style="95" customWidth="1"/>
    <col min="13319" max="13319" width="2.85546875" style="95" customWidth="1"/>
    <col min="13320" max="13320" width="17.140625" style="95" customWidth="1"/>
    <col min="13321" max="13321" width="2.85546875" style="95" customWidth="1"/>
    <col min="13322" max="13322" width="19" style="95" customWidth="1"/>
    <col min="13323" max="13323" width="2.85546875" style="95" customWidth="1"/>
    <col min="13324" max="13324" width="25.5703125" style="95" customWidth="1"/>
    <col min="13325" max="13539" width="8" style="95" customWidth="1"/>
    <col min="13540" max="13540" width="3.85546875" style="95" customWidth="1"/>
    <col min="13541" max="13541" width="30.42578125" style="95" customWidth="1"/>
    <col min="13542" max="13542" width="19" style="95" customWidth="1"/>
    <col min="13543" max="13543" width="2.85546875" style="95" customWidth="1"/>
    <col min="13544" max="13544" width="19" style="95" customWidth="1"/>
    <col min="13545" max="13545" width="2.85546875" style="95" customWidth="1"/>
    <col min="13546" max="13546" width="19" style="95" customWidth="1"/>
    <col min="13547" max="13547" width="2.85546875" style="95" customWidth="1"/>
    <col min="13548" max="13548" width="18" style="95" customWidth="1"/>
    <col min="13549" max="13549" width="2.85546875" style="95" customWidth="1"/>
    <col min="13550" max="13550" width="3.85546875" style="95" customWidth="1"/>
    <col min="13551" max="13551" width="30.42578125" style="95" customWidth="1"/>
    <col min="13552" max="13552" width="14.140625" style="95" customWidth="1"/>
    <col min="13553" max="13553" width="2.85546875" style="95" customWidth="1"/>
    <col min="13554" max="13554" width="14.140625" style="95" customWidth="1"/>
    <col min="13555" max="13555" width="2.85546875" style="95" customWidth="1"/>
    <col min="13556" max="13556" width="14.140625" style="95" customWidth="1"/>
    <col min="13557" max="13557" width="2.85546875" style="95" customWidth="1"/>
    <col min="13558" max="13558" width="14.140625" style="95" customWidth="1"/>
    <col min="13559" max="13559" width="2.85546875" style="95" customWidth="1"/>
    <col min="13560" max="13560" width="14.140625" style="95" customWidth="1"/>
    <col min="13561" max="13561" width="2.85546875" style="95" customWidth="1"/>
    <col min="13562" max="13562" width="3.85546875" style="95" customWidth="1"/>
    <col min="13563" max="13563" width="30.42578125" style="95" customWidth="1"/>
    <col min="13564" max="13564" width="19" style="95" customWidth="1"/>
    <col min="13565" max="13565" width="2.85546875" style="95" customWidth="1"/>
    <col min="13566" max="13566" width="19" style="95" customWidth="1"/>
    <col min="13567" max="13567" width="2.85546875" style="95" customWidth="1"/>
    <col min="13568" max="13568" width="19" style="95" customWidth="1"/>
    <col min="13569" max="13569" width="2.85546875" style="95" customWidth="1"/>
    <col min="13570" max="13570" width="18" style="95" customWidth="1"/>
    <col min="13571" max="13571" width="2.85546875" style="95" customWidth="1"/>
    <col min="13572" max="13572" width="3.85546875" style="95" customWidth="1"/>
    <col min="13573" max="13573" width="30.42578125" style="95" customWidth="1"/>
    <col min="13574" max="13574" width="17.140625" style="95" customWidth="1"/>
    <col min="13575" max="13575" width="2.85546875" style="95" customWidth="1"/>
    <col min="13576" max="13576" width="17.140625" style="95" customWidth="1"/>
    <col min="13577" max="13577" width="2.85546875" style="95" customWidth="1"/>
    <col min="13578" max="13578" width="19" style="95" customWidth="1"/>
    <col min="13579" max="13579" width="2.85546875" style="95" customWidth="1"/>
    <col min="13580" max="13580" width="25.5703125" style="95" customWidth="1"/>
    <col min="13581" max="13795" width="8" style="95" customWidth="1"/>
    <col min="13796" max="13796" width="3.85546875" style="95" customWidth="1"/>
    <col min="13797" max="13797" width="30.42578125" style="95" customWidth="1"/>
    <col min="13798" max="13798" width="19" style="95" customWidth="1"/>
    <col min="13799" max="13799" width="2.85546875" style="95" customWidth="1"/>
    <col min="13800" max="13800" width="19" style="95" customWidth="1"/>
    <col min="13801" max="13801" width="2.85546875" style="95" customWidth="1"/>
    <col min="13802" max="13802" width="19" style="95" customWidth="1"/>
    <col min="13803" max="13803" width="2.85546875" style="95" customWidth="1"/>
    <col min="13804" max="13804" width="18" style="95" customWidth="1"/>
    <col min="13805" max="13805" width="2.85546875" style="95" customWidth="1"/>
    <col min="13806" max="13806" width="3.85546875" style="95" customWidth="1"/>
    <col min="13807" max="13807" width="30.42578125" style="95" customWidth="1"/>
    <col min="13808" max="13808" width="14.140625" style="95" customWidth="1"/>
    <col min="13809" max="13809" width="2.85546875" style="95" customWidth="1"/>
    <col min="13810" max="13810" width="14.140625" style="95" customWidth="1"/>
    <col min="13811" max="13811" width="2.85546875" style="95" customWidth="1"/>
    <col min="13812" max="13812" width="14.140625" style="95" customWidth="1"/>
    <col min="13813" max="13813" width="2.85546875" style="95" customWidth="1"/>
    <col min="13814" max="13814" width="14.140625" style="95" customWidth="1"/>
    <col min="13815" max="13815" width="2.85546875" style="95" customWidth="1"/>
    <col min="13816" max="13816" width="14.140625" style="95" customWidth="1"/>
    <col min="13817" max="13817" width="2.85546875" style="95" customWidth="1"/>
    <col min="13818" max="13818" width="3.85546875" style="95" customWidth="1"/>
    <col min="13819" max="13819" width="30.42578125" style="95" customWidth="1"/>
    <col min="13820" max="13820" width="19" style="95" customWidth="1"/>
    <col min="13821" max="13821" width="2.85546875" style="95" customWidth="1"/>
    <col min="13822" max="13822" width="19" style="95" customWidth="1"/>
    <col min="13823" max="13823" width="2.85546875" style="95" customWidth="1"/>
    <col min="13824" max="13824" width="19" style="95" customWidth="1"/>
    <col min="13825" max="13825" width="2.85546875" style="95" customWidth="1"/>
    <col min="13826" max="13826" width="18" style="95" customWidth="1"/>
    <col min="13827" max="13827" width="2.85546875" style="95" customWidth="1"/>
    <col min="13828" max="13828" width="3.85546875" style="95" customWidth="1"/>
    <col min="13829" max="13829" width="30.42578125" style="95" customWidth="1"/>
    <col min="13830" max="13830" width="17.140625" style="95" customWidth="1"/>
    <col min="13831" max="13831" width="2.85546875" style="95" customWidth="1"/>
    <col min="13832" max="13832" width="17.140625" style="95" customWidth="1"/>
    <col min="13833" max="13833" width="2.85546875" style="95" customWidth="1"/>
    <col min="13834" max="13834" width="19" style="95" customWidth="1"/>
    <col min="13835" max="13835" width="2.85546875" style="95" customWidth="1"/>
    <col min="13836" max="13836" width="25.5703125" style="95" customWidth="1"/>
    <col min="13837" max="14051" width="8" style="95" customWidth="1"/>
    <col min="14052" max="14052" width="3.85546875" style="95" customWidth="1"/>
    <col min="14053" max="14053" width="30.42578125" style="95" customWidth="1"/>
    <col min="14054" max="14054" width="19" style="95" customWidth="1"/>
    <col min="14055" max="14055" width="2.85546875" style="95" customWidth="1"/>
    <col min="14056" max="14056" width="19" style="95" customWidth="1"/>
    <col min="14057" max="14057" width="2.85546875" style="95" customWidth="1"/>
    <col min="14058" max="14058" width="19" style="95" customWidth="1"/>
    <col min="14059" max="14059" width="2.85546875" style="95" customWidth="1"/>
    <col min="14060" max="14060" width="18" style="95" customWidth="1"/>
    <col min="14061" max="14061" width="2.85546875" style="95" customWidth="1"/>
    <col min="14062" max="14062" width="3.85546875" style="95" customWidth="1"/>
    <col min="14063" max="14063" width="30.42578125" style="95" customWidth="1"/>
    <col min="14064" max="14064" width="14.140625" style="95" customWidth="1"/>
    <col min="14065" max="14065" width="2.85546875" style="95" customWidth="1"/>
    <col min="14066" max="14066" width="14.140625" style="95" customWidth="1"/>
    <col min="14067" max="14067" width="2.85546875" style="95" customWidth="1"/>
    <col min="14068" max="14068" width="14.140625" style="95" customWidth="1"/>
    <col min="14069" max="14069" width="2.85546875" style="95" customWidth="1"/>
    <col min="14070" max="14070" width="14.140625" style="95" customWidth="1"/>
    <col min="14071" max="14071" width="2.85546875" style="95" customWidth="1"/>
    <col min="14072" max="14072" width="14.140625" style="95" customWidth="1"/>
    <col min="14073" max="14073" width="2.85546875" style="95" customWidth="1"/>
    <col min="14074" max="14074" width="3.85546875" style="95" customWidth="1"/>
    <col min="14075" max="14075" width="30.42578125" style="95" customWidth="1"/>
    <col min="14076" max="14076" width="19" style="95" customWidth="1"/>
    <col min="14077" max="14077" width="2.85546875" style="95" customWidth="1"/>
    <col min="14078" max="14078" width="19" style="95" customWidth="1"/>
    <col min="14079" max="14079" width="2.85546875" style="95" customWidth="1"/>
    <col min="14080" max="14080" width="19" style="95" customWidth="1"/>
    <col min="14081" max="14081" width="2.85546875" style="95" customWidth="1"/>
    <col min="14082" max="14082" width="18" style="95" customWidth="1"/>
    <col min="14083" max="14083" width="2.85546875" style="95" customWidth="1"/>
    <col min="14084" max="14084" width="3.85546875" style="95" customWidth="1"/>
    <col min="14085" max="14085" width="30.42578125" style="95" customWidth="1"/>
    <col min="14086" max="14086" width="17.140625" style="95" customWidth="1"/>
    <col min="14087" max="14087" width="2.85546875" style="95" customWidth="1"/>
    <col min="14088" max="14088" width="17.140625" style="95" customWidth="1"/>
    <col min="14089" max="14089" width="2.85546875" style="95" customWidth="1"/>
    <col min="14090" max="14090" width="19" style="95" customWidth="1"/>
    <col min="14091" max="14091" width="2.85546875" style="95" customWidth="1"/>
    <col min="14092" max="14092" width="25.5703125" style="95" customWidth="1"/>
    <col min="14093" max="14307" width="8" style="95" customWidth="1"/>
    <col min="14308" max="14308" width="3.85546875" style="95" customWidth="1"/>
    <col min="14309" max="14309" width="30.42578125" style="95" customWidth="1"/>
    <col min="14310" max="14310" width="19" style="95" customWidth="1"/>
    <col min="14311" max="14311" width="2.85546875" style="95" customWidth="1"/>
    <col min="14312" max="14312" width="19" style="95" customWidth="1"/>
    <col min="14313" max="14313" width="2.85546875" style="95" customWidth="1"/>
    <col min="14314" max="14314" width="19" style="95" customWidth="1"/>
    <col min="14315" max="14315" width="2.85546875" style="95" customWidth="1"/>
    <col min="14316" max="14316" width="18" style="95" customWidth="1"/>
    <col min="14317" max="14317" width="2.85546875" style="95" customWidth="1"/>
    <col min="14318" max="14318" width="3.85546875" style="95" customWidth="1"/>
    <col min="14319" max="14319" width="30.42578125" style="95" customWidth="1"/>
    <col min="14320" max="14320" width="14.140625" style="95" customWidth="1"/>
    <col min="14321" max="14321" width="2.85546875" style="95" customWidth="1"/>
    <col min="14322" max="14322" width="14.140625" style="95" customWidth="1"/>
    <col min="14323" max="14323" width="2.85546875" style="95" customWidth="1"/>
    <col min="14324" max="14324" width="14.140625" style="95" customWidth="1"/>
    <col min="14325" max="14325" width="2.85546875" style="95" customWidth="1"/>
    <col min="14326" max="14326" width="14.140625" style="95" customWidth="1"/>
    <col min="14327" max="14327" width="2.85546875" style="95" customWidth="1"/>
    <col min="14328" max="14328" width="14.140625" style="95" customWidth="1"/>
    <col min="14329" max="14329" width="2.85546875" style="95" customWidth="1"/>
    <col min="14330" max="14330" width="3.85546875" style="95" customWidth="1"/>
    <col min="14331" max="14331" width="30.42578125" style="95" customWidth="1"/>
    <col min="14332" max="14332" width="19" style="95" customWidth="1"/>
    <col min="14333" max="14333" width="2.85546875" style="95" customWidth="1"/>
    <col min="14334" max="14334" width="19" style="95" customWidth="1"/>
    <col min="14335" max="14335" width="2.85546875" style="95" customWidth="1"/>
    <col min="14336" max="14336" width="19" style="95" customWidth="1"/>
    <col min="14337" max="14337" width="2.85546875" style="95" customWidth="1"/>
    <col min="14338" max="14338" width="18" style="95" customWidth="1"/>
    <col min="14339" max="14339" width="2.85546875" style="95" customWidth="1"/>
    <col min="14340" max="14340" width="3.85546875" style="95" customWidth="1"/>
    <col min="14341" max="14341" width="30.42578125" style="95" customWidth="1"/>
    <col min="14342" max="14342" width="17.140625" style="95" customWidth="1"/>
    <col min="14343" max="14343" width="2.85546875" style="95" customWidth="1"/>
    <col min="14344" max="14344" width="17.140625" style="95" customWidth="1"/>
    <col min="14345" max="14345" width="2.85546875" style="95" customWidth="1"/>
    <col min="14346" max="14346" width="19" style="95" customWidth="1"/>
    <col min="14347" max="14347" width="2.85546875" style="95" customWidth="1"/>
    <col min="14348" max="14348" width="25.5703125" style="95" customWidth="1"/>
    <col min="14349" max="14563" width="8" style="95" customWidth="1"/>
    <col min="14564" max="14564" width="3.85546875" style="95" customWidth="1"/>
    <col min="14565" max="14565" width="30.42578125" style="95" customWidth="1"/>
    <col min="14566" max="14566" width="19" style="95" customWidth="1"/>
    <col min="14567" max="14567" width="2.85546875" style="95" customWidth="1"/>
    <col min="14568" max="14568" width="19" style="95" customWidth="1"/>
    <col min="14569" max="14569" width="2.85546875" style="95" customWidth="1"/>
    <col min="14570" max="14570" width="19" style="95" customWidth="1"/>
    <col min="14571" max="14571" width="2.85546875" style="95" customWidth="1"/>
    <col min="14572" max="14572" width="18" style="95" customWidth="1"/>
    <col min="14573" max="14573" width="2.85546875" style="95" customWidth="1"/>
    <col min="14574" max="14574" width="3.85546875" style="95" customWidth="1"/>
    <col min="14575" max="14575" width="30.42578125" style="95" customWidth="1"/>
    <col min="14576" max="14576" width="14.140625" style="95" customWidth="1"/>
    <col min="14577" max="14577" width="2.85546875" style="95" customWidth="1"/>
    <col min="14578" max="14578" width="14.140625" style="95" customWidth="1"/>
    <col min="14579" max="14579" width="2.85546875" style="95" customWidth="1"/>
    <col min="14580" max="14580" width="14.140625" style="95" customWidth="1"/>
    <col min="14581" max="14581" width="2.85546875" style="95" customWidth="1"/>
    <col min="14582" max="14582" width="14.140625" style="95" customWidth="1"/>
    <col min="14583" max="14583" width="2.85546875" style="95" customWidth="1"/>
    <col min="14584" max="14584" width="14.140625" style="95" customWidth="1"/>
    <col min="14585" max="14585" width="2.85546875" style="95" customWidth="1"/>
    <col min="14586" max="14586" width="3.85546875" style="95" customWidth="1"/>
    <col min="14587" max="14587" width="30.42578125" style="95" customWidth="1"/>
    <col min="14588" max="14588" width="19" style="95" customWidth="1"/>
    <col min="14589" max="14589" width="2.85546875" style="95" customWidth="1"/>
    <col min="14590" max="14590" width="19" style="95" customWidth="1"/>
    <col min="14591" max="14591" width="2.85546875" style="95" customWidth="1"/>
    <col min="14592" max="14592" width="19" style="95" customWidth="1"/>
    <col min="14593" max="14593" width="2.85546875" style="95" customWidth="1"/>
    <col min="14594" max="14594" width="18" style="95" customWidth="1"/>
    <col min="14595" max="14595" width="2.85546875" style="95" customWidth="1"/>
    <col min="14596" max="14596" width="3.85546875" style="95" customWidth="1"/>
    <col min="14597" max="14597" width="30.42578125" style="95" customWidth="1"/>
    <col min="14598" max="14598" width="17.140625" style="95" customWidth="1"/>
    <col min="14599" max="14599" width="2.85546875" style="95" customWidth="1"/>
    <col min="14600" max="14600" width="17.140625" style="95" customWidth="1"/>
    <col min="14601" max="14601" width="2.85546875" style="95" customWidth="1"/>
    <col min="14602" max="14602" width="19" style="95" customWidth="1"/>
    <col min="14603" max="14603" width="2.85546875" style="95" customWidth="1"/>
    <col min="14604" max="14604" width="25.5703125" style="95" customWidth="1"/>
    <col min="14605" max="14819" width="8" style="95" customWidth="1"/>
    <col min="14820" max="14820" width="3.85546875" style="95" customWidth="1"/>
    <col min="14821" max="14821" width="30.42578125" style="95" customWidth="1"/>
    <col min="14822" max="14822" width="19" style="95" customWidth="1"/>
    <col min="14823" max="14823" width="2.85546875" style="95" customWidth="1"/>
    <col min="14824" max="14824" width="19" style="95" customWidth="1"/>
    <col min="14825" max="14825" width="2.85546875" style="95" customWidth="1"/>
    <col min="14826" max="14826" width="19" style="95" customWidth="1"/>
    <col min="14827" max="14827" width="2.85546875" style="95" customWidth="1"/>
    <col min="14828" max="14828" width="18" style="95" customWidth="1"/>
    <col min="14829" max="14829" width="2.85546875" style="95" customWidth="1"/>
    <col min="14830" max="14830" width="3.85546875" style="95" customWidth="1"/>
    <col min="14831" max="14831" width="30.42578125" style="95" customWidth="1"/>
    <col min="14832" max="14832" width="14.140625" style="95" customWidth="1"/>
    <col min="14833" max="14833" width="2.85546875" style="95" customWidth="1"/>
    <col min="14834" max="14834" width="14.140625" style="95" customWidth="1"/>
    <col min="14835" max="14835" width="2.85546875" style="95" customWidth="1"/>
    <col min="14836" max="14836" width="14.140625" style="95" customWidth="1"/>
    <col min="14837" max="14837" width="2.85546875" style="95" customWidth="1"/>
    <col min="14838" max="14838" width="14.140625" style="95" customWidth="1"/>
    <col min="14839" max="14839" width="2.85546875" style="95" customWidth="1"/>
    <col min="14840" max="14840" width="14.140625" style="95" customWidth="1"/>
    <col min="14841" max="14841" width="2.85546875" style="95" customWidth="1"/>
    <col min="14842" max="14842" width="3.85546875" style="95" customWidth="1"/>
    <col min="14843" max="14843" width="30.42578125" style="95" customWidth="1"/>
    <col min="14844" max="14844" width="19" style="95" customWidth="1"/>
    <col min="14845" max="14845" width="2.85546875" style="95" customWidth="1"/>
    <col min="14846" max="14846" width="19" style="95" customWidth="1"/>
    <col min="14847" max="14847" width="2.85546875" style="95" customWidth="1"/>
    <col min="14848" max="14848" width="19" style="95" customWidth="1"/>
    <col min="14849" max="14849" width="2.85546875" style="95" customWidth="1"/>
    <col min="14850" max="14850" width="18" style="95" customWidth="1"/>
    <col min="14851" max="14851" width="2.85546875" style="95" customWidth="1"/>
    <col min="14852" max="14852" width="3.85546875" style="95" customWidth="1"/>
    <col min="14853" max="14853" width="30.42578125" style="95" customWidth="1"/>
    <col min="14854" max="14854" width="17.140625" style="95" customWidth="1"/>
    <col min="14855" max="14855" width="2.85546875" style="95" customWidth="1"/>
    <col min="14856" max="14856" width="17.140625" style="95" customWidth="1"/>
    <col min="14857" max="14857" width="2.85546875" style="95" customWidth="1"/>
    <col min="14858" max="14858" width="19" style="95" customWidth="1"/>
    <col min="14859" max="14859" width="2.85546875" style="95" customWidth="1"/>
    <col min="14860" max="14860" width="25.5703125" style="95" customWidth="1"/>
    <col min="14861" max="15075" width="8" style="95" customWidth="1"/>
    <col min="15076" max="15076" width="3.85546875" style="95" customWidth="1"/>
    <col min="15077" max="15077" width="30.42578125" style="95" customWidth="1"/>
    <col min="15078" max="15078" width="19" style="95" customWidth="1"/>
    <col min="15079" max="15079" width="2.85546875" style="95" customWidth="1"/>
    <col min="15080" max="15080" width="19" style="95" customWidth="1"/>
    <col min="15081" max="15081" width="2.85546875" style="95" customWidth="1"/>
    <col min="15082" max="15082" width="19" style="95" customWidth="1"/>
    <col min="15083" max="15083" width="2.85546875" style="95" customWidth="1"/>
    <col min="15084" max="15084" width="18" style="95" customWidth="1"/>
    <col min="15085" max="15085" width="2.85546875" style="95" customWidth="1"/>
    <col min="15086" max="15086" width="3.85546875" style="95" customWidth="1"/>
    <col min="15087" max="15087" width="30.42578125" style="95" customWidth="1"/>
    <col min="15088" max="15088" width="14.140625" style="95" customWidth="1"/>
    <col min="15089" max="15089" width="2.85546875" style="95" customWidth="1"/>
    <col min="15090" max="15090" width="14.140625" style="95" customWidth="1"/>
    <col min="15091" max="15091" width="2.85546875" style="95" customWidth="1"/>
    <col min="15092" max="15092" width="14.140625" style="95" customWidth="1"/>
    <col min="15093" max="15093" width="2.85546875" style="95" customWidth="1"/>
    <col min="15094" max="15094" width="14.140625" style="95" customWidth="1"/>
    <col min="15095" max="15095" width="2.85546875" style="95" customWidth="1"/>
    <col min="15096" max="15096" width="14.140625" style="95" customWidth="1"/>
    <col min="15097" max="15097" width="2.85546875" style="95" customWidth="1"/>
    <col min="15098" max="15098" width="3.85546875" style="95" customWidth="1"/>
    <col min="15099" max="15099" width="30.42578125" style="95" customWidth="1"/>
    <col min="15100" max="15100" width="19" style="95" customWidth="1"/>
    <col min="15101" max="15101" width="2.85546875" style="95" customWidth="1"/>
    <col min="15102" max="15102" width="19" style="95" customWidth="1"/>
    <col min="15103" max="15103" width="2.85546875" style="95" customWidth="1"/>
    <col min="15104" max="15104" width="19" style="95" customWidth="1"/>
    <col min="15105" max="15105" width="2.85546875" style="95" customWidth="1"/>
    <col min="15106" max="15106" width="18" style="95" customWidth="1"/>
    <col min="15107" max="15107" width="2.85546875" style="95" customWidth="1"/>
    <col min="15108" max="15108" width="3.85546875" style="95" customWidth="1"/>
    <col min="15109" max="15109" width="30.42578125" style="95" customWidth="1"/>
    <col min="15110" max="15110" width="17.140625" style="95" customWidth="1"/>
    <col min="15111" max="15111" width="2.85546875" style="95" customWidth="1"/>
    <col min="15112" max="15112" width="17.140625" style="95" customWidth="1"/>
    <col min="15113" max="15113" width="2.85546875" style="95" customWidth="1"/>
    <col min="15114" max="15114" width="19" style="95" customWidth="1"/>
    <col min="15115" max="15115" width="2.85546875" style="95" customWidth="1"/>
    <col min="15116" max="15116" width="25.5703125" style="95" customWidth="1"/>
    <col min="15117" max="15331" width="8" style="95" customWidth="1"/>
    <col min="15332" max="15332" width="3.85546875" style="95" customWidth="1"/>
    <col min="15333" max="15333" width="30.42578125" style="95" customWidth="1"/>
    <col min="15334" max="15334" width="19" style="95" customWidth="1"/>
    <col min="15335" max="15335" width="2.85546875" style="95" customWidth="1"/>
    <col min="15336" max="15336" width="19" style="95" customWidth="1"/>
    <col min="15337" max="15337" width="2.85546875" style="95" customWidth="1"/>
    <col min="15338" max="15338" width="19" style="95" customWidth="1"/>
    <col min="15339" max="15339" width="2.85546875" style="95" customWidth="1"/>
    <col min="15340" max="15340" width="18" style="95" customWidth="1"/>
    <col min="15341" max="15341" width="2.85546875" style="95" customWidth="1"/>
    <col min="15342" max="15342" width="3.85546875" style="95" customWidth="1"/>
    <col min="15343" max="15343" width="30.42578125" style="95" customWidth="1"/>
    <col min="15344" max="15344" width="14.140625" style="95" customWidth="1"/>
    <col min="15345" max="15345" width="2.85546875" style="95" customWidth="1"/>
    <col min="15346" max="15346" width="14.140625" style="95" customWidth="1"/>
    <col min="15347" max="15347" width="2.85546875" style="95" customWidth="1"/>
    <col min="15348" max="15348" width="14.140625" style="95" customWidth="1"/>
    <col min="15349" max="15349" width="2.85546875" style="95" customWidth="1"/>
    <col min="15350" max="15350" width="14.140625" style="95" customWidth="1"/>
    <col min="15351" max="15351" width="2.85546875" style="95" customWidth="1"/>
    <col min="15352" max="15352" width="14.140625" style="95" customWidth="1"/>
    <col min="15353" max="15353" width="2.85546875" style="95" customWidth="1"/>
    <col min="15354" max="15354" width="3.85546875" style="95" customWidth="1"/>
    <col min="15355" max="15355" width="30.42578125" style="95" customWidth="1"/>
    <col min="15356" max="15356" width="19" style="95" customWidth="1"/>
    <col min="15357" max="15357" width="2.85546875" style="95" customWidth="1"/>
    <col min="15358" max="15358" width="19" style="95" customWidth="1"/>
    <col min="15359" max="15359" width="2.85546875" style="95" customWidth="1"/>
    <col min="15360" max="15360" width="19" style="95" customWidth="1"/>
    <col min="15361" max="15361" width="2.85546875" style="95" customWidth="1"/>
    <col min="15362" max="15362" width="18" style="95" customWidth="1"/>
    <col min="15363" max="15363" width="2.85546875" style="95" customWidth="1"/>
    <col min="15364" max="15364" width="3.85546875" style="95" customWidth="1"/>
    <col min="15365" max="15365" width="30.42578125" style="95" customWidth="1"/>
    <col min="15366" max="15366" width="17.140625" style="95" customWidth="1"/>
    <col min="15367" max="15367" width="2.85546875" style="95" customWidth="1"/>
    <col min="15368" max="15368" width="17.140625" style="95" customWidth="1"/>
    <col min="15369" max="15369" width="2.85546875" style="95" customWidth="1"/>
    <col min="15370" max="15370" width="19" style="95" customWidth="1"/>
    <col min="15371" max="15371" width="2.85546875" style="95" customWidth="1"/>
    <col min="15372" max="15372" width="25.5703125" style="95" customWidth="1"/>
    <col min="15373" max="15587" width="8" style="95" customWidth="1"/>
    <col min="15588" max="15588" width="3.85546875" style="95" customWidth="1"/>
    <col min="15589" max="15589" width="30.42578125" style="95" customWidth="1"/>
    <col min="15590" max="15590" width="19" style="95" customWidth="1"/>
    <col min="15591" max="15591" width="2.85546875" style="95" customWidth="1"/>
    <col min="15592" max="15592" width="19" style="95" customWidth="1"/>
    <col min="15593" max="15593" width="2.85546875" style="95" customWidth="1"/>
    <col min="15594" max="15594" width="19" style="95" customWidth="1"/>
    <col min="15595" max="15595" width="2.85546875" style="95" customWidth="1"/>
    <col min="15596" max="15596" width="18" style="95" customWidth="1"/>
    <col min="15597" max="15597" width="2.85546875" style="95" customWidth="1"/>
    <col min="15598" max="15598" width="3.85546875" style="95" customWidth="1"/>
    <col min="15599" max="15599" width="30.42578125" style="95" customWidth="1"/>
    <col min="15600" max="15600" width="14.140625" style="95" customWidth="1"/>
    <col min="15601" max="15601" width="2.85546875" style="95" customWidth="1"/>
    <col min="15602" max="15602" width="14.140625" style="95" customWidth="1"/>
    <col min="15603" max="15603" width="2.85546875" style="95" customWidth="1"/>
    <col min="15604" max="15604" width="14.140625" style="95" customWidth="1"/>
    <col min="15605" max="15605" width="2.85546875" style="95" customWidth="1"/>
    <col min="15606" max="15606" width="14.140625" style="95" customWidth="1"/>
    <col min="15607" max="15607" width="2.85546875" style="95" customWidth="1"/>
    <col min="15608" max="15608" width="14.140625" style="95" customWidth="1"/>
    <col min="15609" max="15609" width="2.85546875" style="95" customWidth="1"/>
    <col min="15610" max="15610" width="3.85546875" style="95" customWidth="1"/>
    <col min="15611" max="15611" width="30.42578125" style="95" customWidth="1"/>
    <col min="15612" max="15612" width="19" style="95" customWidth="1"/>
    <col min="15613" max="15613" width="2.85546875" style="95" customWidth="1"/>
    <col min="15614" max="15614" width="19" style="95" customWidth="1"/>
    <col min="15615" max="15615" width="2.85546875" style="95" customWidth="1"/>
    <col min="15616" max="15616" width="19" style="95" customWidth="1"/>
    <col min="15617" max="15617" width="2.85546875" style="95" customWidth="1"/>
    <col min="15618" max="15618" width="18" style="95" customWidth="1"/>
    <col min="15619" max="15619" width="2.85546875" style="95" customWidth="1"/>
    <col min="15620" max="15620" width="3.85546875" style="95" customWidth="1"/>
    <col min="15621" max="15621" width="30.42578125" style="95" customWidth="1"/>
    <col min="15622" max="15622" width="17.140625" style="95" customWidth="1"/>
    <col min="15623" max="15623" width="2.85546875" style="95" customWidth="1"/>
    <col min="15624" max="15624" width="17.140625" style="95" customWidth="1"/>
    <col min="15625" max="15625" width="2.85546875" style="95" customWidth="1"/>
    <col min="15626" max="15626" width="19" style="95" customWidth="1"/>
    <col min="15627" max="15627" width="2.85546875" style="95" customWidth="1"/>
    <col min="15628" max="15628" width="25.5703125" style="95" customWidth="1"/>
    <col min="15629" max="15843" width="8" style="95" customWidth="1"/>
    <col min="15844" max="15844" width="3.85546875" style="95" customWidth="1"/>
    <col min="15845" max="15845" width="30.42578125" style="95" customWidth="1"/>
    <col min="15846" max="15846" width="19" style="95" customWidth="1"/>
    <col min="15847" max="15847" width="2.85546875" style="95" customWidth="1"/>
    <col min="15848" max="15848" width="19" style="95" customWidth="1"/>
    <col min="15849" max="15849" width="2.85546875" style="95" customWidth="1"/>
    <col min="15850" max="15850" width="19" style="95" customWidth="1"/>
    <col min="15851" max="15851" width="2.85546875" style="95" customWidth="1"/>
    <col min="15852" max="15852" width="18" style="95" customWidth="1"/>
    <col min="15853" max="15853" width="2.85546875" style="95" customWidth="1"/>
    <col min="15854" max="15854" width="3.85546875" style="95" customWidth="1"/>
    <col min="15855" max="15855" width="30.42578125" style="95" customWidth="1"/>
    <col min="15856" max="15856" width="14.140625" style="95" customWidth="1"/>
    <col min="15857" max="15857" width="2.85546875" style="95" customWidth="1"/>
    <col min="15858" max="15858" width="14.140625" style="95" customWidth="1"/>
    <col min="15859" max="15859" width="2.85546875" style="95" customWidth="1"/>
    <col min="15860" max="15860" width="14.140625" style="95" customWidth="1"/>
    <col min="15861" max="15861" width="2.85546875" style="95" customWidth="1"/>
    <col min="15862" max="15862" width="14.140625" style="95" customWidth="1"/>
    <col min="15863" max="15863" width="2.85546875" style="95" customWidth="1"/>
    <col min="15864" max="15864" width="14.140625" style="95" customWidth="1"/>
    <col min="15865" max="15865" width="2.85546875" style="95" customWidth="1"/>
    <col min="15866" max="15866" width="3.85546875" style="95" customWidth="1"/>
    <col min="15867" max="15867" width="30.42578125" style="95" customWidth="1"/>
    <col min="15868" max="15868" width="19" style="95" customWidth="1"/>
    <col min="15869" max="15869" width="2.85546875" style="95" customWidth="1"/>
    <col min="15870" max="15870" width="19" style="95" customWidth="1"/>
    <col min="15871" max="15871" width="2.85546875" style="95" customWidth="1"/>
    <col min="15872" max="15872" width="19" style="95" customWidth="1"/>
    <col min="15873" max="15873" width="2.85546875" style="95" customWidth="1"/>
    <col min="15874" max="15874" width="18" style="95" customWidth="1"/>
    <col min="15875" max="15875" width="2.85546875" style="95" customWidth="1"/>
    <col min="15876" max="15876" width="3.85546875" style="95" customWidth="1"/>
    <col min="15877" max="15877" width="30.42578125" style="95" customWidth="1"/>
    <col min="15878" max="15878" width="17.140625" style="95" customWidth="1"/>
    <col min="15879" max="15879" width="2.85546875" style="95" customWidth="1"/>
    <col min="15880" max="15880" width="17.140625" style="95" customWidth="1"/>
    <col min="15881" max="15881" width="2.85546875" style="95" customWidth="1"/>
    <col min="15882" max="15882" width="19" style="95" customWidth="1"/>
    <col min="15883" max="15883" width="2.85546875" style="95" customWidth="1"/>
    <col min="15884" max="15884" width="25.5703125" style="95" customWidth="1"/>
    <col min="15885" max="16099" width="8" style="95" customWidth="1"/>
    <col min="16100" max="16100" width="3.85546875" style="95" customWidth="1"/>
    <col min="16101" max="16101" width="30.42578125" style="95" customWidth="1"/>
    <col min="16102" max="16102" width="19" style="95" customWidth="1"/>
    <col min="16103" max="16103" width="2.85546875" style="95" customWidth="1"/>
    <col min="16104" max="16104" width="19" style="95" customWidth="1"/>
    <col min="16105" max="16105" width="2.85546875" style="95" customWidth="1"/>
    <col min="16106" max="16106" width="19" style="95" customWidth="1"/>
    <col min="16107" max="16107" width="2.85546875" style="95" customWidth="1"/>
    <col min="16108" max="16108" width="18" style="95" customWidth="1"/>
    <col min="16109" max="16109" width="2.85546875" style="95" customWidth="1"/>
    <col min="16110" max="16110" width="3.85546875" style="95" customWidth="1"/>
    <col min="16111" max="16111" width="30.42578125" style="95" customWidth="1"/>
    <col min="16112" max="16112" width="14.140625" style="95" customWidth="1"/>
    <col min="16113" max="16113" width="2.85546875" style="95" customWidth="1"/>
    <col min="16114" max="16114" width="14.140625" style="95" customWidth="1"/>
    <col min="16115" max="16115" width="2.85546875" style="95" customWidth="1"/>
    <col min="16116" max="16116" width="14.140625" style="95" customWidth="1"/>
    <col min="16117" max="16117" width="2.85546875" style="95" customWidth="1"/>
    <col min="16118" max="16118" width="14.140625" style="95" customWidth="1"/>
    <col min="16119" max="16119" width="2.85546875" style="95" customWidth="1"/>
    <col min="16120" max="16120" width="14.140625" style="95" customWidth="1"/>
    <col min="16121" max="16121" width="2.85546875" style="95" customWidth="1"/>
    <col min="16122" max="16122" width="3.85546875" style="95" customWidth="1"/>
    <col min="16123" max="16123" width="30.42578125" style="95" customWidth="1"/>
    <col min="16124" max="16124" width="19" style="95" customWidth="1"/>
    <col min="16125" max="16125" width="2.85546875" style="95" customWidth="1"/>
    <col min="16126" max="16126" width="19" style="95" customWidth="1"/>
    <col min="16127" max="16127" width="2.85546875" style="95" customWidth="1"/>
    <col min="16128" max="16128" width="19" style="95" customWidth="1"/>
    <col min="16129" max="16129" width="2.85546875" style="95" customWidth="1"/>
    <col min="16130" max="16130" width="18" style="95" customWidth="1"/>
    <col min="16131" max="16131" width="2.85546875" style="95" customWidth="1"/>
    <col min="16132" max="16132" width="3.85546875" style="95" customWidth="1"/>
    <col min="16133" max="16133" width="30.42578125" style="95" customWidth="1"/>
    <col min="16134" max="16134" width="17.140625" style="95" customWidth="1"/>
    <col min="16135" max="16135" width="2.85546875" style="95" customWidth="1"/>
    <col min="16136" max="16136" width="17.140625" style="95" customWidth="1"/>
    <col min="16137" max="16137" width="2.85546875" style="95" customWidth="1"/>
    <col min="16138" max="16138" width="19" style="95" customWidth="1"/>
    <col min="16139" max="16139" width="2.85546875" style="95" customWidth="1"/>
    <col min="16140" max="16140" width="25.5703125" style="95" customWidth="1"/>
    <col min="16141" max="16384" width="8" style="95" customWidth="1"/>
  </cols>
  <sheetData>
    <row r="1" spans="1:12" ht="13.15" customHeight="1">
      <c r="A1" s="143" t="s">
        <v>140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</row>
    <row r="2" spans="1:12" ht="13.15" customHeight="1">
      <c r="A2" s="118"/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</row>
    <row r="3" spans="1:12" ht="13.15" customHeight="1">
      <c r="A3" s="144" t="s">
        <v>186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</row>
    <row r="4" spans="1:12" ht="13.15" customHeight="1">
      <c r="A4" s="144" t="s">
        <v>96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</row>
    <row r="5" spans="1:12">
      <c r="A5" s="101" t="s">
        <v>62</v>
      </c>
      <c r="B5" s="102" t="s">
        <v>62</v>
      </c>
      <c r="C5" s="145" t="s">
        <v>143</v>
      </c>
      <c r="D5" s="145"/>
      <c r="E5" s="145"/>
      <c r="F5" s="145"/>
      <c r="G5" s="145"/>
      <c r="H5" s="145"/>
      <c r="I5" s="145"/>
      <c r="J5" s="145"/>
      <c r="K5" s="145"/>
      <c r="L5" s="145"/>
    </row>
    <row r="6" spans="1:12" ht="13.15" customHeight="1">
      <c r="A6" s="104" t="s">
        <v>62</v>
      </c>
      <c r="B6" s="105" t="s">
        <v>144</v>
      </c>
      <c r="C6" s="145" t="s">
        <v>145</v>
      </c>
      <c r="D6" s="145"/>
      <c r="E6" s="145"/>
      <c r="F6" s="145"/>
      <c r="G6" s="145"/>
      <c r="H6" s="145"/>
      <c r="I6" s="145"/>
      <c r="J6" s="145"/>
      <c r="K6" s="145"/>
      <c r="L6" s="145"/>
    </row>
    <row r="7" spans="1:12">
      <c r="A7" s="104" t="s">
        <v>62</v>
      </c>
      <c r="B7" s="105" t="s">
        <v>147</v>
      </c>
      <c r="C7" s="149" t="s">
        <v>62</v>
      </c>
      <c r="D7" s="149"/>
      <c r="E7" s="149"/>
      <c r="F7" s="149"/>
      <c r="G7" s="149"/>
      <c r="H7" s="149"/>
      <c r="I7" s="149"/>
      <c r="J7" s="149"/>
      <c r="K7" s="149"/>
      <c r="L7" s="149"/>
    </row>
    <row r="8" spans="1:12" ht="25.5">
      <c r="A8" s="107" t="s">
        <v>95</v>
      </c>
      <c r="B8" s="105" t="s">
        <v>148</v>
      </c>
      <c r="C8" s="103" t="s">
        <v>62</v>
      </c>
      <c r="D8" s="101" t="s">
        <v>62</v>
      </c>
      <c r="E8" s="148" t="s">
        <v>151</v>
      </c>
      <c r="F8" s="148"/>
      <c r="G8" s="148" t="s">
        <v>152</v>
      </c>
      <c r="H8" s="148"/>
      <c r="I8" s="148" t="s">
        <v>153</v>
      </c>
      <c r="J8" s="148"/>
      <c r="K8" s="145" t="s">
        <v>153</v>
      </c>
      <c r="L8" s="145"/>
    </row>
    <row r="9" spans="1:12">
      <c r="A9" s="107" t="s">
        <v>90</v>
      </c>
      <c r="B9" s="105" t="s">
        <v>155</v>
      </c>
      <c r="C9" s="146" t="s">
        <v>158</v>
      </c>
      <c r="D9" s="146"/>
      <c r="E9" s="146" t="s">
        <v>159</v>
      </c>
      <c r="F9" s="146"/>
      <c r="G9" s="146" t="s">
        <v>160</v>
      </c>
      <c r="H9" s="146"/>
      <c r="I9" s="146" t="s">
        <v>161</v>
      </c>
      <c r="J9" s="146"/>
      <c r="K9" s="147" t="s">
        <v>162</v>
      </c>
      <c r="L9" s="147"/>
    </row>
    <row r="10" spans="1:12">
      <c r="A10" s="104" t="s">
        <v>62</v>
      </c>
      <c r="B10" s="108" t="s">
        <v>62</v>
      </c>
      <c r="C10" s="106" t="s">
        <v>62</v>
      </c>
      <c r="D10" s="104" t="s">
        <v>62</v>
      </c>
      <c r="E10" s="106" t="s">
        <v>62</v>
      </c>
      <c r="F10" s="104" t="s">
        <v>62</v>
      </c>
      <c r="G10" s="106" t="s">
        <v>62</v>
      </c>
      <c r="H10" s="104" t="s">
        <v>62</v>
      </c>
      <c r="I10" s="106" t="s">
        <v>62</v>
      </c>
      <c r="J10" s="104" t="s">
        <v>62</v>
      </c>
      <c r="K10" s="147" t="s">
        <v>167</v>
      </c>
      <c r="L10" s="147"/>
    </row>
    <row r="11" spans="1:12">
      <c r="A11" s="104" t="s">
        <v>62</v>
      </c>
      <c r="B11" s="108" t="s">
        <v>62</v>
      </c>
      <c r="C11" s="148" t="s">
        <v>131</v>
      </c>
      <c r="D11" s="148"/>
      <c r="E11" s="148" t="s">
        <v>130</v>
      </c>
      <c r="F11" s="148"/>
      <c r="G11" s="148" t="s">
        <v>129</v>
      </c>
      <c r="H11" s="148"/>
      <c r="I11" s="148" t="s">
        <v>128</v>
      </c>
      <c r="J11" s="148"/>
      <c r="K11" s="145" t="s">
        <v>168</v>
      </c>
      <c r="L11" s="145"/>
    </row>
    <row r="12" spans="1:12">
      <c r="A12" s="150" t="s">
        <v>62</v>
      </c>
      <c r="B12" s="150"/>
      <c r="C12" s="150"/>
      <c r="D12" s="150"/>
      <c r="E12" s="150"/>
      <c r="F12" s="150"/>
      <c r="G12" s="150"/>
      <c r="H12" s="150"/>
      <c r="I12" s="150"/>
      <c r="J12" s="150"/>
      <c r="K12" s="150"/>
      <c r="L12" s="150"/>
    </row>
    <row r="13" spans="1:12">
      <c r="A13" s="100" t="s">
        <v>62</v>
      </c>
      <c r="B13" s="100" t="s">
        <v>62</v>
      </c>
      <c r="C13" s="144" t="s">
        <v>94</v>
      </c>
      <c r="D13" s="144"/>
      <c r="E13" s="144"/>
      <c r="F13" s="144"/>
      <c r="G13" s="144"/>
      <c r="H13" s="144"/>
      <c r="I13" s="144"/>
      <c r="J13" s="144"/>
      <c r="K13" s="144"/>
      <c r="L13" s="144"/>
    </row>
    <row r="14" spans="1:12">
      <c r="A14" s="109">
        <v>1</v>
      </c>
      <c r="B14" s="104" t="s">
        <v>176</v>
      </c>
      <c r="C14" s="110" t="s">
        <v>198</v>
      </c>
      <c r="D14" s="111" t="s">
        <v>62</v>
      </c>
      <c r="E14" s="112" t="s">
        <v>198</v>
      </c>
      <c r="F14" s="111" t="s">
        <v>62</v>
      </c>
      <c r="G14" s="112" t="s">
        <v>198</v>
      </c>
      <c r="H14" s="111" t="s">
        <v>62</v>
      </c>
      <c r="I14" s="112" t="s">
        <v>198</v>
      </c>
      <c r="J14" s="111" t="s">
        <v>62</v>
      </c>
      <c r="K14" s="112" t="s">
        <v>198</v>
      </c>
      <c r="L14" s="111" t="s">
        <v>62</v>
      </c>
    </row>
    <row r="15" spans="1:12">
      <c r="A15" s="109">
        <v>2</v>
      </c>
      <c r="B15" s="104" t="s">
        <v>177</v>
      </c>
      <c r="C15" s="110">
        <v>12</v>
      </c>
      <c r="D15" s="111" t="s">
        <v>62</v>
      </c>
      <c r="E15" s="112">
        <v>18</v>
      </c>
      <c r="F15" s="111" t="s">
        <v>62</v>
      </c>
      <c r="G15" s="112">
        <v>9</v>
      </c>
      <c r="H15" s="111" t="s">
        <v>62</v>
      </c>
      <c r="I15" s="112" t="s">
        <v>198</v>
      </c>
      <c r="J15" s="111" t="s">
        <v>62</v>
      </c>
      <c r="K15" s="112">
        <v>1</v>
      </c>
      <c r="L15" s="111" t="s">
        <v>62</v>
      </c>
    </row>
    <row r="16" spans="1:12">
      <c r="A16" s="109">
        <v>3</v>
      </c>
      <c r="B16" s="104" t="s">
        <v>178</v>
      </c>
      <c r="C16" s="110">
        <v>8</v>
      </c>
      <c r="D16" s="111" t="s">
        <v>62</v>
      </c>
      <c r="E16" s="112">
        <v>13</v>
      </c>
      <c r="F16" s="111" t="s">
        <v>62</v>
      </c>
      <c r="G16" s="112">
        <v>9</v>
      </c>
      <c r="H16" s="111" t="s">
        <v>62</v>
      </c>
      <c r="I16" s="112">
        <v>1</v>
      </c>
      <c r="J16" s="111" t="s">
        <v>62</v>
      </c>
      <c r="K16" s="112" t="s">
        <v>198</v>
      </c>
      <c r="L16" s="111" t="s">
        <v>62</v>
      </c>
    </row>
    <row r="17" spans="1:12">
      <c r="A17" s="109">
        <v>4</v>
      </c>
      <c r="B17" s="104" t="s">
        <v>179</v>
      </c>
      <c r="C17" s="110">
        <v>8</v>
      </c>
      <c r="D17" s="111" t="s">
        <v>62</v>
      </c>
      <c r="E17" s="112">
        <v>9</v>
      </c>
      <c r="F17" s="111" t="s">
        <v>62</v>
      </c>
      <c r="G17" s="112">
        <v>5</v>
      </c>
      <c r="H17" s="111" t="s">
        <v>62</v>
      </c>
      <c r="I17" s="112">
        <v>2</v>
      </c>
      <c r="J17" s="111" t="s">
        <v>62</v>
      </c>
      <c r="K17" s="112">
        <v>2</v>
      </c>
      <c r="L17" s="111" t="s">
        <v>62</v>
      </c>
    </row>
    <row r="18" spans="1:12">
      <c r="A18" s="109">
        <v>5</v>
      </c>
      <c r="B18" s="104" t="s">
        <v>180</v>
      </c>
      <c r="C18" s="110">
        <v>7</v>
      </c>
      <c r="D18" s="111" t="s">
        <v>62</v>
      </c>
      <c r="E18" s="112">
        <v>10</v>
      </c>
      <c r="F18" s="111" t="s">
        <v>62</v>
      </c>
      <c r="G18" s="112">
        <v>9</v>
      </c>
      <c r="H18" s="111" t="s">
        <v>62</v>
      </c>
      <c r="I18" s="112">
        <v>1</v>
      </c>
      <c r="J18" s="111" t="s">
        <v>62</v>
      </c>
      <c r="K18" s="112">
        <v>1</v>
      </c>
      <c r="L18" s="111" t="s">
        <v>62</v>
      </c>
    </row>
    <row r="19" spans="1:12">
      <c r="A19" s="109">
        <v>6</v>
      </c>
      <c r="B19" s="104" t="s">
        <v>181</v>
      </c>
      <c r="C19" s="110">
        <v>2</v>
      </c>
      <c r="D19" s="111" t="s">
        <v>62</v>
      </c>
      <c r="E19" s="112">
        <v>8</v>
      </c>
      <c r="F19" s="111" t="s">
        <v>62</v>
      </c>
      <c r="G19" s="112">
        <v>13</v>
      </c>
      <c r="H19" s="111" t="s">
        <v>62</v>
      </c>
      <c r="I19" s="112">
        <v>1</v>
      </c>
      <c r="J19" s="111" t="s">
        <v>62</v>
      </c>
      <c r="K19" s="112">
        <v>3</v>
      </c>
      <c r="L19" s="111" t="s">
        <v>62</v>
      </c>
    </row>
    <row r="20" spans="1:12">
      <c r="A20" s="109">
        <v>7</v>
      </c>
      <c r="B20" s="104" t="s">
        <v>182</v>
      </c>
      <c r="C20" s="110" t="s">
        <v>198</v>
      </c>
      <c r="D20" s="111" t="s">
        <v>62</v>
      </c>
      <c r="E20" s="112">
        <v>3</v>
      </c>
      <c r="F20" s="111" t="s">
        <v>62</v>
      </c>
      <c r="G20" s="112">
        <v>12</v>
      </c>
      <c r="H20" s="111" t="s">
        <v>62</v>
      </c>
      <c r="I20" s="112">
        <v>1</v>
      </c>
      <c r="J20" s="111" t="s">
        <v>62</v>
      </c>
      <c r="K20" s="112">
        <v>3</v>
      </c>
      <c r="L20" s="111" t="s">
        <v>62</v>
      </c>
    </row>
    <row r="21" spans="1:12">
      <c r="A21" s="109">
        <v>8</v>
      </c>
      <c r="B21" s="104" t="s">
        <v>183</v>
      </c>
      <c r="C21" s="110">
        <v>1</v>
      </c>
      <c r="D21" s="111" t="s">
        <v>62</v>
      </c>
      <c r="E21" s="112">
        <v>7</v>
      </c>
      <c r="F21" s="111" t="s">
        <v>62</v>
      </c>
      <c r="G21" s="112">
        <v>5</v>
      </c>
      <c r="H21" s="111" t="s">
        <v>62</v>
      </c>
      <c r="I21" s="112">
        <v>4</v>
      </c>
      <c r="J21" s="111" t="s">
        <v>62</v>
      </c>
      <c r="K21" s="112">
        <v>6</v>
      </c>
      <c r="L21" s="111" t="s">
        <v>62</v>
      </c>
    </row>
    <row r="22" spans="1:12">
      <c r="A22" s="109">
        <v>9</v>
      </c>
      <c r="B22" s="104" t="s">
        <v>184</v>
      </c>
      <c r="C22" s="110">
        <v>38</v>
      </c>
      <c r="D22" s="111" t="s">
        <v>62</v>
      </c>
      <c r="E22" s="112">
        <v>68</v>
      </c>
      <c r="F22" s="111" t="s">
        <v>62</v>
      </c>
      <c r="G22" s="112">
        <v>62</v>
      </c>
      <c r="H22" s="111" t="s">
        <v>62</v>
      </c>
      <c r="I22" s="112">
        <v>10</v>
      </c>
      <c r="J22" s="111" t="s">
        <v>62</v>
      </c>
      <c r="K22" s="112">
        <v>16</v>
      </c>
      <c r="L22" s="111" t="s">
        <v>62</v>
      </c>
    </row>
    <row r="23" spans="1:12" ht="13.15" customHeight="1">
      <c r="A23" s="100" t="s">
        <v>62</v>
      </c>
      <c r="B23" s="100" t="s">
        <v>62</v>
      </c>
      <c r="C23" s="144" t="s">
        <v>185</v>
      </c>
      <c r="D23" s="144"/>
      <c r="E23" s="144"/>
      <c r="F23" s="144"/>
      <c r="G23" s="144"/>
      <c r="H23" s="144"/>
      <c r="I23" s="144"/>
      <c r="J23" s="144"/>
      <c r="K23" s="144"/>
      <c r="L23" s="144"/>
    </row>
    <row r="24" spans="1:12">
      <c r="A24" s="109">
        <v>10</v>
      </c>
      <c r="B24" s="104" t="s">
        <v>176</v>
      </c>
      <c r="C24" s="110" t="s">
        <v>198</v>
      </c>
      <c r="D24" s="111" t="s">
        <v>62</v>
      </c>
      <c r="E24" s="112" t="s">
        <v>198</v>
      </c>
      <c r="F24" s="111" t="s">
        <v>62</v>
      </c>
      <c r="G24" s="112" t="s">
        <v>198</v>
      </c>
      <c r="H24" s="111" t="s">
        <v>62</v>
      </c>
      <c r="I24" s="112" t="s">
        <v>198</v>
      </c>
      <c r="J24" s="111" t="s">
        <v>62</v>
      </c>
      <c r="K24" s="112" t="s">
        <v>198</v>
      </c>
      <c r="L24" s="111" t="s">
        <v>62</v>
      </c>
    </row>
    <row r="25" spans="1:12">
      <c r="A25" s="109">
        <v>11</v>
      </c>
      <c r="B25" s="104" t="s">
        <v>177</v>
      </c>
      <c r="C25" s="114">
        <v>3.25</v>
      </c>
      <c r="D25" s="111" t="s">
        <v>62</v>
      </c>
      <c r="E25" s="113">
        <v>10.49</v>
      </c>
      <c r="F25" s="111" t="s">
        <v>62</v>
      </c>
      <c r="G25" s="113">
        <v>3.75</v>
      </c>
      <c r="H25" s="111" t="s">
        <v>62</v>
      </c>
      <c r="I25" s="112" t="s">
        <v>198</v>
      </c>
      <c r="J25" s="111" t="s">
        <v>62</v>
      </c>
      <c r="K25" s="121" t="s">
        <v>187</v>
      </c>
      <c r="L25" s="111" t="s">
        <v>62</v>
      </c>
    </row>
    <row r="26" spans="1:12">
      <c r="A26" s="109">
        <v>12</v>
      </c>
      <c r="B26" s="104" t="s">
        <v>178</v>
      </c>
      <c r="C26" s="122" t="s">
        <v>187</v>
      </c>
      <c r="D26" s="111" t="s">
        <v>62</v>
      </c>
      <c r="E26" s="113">
        <v>13.9</v>
      </c>
      <c r="F26" s="111" t="s">
        <v>62</v>
      </c>
      <c r="G26" s="113">
        <v>10.98</v>
      </c>
      <c r="H26" s="111" t="s">
        <v>62</v>
      </c>
      <c r="I26" s="121" t="s">
        <v>187</v>
      </c>
      <c r="J26" s="111" t="s">
        <v>62</v>
      </c>
      <c r="K26" s="112" t="s">
        <v>198</v>
      </c>
      <c r="L26" s="111" t="s">
        <v>62</v>
      </c>
    </row>
    <row r="27" spans="1:12">
      <c r="A27" s="109">
        <v>13</v>
      </c>
      <c r="B27" s="104" t="s">
        <v>179</v>
      </c>
      <c r="C27" s="114">
        <v>5.46</v>
      </c>
      <c r="D27" s="111" t="s">
        <v>62</v>
      </c>
      <c r="E27" s="113">
        <v>14.3</v>
      </c>
      <c r="F27" s="111" t="s">
        <v>62</v>
      </c>
      <c r="G27" s="113">
        <v>11.12</v>
      </c>
      <c r="H27" s="111" t="s">
        <v>62</v>
      </c>
      <c r="I27" s="121" t="s">
        <v>187</v>
      </c>
      <c r="J27" s="111" t="s">
        <v>62</v>
      </c>
      <c r="K27" s="121" t="s">
        <v>187</v>
      </c>
      <c r="L27" s="111" t="s">
        <v>62</v>
      </c>
    </row>
    <row r="28" spans="1:12">
      <c r="A28" s="109">
        <v>14</v>
      </c>
      <c r="B28" s="104" t="s">
        <v>180</v>
      </c>
      <c r="C28" s="114">
        <v>3.42</v>
      </c>
      <c r="D28" s="111" t="s">
        <v>62</v>
      </c>
      <c r="E28" s="113">
        <v>29.67</v>
      </c>
      <c r="F28" s="111" t="s">
        <v>62</v>
      </c>
      <c r="G28" s="113">
        <v>26.87</v>
      </c>
      <c r="H28" s="111" t="s">
        <v>62</v>
      </c>
      <c r="I28" s="121" t="s">
        <v>187</v>
      </c>
      <c r="J28" s="111" t="s">
        <v>62</v>
      </c>
      <c r="K28" s="121" t="s">
        <v>187</v>
      </c>
      <c r="L28" s="111" t="s">
        <v>62</v>
      </c>
    </row>
    <row r="29" spans="1:12">
      <c r="A29" s="109">
        <v>15</v>
      </c>
      <c r="B29" s="104" t="s">
        <v>181</v>
      </c>
      <c r="C29" s="122" t="s">
        <v>187</v>
      </c>
      <c r="D29" s="111" t="s">
        <v>62</v>
      </c>
      <c r="E29" s="113">
        <v>39.479999999999997</v>
      </c>
      <c r="F29" s="111" t="s">
        <v>62</v>
      </c>
      <c r="G29" s="113">
        <v>79.540000000000006</v>
      </c>
      <c r="H29" s="111" t="s">
        <v>62</v>
      </c>
      <c r="I29" s="121" t="s">
        <v>187</v>
      </c>
      <c r="J29" s="111" t="s">
        <v>62</v>
      </c>
      <c r="K29" s="113">
        <v>23.2</v>
      </c>
      <c r="L29" s="111" t="s">
        <v>62</v>
      </c>
    </row>
    <row r="30" spans="1:12">
      <c r="A30" s="109">
        <v>16</v>
      </c>
      <c r="B30" s="104" t="s">
        <v>182</v>
      </c>
      <c r="C30" s="110" t="s">
        <v>198</v>
      </c>
      <c r="D30" s="111" t="s">
        <v>62</v>
      </c>
      <c r="E30" s="113">
        <v>45.39</v>
      </c>
      <c r="F30" s="111" t="s">
        <v>62</v>
      </c>
      <c r="G30" s="113">
        <v>95.46</v>
      </c>
      <c r="H30" s="111" t="s">
        <v>62</v>
      </c>
      <c r="I30" s="121" t="s">
        <v>187</v>
      </c>
      <c r="J30" s="111" t="s">
        <v>62</v>
      </c>
      <c r="K30" s="113">
        <v>27.31</v>
      </c>
      <c r="L30" s="111" t="s">
        <v>62</v>
      </c>
    </row>
    <row r="31" spans="1:12">
      <c r="A31" s="109">
        <v>17</v>
      </c>
      <c r="B31" s="104" t="s">
        <v>183</v>
      </c>
      <c r="C31" s="122" t="s">
        <v>187</v>
      </c>
      <c r="D31" s="111" t="s">
        <v>62</v>
      </c>
      <c r="E31" s="113">
        <v>227.11</v>
      </c>
      <c r="F31" s="111" t="s">
        <v>62</v>
      </c>
      <c r="G31" s="113">
        <v>116.02</v>
      </c>
      <c r="H31" s="111" t="s">
        <v>62</v>
      </c>
      <c r="I31" s="113">
        <v>174.09</v>
      </c>
      <c r="J31" s="111" t="s">
        <v>62</v>
      </c>
      <c r="K31" s="113">
        <v>321.58</v>
      </c>
      <c r="L31" s="111" t="s">
        <v>62</v>
      </c>
    </row>
    <row r="32" spans="1:12">
      <c r="A32" s="109">
        <v>18</v>
      </c>
      <c r="B32" s="104" t="s">
        <v>184</v>
      </c>
      <c r="C32" s="114">
        <v>27.82</v>
      </c>
      <c r="D32" s="111" t="s">
        <v>62</v>
      </c>
      <c r="E32" s="113">
        <v>380.35</v>
      </c>
      <c r="F32" s="111" t="s">
        <v>62</v>
      </c>
      <c r="G32" s="113">
        <v>343.74</v>
      </c>
      <c r="H32" s="111" t="s">
        <v>62</v>
      </c>
      <c r="I32" s="113">
        <v>187.69</v>
      </c>
      <c r="J32" s="111" t="s">
        <v>62</v>
      </c>
      <c r="K32" s="113">
        <v>376.18</v>
      </c>
      <c r="L32" s="111" t="s">
        <v>62</v>
      </c>
    </row>
  </sheetData>
  <mergeCells count="24">
    <mergeCell ref="A4:L4"/>
    <mergeCell ref="C5:L5"/>
    <mergeCell ref="A1:L1"/>
    <mergeCell ref="A3:L3"/>
    <mergeCell ref="E8:F8"/>
    <mergeCell ref="G8:H8"/>
    <mergeCell ref="I8:J8"/>
    <mergeCell ref="K8:L8"/>
    <mergeCell ref="C6:L6"/>
    <mergeCell ref="C7:L7"/>
    <mergeCell ref="K10:L10"/>
    <mergeCell ref="C11:D11"/>
    <mergeCell ref="E11:F11"/>
    <mergeCell ref="C9:D9"/>
    <mergeCell ref="E9:F9"/>
    <mergeCell ref="G9:H9"/>
    <mergeCell ref="I9:J9"/>
    <mergeCell ref="K9:L9"/>
    <mergeCell ref="C13:L13"/>
    <mergeCell ref="C23:L23"/>
    <mergeCell ref="A12:L12"/>
    <mergeCell ref="G11:H11"/>
    <mergeCell ref="I11:J11"/>
    <mergeCell ref="K11:L11"/>
  </mergeCells>
  <pageMargins left="0.59055118110236227" right="0.59055118110236227" top="0.98425196850393704" bottom="0.98425196850393704" header="0.51181102362204722" footer="0.51181102362204722"/>
  <pageSetup scale="75" orientation="portrait" horizontalDpi="300" verticalDpi="300" r:id="rId1"/>
  <headerFooter alignWithMargins="0">
    <oddFooter>&amp;LStatistisches Bundesamt, Fachserie 3, Reihe 3.1.9, Strauchbeeren 2022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showGridLines="0" zoomScaleNormal="100" workbookViewId="0"/>
  </sheetViews>
  <sheetFormatPr baseColWidth="10" defaultColWidth="11.42578125" defaultRowHeight="12.75"/>
  <cols>
    <col min="1" max="16384" width="11.42578125" style="87"/>
  </cols>
  <sheetData>
    <row r="1" spans="1:5">
      <c r="A1" s="86"/>
      <c r="B1" s="86"/>
      <c r="C1" s="86"/>
      <c r="D1" s="86"/>
      <c r="E1" s="86"/>
    </row>
    <row r="2" spans="1:5" ht="15">
      <c r="A2" s="88" t="s">
        <v>50</v>
      </c>
      <c r="B2" s="88"/>
      <c r="C2" s="88"/>
      <c r="D2" s="88"/>
      <c r="E2" s="86"/>
    </row>
    <row r="3" spans="1:5" ht="15.75">
      <c r="A3" s="89"/>
      <c r="B3" s="89"/>
      <c r="C3" s="89"/>
      <c r="D3" s="89"/>
      <c r="E3" s="86"/>
    </row>
    <row r="4" spans="1:5" ht="15">
      <c r="A4" s="90" t="s">
        <v>51</v>
      </c>
      <c r="B4" s="91"/>
      <c r="C4" s="91"/>
      <c r="D4" s="91"/>
      <c r="E4" s="86"/>
    </row>
    <row r="5" spans="1:5" ht="15">
      <c r="A5" s="90" t="s">
        <v>52</v>
      </c>
      <c r="B5" s="91"/>
      <c r="C5" s="91"/>
      <c r="D5" s="91"/>
      <c r="E5" s="86"/>
    </row>
    <row r="6" spans="1:5" ht="15">
      <c r="A6" s="90" t="s">
        <v>53</v>
      </c>
      <c r="B6" s="91"/>
      <c r="C6" s="91"/>
      <c r="D6" s="91"/>
      <c r="E6" s="86"/>
    </row>
    <row r="7" spans="1:5">
      <c r="A7" s="86"/>
      <c r="B7" s="86"/>
      <c r="C7" s="86"/>
      <c r="D7" s="86"/>
      <c r="E7" s="86"/>
    </row>
    <row r="38" spans="1:1">
      <c r="A38" s="76"/>
    </row>
    <row r="63" spans="1:1">
      <c r="A63" s="95" t="s">
        <v>56</v>
      </c>
    </row>
  </sheetData>
  <hyperlinks>
    <hyperlink ref="B4" r:id="rId1" display="Textteil\Qualitaetsbericht Zierpflanzenerhebung_081201.pdf"/>
  </hyperlinks>
  <pageMargins left="0.98425196850393704" right="0.39370078740157483" top="0.98425196850393704" bottom="0.39370078740157483" header="0.51181102362204722" footer="0.51181102362204722"/>
  <pageSetup paperSize="9" scale="91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DC" dvAspect="DVASPECT_ICON" shapeId="62467" r:id="rId5">
          <objectPr defaultSize="0" autoPict="0" r:id="rId6">
            <anchor moveWithCells="1">
              <from>
                <xdr:col>1</xdr:col>
                <xdr:colOff>257175</xdr:colOff>
                <xdr:row>7</xdr:row>
                <xdr:rowOff>133350</xdr:rowOff>
              </from>
              <to>
                <xdr:col>3</xdr:col>
                <xdr:colOff>57150</xdr:colOff>
                <xdr:row>13</xdr:row>
                <xdr:rowOff>152400</xdr:rowOff>
              </to>
            </anchor>
          </objectPr>
        </oleObject>
      </mc:Choice>
      <mc:Fallback>
        <oleObject progId="AcroExch.Document.DC" dvAspect="DVASPECT_ICON" shapeId="62467" r:id="rId5"/>
      </mc:Fallback>
    </mc:AlternateContent>
  </oleObject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zoomScaleNormal="100" workbookViewId="0">
      <selection sqref="A1:J1"/>
    </sheetView>
  </sheetViews>
  <sheetFormatPr baseColWidth="10" defaultRowHeight="12.75"/>
  <cols>
    <col min="1" max="1" width="3.85546875" style="95" customWidth="1"/>
    <col min="2" max="2" width="30.42578125" style="95" customWidth="1"/>
    <col min="3" max="3" width="19" style="95" customWidth="1"/>
    <col min="4" max="4" width="2.85546875" style="95" customWidth="1"/>
    <col min="5" max="5" width="19" style="95" customWidth="1"/>
    <col min="6" max="6" width="2.85546875" style="95" customWidth="1"/>
    <col min="7" max="7" width="19" style="95" customWidth="1"/>
    <col min="8" max="8" width="2.85546875" style="95" customWidth="1"/>
    <col min="9" max="9" width="18" style="95" customWidth="1"/>
    <col min="10" max="10" width="2.85546875" style="95" customWidth="1"/>
    <col min="11" max="225" width="8" style="95" customWidth="1"/>
    <col min="226" max="226" width="3.85546875" style="95" customWidth="1"/>
    <col min="227" max="227" width="30.42578125" style="95" customWidth="1"/>
    <col min="228" max="228" width="19" style="95" customWidth="1"/>
    <col min="229" max="229" width="2.85546875" style="95" customWidth="1"/>
    <col min="230" max="230" width="19" style="95" customWidth="1"/>
    <col min="231" max="231" width="2.85546875" style="95" customWidth="1"/>
    <col min="232" max="232" width="19" style="95" customWidth="1"/>
    <col min="233" max="233" width="2.85546875" style="95" customWidth="1"/>
    <col min="234" max="234" width="18" style="95" customWidth="1"/>
    <col min="235" max="235" width="2.85546875" style="95" customWidth="1"/>
    <col min="236" max="236" width="3.85546875" style="95" customWidth="1"/>
    <col min="237" max="237" width="30.42578125" style="95" customWidth="1"/>
    <col min="238" max="238" width="14.140625" style="95" customWidth="1"/>
    <col min="239" max="239" width="2.85546875" style="95" customWidth="1"/>
    <col min="240" max="240" width="14.140625" style="95" customWidth="1"/>
    <col min="241" max="241" width="2.85546875" style="95" customWidth="1"/>
    <col min="242" max="242" width="14.140625" style="95" customWidth="1"/>
    <col min="243" max="243" width="2.85546875" style="95" customWidth="1"/>
    <col min="244" max="244" width="14.140625" style="95" customWidth="1"/>
    <col min="245" max="245" width="2.85546875" style="95" customWidth="1"/>
    <col min="246" max="246" width="14.140625" style="95" customWidth="1"/>
    <col min="247" max="247" width="2.85546875" style="95" customWidth="1"/>
    <col min="248" max="248" width="3.85546875" style="95" customWidth="1"/>
    <col min="249" max="249" width="30.42578125" style="95" customWidth="1"/>
    <col min="250" max="250" width="19" style="95" customWidth="1"/>
    <col min="251" max="251" width="2.85546875" style="95" customWidth="1"/>
    <col min="252" max="252" width="19" style="95" customWidth="1"/>
    <col min="253" max="253" width="2.85546875" style="95" customWidth="1"/>
    <col min="254" max="254" width="19" style="95" customWidth="1"/>
    <col min="255" max="255" width="2.85546875" style="95" customWidth="1"/>
    <col min="256" max="256" width="18" style="95" customWidth="1"/>
    <col min="257" max="257" width="2.85546875" style="95" customWidth="1"/>
    <col min="258" max="258" width="3.85546875" style="95" customWidth="1"/>
    <col min="259" max="259" width="30.42578125" style="95" customWidth="1"/>
    <col min="260" max="260" width="17.140625" style="95" customWidth="1"/>
    <col min="261" max="261" width="2.85546875" style="95" customWidth="1"/>
    <col min="262" max="262" width="17.140625" style="95" customWidth="1"/>
    <col min="263" max="263" width="2.85546875" style="95" customWidth="1"/>
    <col min="264" max="264" width="19" style="95" customWidth="1"/>
    <col min="265" max="265" width="2.85546875" style="95" customWidth="1"/>
    <col min="266" max="266" width="25.5703125" style="95" customWidth="1"/>
    <col min="267" max="481" width="8" style="95" customWidth="1"/>
    <col min="482" max="482" width="3.85546875" style="95" customWidth="1"/>
    <col min="483" max="483" width="30.42578125" style="95" customWidth="1"/>
    <col min="484" max="484" width="19" style="95" customWidth="1"/>
    <col min="485" max="485" width="2.85546875" style="95" customWidth="1"/>
    <col min="486" max="486" width="19" style="95" customWidth="1"/>
    <col min="487" max="487" width="2.85546875" style="95" customWidth="1"/>
    <col min="488" max="488" width="19" style="95" customWidth="1"/>
    <col min="489" max="489" width="2.85546875" style="95" customWidth="1"/>
    <col min="490" max="490" width="18" style="95" customWidth="1"/>
    <col min="491" max="491" width="2.85546875" style="95" customWidth="1"/>
    <col min="492" max="492" width="3.85546875" style="95" customWidth="1"/>
    <col min="493" max="493" width="30.42578125" style="95" customWidth="1"/>
    <col min="494" max="494" width="14.140625" style="95" customWidth="1"/>
    <col min="495" max="495" width="2.85546875" style="95" customWidth="1"/>
    <col min="496" max="496" width="14.140625" style="95" customWidth="1"/>
    <col min="497" max="497" width="2.85546875" style="95" customWidth="1"/>
    <col min="498" max="498" width="14.140625" style="95" customWidth="1"/>
    <col min="499" max="499" width="2.85546875" style="95" customWidth="1"/>
    <col min="500" max="500" width="14.140625" style="95" customWidth="1"/>
    <col min="501" max="501" width="2.85546875" style="95" customWidth="1"/>
    <col min="502" max="502" width="14.140625" style="95" customWidth="1"/>
    <col min="503" max="503" width="2.85546875" style="95" customWidth="1"/>
    <col min="504" max="504" width="3.85546875" style="95" customWidth="1"/>
    <col min="505" max="505" width="30.42578125" style="95" customWidth="1"/>
    <col min="506" max="506" width="19" style="95" customWidth="1"/>
    <col min="507" max="507" width="2.85546875" style="95" customWidth="1"/>
    <col min="508" max="508" width="19" style="95" customWidth="1"/>
    <col min="509" max="509" width="2.85546875" style="95" customWidth="1"/>
    <col min="510" max="510" width="19" style="95" customWidth="1"/>
    <col min="511" max="511" width="2.85546875" style="95" customWidth="1"/>
    <col min="512" max="512" width="18" style="95" customWidth="1"/>
    <col min="513" max="513" width="2.85546875" style="95" customWidth="1"/>
    <col min="514" max="514" width="3.85546875" style="95" customWidth="1"/>
    <col min="515" max="515" width="30.42578125" style="95" customWidth="1"/>
    <col min="516" max="516" width="17.140625" style="95" customWidth="1"/>
    <col min="517" max="517" width="2.85546875" style="95" customWidth="1"/>
    <col min="518" max="518" width="17.140625" style="95" customWidth="1"/>
    <col min="519" max="519" width="2.85546875" style="95" customWidth="1"/>
    <col min="520" max="520" width="19" style="95" customWidth="1"/>
    <col min="521" max="521" width="2.85546875" style="95" customWidth="1"/>
    <col min="522" max="522" width="25.5703125" style="95" customWidth="1"/>
    <col min="523" max="737" width="8" style="95" customWidth="1"/>
    <col min="738" max="738" width="3.85546875" style="95" customWidth="1"/>
    <col min="739" max="739" width="30.42578125" style="95" customWidth="1"/>
    <col min="740" max="740" width="19" style="95" customWidth="1"/>
    <col min="741" max="741" width="2.85546875" style="95" customWidth="1"/>
    <col min="742" max="742" width="19" style="95" customWidth="1"/>
    <col min="743" max="743" width="2.85546875" style="95" customWidth="1"/>
    <col min="744" max="744" width="19" style="95" customWidth="1"/>
    <col min="745" max="745" width="2.85546875" style="95" customWidth="1"/>
    <col min="746" max="746" width="18" style="95" customWidth="1"/>
    <col min="747" max="747" width="2.85546875" style="95" customWidth="1"/>
    <col min="748" max="748" width="3.85546875" style="95" customWidth="1"/>
    <col min="749" max="749" width="30.42578125" style="95" customWidth="1"/>
    <col min="750" max="750" width="14.140625" style="95" customWidth="1"/>
    <col min="751" max="751" width="2.85546875" style="95" customWidth="1"/>
    <col min="752" max="752" width="14.140625" style="95" customWidth="1"/>
    <col min="753" max="753" width="2.85546875" style="95" customWidth="1"/>
    <col min="754" max="754" width="14.140625" style="95" customWidth="1"/>
    <col min="755" max="755" width="2.85546875" style="95" customWidth="1"/>
    <col min="756" max="756" width="14.140625" style="95" customWidth="1"/>
    <col min="757" max="757" width="2.85546875" style="95" customWidth="1"/>
    <col min="758" max="758" width="14.140625" style="95" customWidth="1"/>
    <col min="759" max="759" width="2.85546875" style="95" customWidth="1"/>
    <col min="760" max="760" width="3.85546875" style="95" customWidth="1"/>
    <col min="761" max="761" width="30.42578125" style="95" customWidth="1"/>
    <col min="762" max="762" width="19" style="95" customWidth="1"/>
    <col min="763" max="763" width="2.85546875" style="95" customWidth="1"/>
    <col min="764" max="764" width="19" style="95" customWidth="1"/>
    <col min="765" max="765" width="2.85546875" style="95" customWidth="1"/>
    <col min="766" max="766" width="19" style="95" customWidth="1"/>
    <col min="767" max="767" width="2.85546875" style="95" customWidth="1"/>
    <col min="768" max="768" width="18" style="95" customWidth="1"/>
    <col min="769" max="769" width="2.85546875" style="95" customWidth="1"/>
    <col min="770" max="770" width="3.85546875" style="95" customWidth="1"/>
    <col min="771" max="771" width="30.42578125" style="95" customWidth="1"/>
    <col min="772" max="772" width="17.140625" style="95" customWidth="1"/>
    <col min="773" max="773" width="2.85546875" style="95" customWidth="1"/>
    <col min="774" max="774" width="17.140625" style="95" customWidth="1"/>
    <col min="775" max="775" width="2.85546875" style="95" customWidth="1"/>
    <col min="776" max="776" width="19" style="95" customWidth="1"/>
    <col min="777" max="777" width="2.85546875" style="95" customWidth="1"/>
    <col min="778" max="778" width="25.5703125" style="95" customWidth="1"/>
    <col min="779" max="993" width="8" style="95" customWidth="1"/>
    <col min="994" max="994" width="3.85546875" style="95" customWidth="1"/>
    <col min="995" max="995" width="30.42578125" style="95" customWidth="1"/>
    <col min="996" max="996" width="19" style="95" customWidth="1"/>
    <col min="997" max="997" width="2.85546875" style="95" customWidth="1"/>
    <col min="998" max="998" width="19" style="95" customWidth="1"/>
    <col min="999" max="999" width="2.85546875" style="95" customWidth="1"/>
    <col min="1000" max="1000" width="19" style="95" customWidth="1"/>
    <col min="1001" max="1001" width="2.85546875" style="95" customWidth="1"/>
    <col min="1002" max="1002" width="18" style="95" customWidth="1"/>
    <col min="1003" max="1003" width="2.85546875" style="95" customWidth="1"/>
    <col min="1004" max="1004" width="3.85546875" style="95" customWidth="1"/>
    <col min="1005" max="1005" width="30.42578125" style="95" customWidth="1"/>
    <col min="1006" max="1006" width="14.140625" style="95" customWidth="1"/>
    <col min="1007" max="1007" width="2.85546875" style="95" customWidth="1"/>
    <col min="1008" max="1008" width="14.140625" style="95" customWidth="1"/>
    <col min="1009" max="1009" width="2.85546875" style="95" customWidth="1"/>
    <col min="1010" max="1010" width="14.140625" style="95" customWidth="1"/>
    <col min="1011" max="1011" width="2.85546875" style="95" customWidth="1"/>
    <col min="1012" max="1012" width="14.140625" style="95" customWidth="1"/>
    <col min="1013" max="1013" width="2.85546875" style="95" customWidth="1"/>
    <col min="1014" max="1014" width="14.140625" style="95" customWidth="1"/>
    <col min="1015" max="1015" width="2.85546875" style="95" customWidth="1"/>
    <col min="1016" max="1016" width="3.85546875" style="95" customWidth="1"/>
    <col min="1017" max="1017" width="30.42578125" style="95" customWidth="1"/>
    <col min="1018" max="1018" width="19" style="95" customWidth="1"/>
    <col min="1019" max="1019" width="2.85546875" style="95" customWidth="1"/>
    <col min="1020" max="1020" width="19" style="95" customWidth="1"/>
    <col min="1021" max="1021" width="2.85546875" style="95" customWidth="1"/>
    <col min="1022" max="1022" width="19" style="95" customWidth="1"/>
    <col min="1023" max="1023" width="2.85546875" style="95" customWidth="1"/>
    <col min="1024" max="1024" width="18" style="95" customWidth="1"/>
    <col min="1025" max="1025" width="2.85546875" style="95" customWidth="1"/>
    <col min="1026" max="1026" width="3.85546875" style="95" customWidth="1"/>
    <col min="1027" max="1027" width="30.42578125" style="95" customWidth="1"/>
    <col min="1028" max="1028" width="17.140625" style="95" customWidth="1"/>
    <col min="1029" max="1029" width="2.85546875" style="95" customWidth="1"/>
    <col min="1030" max="1030" width="17.140625" style="95" customWidth="1"/>
    <col min="1031" max="1031" width="2.85546875" style="95" customWidth="1"/>
    <col min="1032" max="1032" width="19" style="95" customWidth="1"/>
    <col min="1033" max="1033" width="2.85546875" style="95" customWidth="1"/>
    <col min="1034" max="1034" width="25.5703125" style="95" customWidth="1"/>
    <col min="1035" max="1249" width="8" style="95" customWidth="1"/>
    <col min="1250" max="1250" width="3.85546875" style="95" customWidth="1"/>
    <col min="1251" max="1251" width="30.42578125" style="95" customWidth="1"/>
    <col min="1252" max="1252" width="19" style="95" customWidth="1"/>
    <col min="1253" max="1253" width="2.85546875" style="95" customWidth="1"/>
    <col min="1254" max="1254" width="19" style="95" customWidth="1"/>
    <col min="1255" max="1255" width="2.85546875" style="95" customWidth="1"/>
    <col min="1256" max="1256" width="19" style="95" customWidth="1"/>
    <col min="1257" max="1257" width="2.85546875" style="95" customWidth="1"/>
    <col min="1258" max="1258" width="18" style="95" customWidth="1"/>
    <col min="1259" max="1259" width="2.85546875" style="95" customWidth="1"/>
    <col min="1260" max="1260" width="3.85546875" style="95" customWidth="1"/>
    <col min="1261" max="1261" width="30.42578125" style="95" customWidth="1"/>
    <col min="1262" max="1262" width="14.140625" style="95" customWidth="1"/>
    <col min="1263" max="1263" width="2.85546875" style="95" customWidth="1"/>
    <col min="1264" max="1264" width="14.140625" style="95" customWidth="1"/>
    <col min="1265" max="1265" width="2.85546875" style="95" customWidth="1"/>
    <col min="1266" max="1266" width="14.140625" style="95" customWidth="1"/>
    <col min="1267" max="1267" width="2.85546875" style="95" customWidth="1"/>
    <col min="1268" max="1268" width="14.140625" style="95" customWidth="1"/>
    <col min="1269" max="1269" width="2.85546875" style="95" customWidth="1"/>
    <col min="1270" max="1270" width="14.140625" style="95" customWidth="1"/>
    <col min="1271" max="1271" width="2.85546875" style="95" customWidth="1"/>
    <col min="1272" max="1272" width="3.85546875" style="95" customWidth="1"/>
    <col min="1273" max="1273" width="30.42578125" style="95" customWidth="1"/>
    <col min="1274" max="1274" width="19" style="95" customWidth="1"/>
    <col min="1275" max="1275" width="2.85546875" style="95" customWidth="1"/>
    <col min="1276" max="1276" width="19" style="95" customWidth="1"/>
    <col min="1277" max="1277" width="2.85546875" style="95" customWidth="1"/>
    <col min="1278" max="1278" width="19" style="95" customWidth="1"/>
    <col min="1279" max="1279" width="2.85546875" style="95" customWidth="1"/>
    <col min="1280" max="1280" width="18" style="95" customWidth="1"/>
    <col min="1281" max="1281" width="2.85546875" style="95" customWidth="1"/>
    <col min="1282" max="1282" width="3.85546875" style="95" customWidth="1"/>
    <col min="1283" max="1283" width="30.42578125" style="95" customWidth="1"/>
    <col min="1284" max="1284" width="17.140625" style="95" customWidth="1"/>
    <col min="1285" max="1285" width="2.85546875" style="95" customWidth="1"/>
    <col min="1286" max="1286" width="17.140625" style="95" customWidth="1"/>
    <col min="1287" max="1287" width="2.85546875" style="95" customWidth="1"/>
    <col min="1288" max="1288" width="19" style="95" customWidth="1"/>
    <col min="1289" max="1289" width="2.85546875" style="95" customWidth="1"/>
    <col min="1290" max="1290" width="25.5703125" style="95" customWidth="1"/>
    <col min="1291" max="1505" width="8" style="95" customWidth="1"/>
    <col min="1506" max="1506" width="3.85546875" style="95" customWidth="1"/>
    <col min="1507" max="1507" width="30.42578125" style="95" customWidth="1"/>
    <col min="1508" max="1508" width="19" style="95" customWidth="1"/>
    <col min="1509" max="1509" width="2.85546875" style="95" customWidth="1"/>
    <col min="1510" max="1510" width="19" style="95" customWidth="1"/>
    <col min="1511" max="1511" width="2.85546875" style="95" customWidth="1"/>
    <col min="1512" max="1512" width="19" style="95" customWidth="1"/>
    <col min="1513" max="1513" width="2.85546875" style="95" customWidth="1"/>
    <col min="1514" max="1514" width="18" style="95" customWidth="1"/>
    <col min="1515" max="1515" width="2.85546875" style="95" customWidth="1"/>
    <col min="1516" max="1516" width="3.85546875" style="95" customWidth="1"/>
    <col min="1517" max="1517" width="30.42578125" style="95" customWidth="1"/>
    <col min="1518" max="1518" width="14.140625" style="95" customWidth="1"/>
    <col min="1519" max="1519" width="2.85546875" style="95" customWidth="1"/>
    <col min="1520" max="1520" width="14.140625" style="95" customWidth="1"/>
    <col min="1521" max="1521" width="2.85546875" style="95" customWidth="1"/>
    <col min="1522" max="1522" width="14.140625" style="95" customWidth="1"/>
    <col min="1523" max="1523" width="2.85546875" style="95" customWidth="1"/>
    <col min="1524" max="1524" width="14.140625" style="95" customWidth="1"/>
    <col min="1525" max="1525" width="2.85546875" style="95" customWidth="1"/>
    <col min="1526" max="1526" width="14.140625" style="95" customWidth="1"/>
    <col min="1527" max="1527" width="2.85546875" style="95" customWidth="1"/>
    <col min="1528" max="1528" width="3.85546875" style="95" customWidth="1"/>
    <col min="1529" max="1529" width="30.42578125" style="95" customWidth="1"/>
    <col min="1530" max="1530" width="19" style="95" customWidth="1"/>
    <col min="1531" max="1531" width="2.85546875" style="95" customWidth="1"/>
    <col min="1532" max="1532" width="19" style="95" customWidth="1"/>
    <col min="1533" max="1533" width="2.85546875" style="95" customWidth="1"/>
    <col min="1534" max="1534" width="19" style="95" customWidth="1"/>
    <col min="1535" max="1535" width="2.85546875" style="95" customWidth="1"/>
    <col min="1536" max="1536" width="18" style="95" customWidth="1"/>
    <col min="1537" max="1537" width="2.85546875" style="95" customWidth="1"/>
    <col min="1538" max="1538" width="3.85546875" style="95" customWidth="1"/>
    <col min="1539" max="1539" width="30.42578125" style="95" customWidth="1"/>
    <col min="1540" max="1540" width="17.140625" style="95" customWidth="1"/>
    <col min="1541" max="1541" width="2.85546875" style="95" customWidth="1"/>
    <col min="1542" max="1542" width="17.140625" style="95" customWidth="1"/>
    <col min="1543" max="1543" width="2.85546875" style="95" customWidth="1"/>
    <col min="1544" max="1544" width="19" style="95" customWidth="1"/>
    <col min="1545" max="1545" width="2.85546875" style="95" customWidth="1"/>
    <col min="1546" max="1546" width="25.5703125" style="95" customWidth="1"/>
    <col min="1547" max="1761" width="8" style="95" customWidth="1"/>
    <col min="1762" max="1762" width="3.85546875" style="95" customWidth="1"/>
    <col min="1763" max="1763" width="30.42578125" style="95" customWidth="1"/>
    <col min="1764" max="1764" width="19" style="95" customWidth="1"/>
    <col min="1765" max="1765" width="2.85546875" style="95" customWidth="1"/>
    <col min="1766" max="1766" width="19" style="95" customWidth="1"/>
    <col min="1767" max="1767" width="2.85546875" style="95" customWidth="1"/>
    <col min="1768" max="1768" width="19" style="95" customWidth="1"/>
    <col min="1769" max="1769" width="2.85546875" style="95" customWidth="1"/>
    <col min="1770" max="1770" width="18" style="95" customWidth="1"/>
    <col min="1771" max="1771" width="2.85546875" style="95" customWidth="1"/>
    <col min="1772" max="1772" width="3.85546875" style="95" customWidth="1"/>
    <col min="1773" max="1773" width="30.42578125" style="95" customWidth="1"/>
    <col min="1774" max="1774" width="14.140625" style="95" customWidth="1"/>
    <col min="1775" max="1775" width="2.85546875" style="95" customWidth="1"/>
    <col min="1776" max="1776" width="14.140625" style="95" customWidth="1"/>
    <col min="1777" max="1777" width="2.85546875" style="95" customWidth="1"/>
    <col min="1778" max="1778" width="14.140625" style="95" customWidth="1"/>
    <col min="1779" max="1779" width="2.85546875" style="95" customWidth="1"/>
    <col min="1780" max="1780" width="14.140625" style="95" customWidth="1"/>
    <col min="1781" max="1781" width="2.85546875" style="95" customWidth="1"/>
    <col min="1782" max="1782" width="14.140625" style="95" customWidth="1"/>
    <col min="1783" max="1783" width="2.85546875" style="95" customWidth="1"/>
    <col min="1784" max="1784" width="3.85546875" style="95" customWidth="1"/>
    <col min="1785" max="1785" width="30.42578125" style="95" customWidth="1"/>
    <col min="1786" max="1786" width="19" style="95" customWidth="1"/>
    <col min="1787" max="1787" width="2.85546875" style="95" customWidth="1"/>
    <col min="1788" max="1788" width="19" style="95" customWidth="1"/>
    <col min="1789" max="1789" width="2.85546875" style="95" customWidth="1"/>
    <col min="1790" max="1790" width="19" style="95" customWidth="1"/>
    <col min="1791" max="1791" width="2.85546875" style="95" customWidth="1"/>
    <col min="1792" max="1792" width="18" style="95" customWidth="1"/>
    <col min="1793" max="1793" width="2.85546875" style="95" customWidth="1"/>
    <col min="1794" max="1794" width="3.85546875" style="95" customWidth="1"/>
    <col min="1795" max="1795" width="30.42578125" style="95" customWidth="1"/>
    <col min="1796" max="1796" width="17.140625" style="95" customWidth="1"/>
    <col min="1797" max="1797" width="2.85546875" style="95" customWidth="1"/>
    <col min="1798" max="1798" width="17.140625" style="95" customWidth="1"/>
    <col min="1799" max="1799" width="2.85546875" style="95" customWidth="1"/>
    <col min="1800" max="1800" width="19" style="95" customWidth="1"/>
    <col min="1801" max="1801" width="2.85546875" style="95" customWidth="1"/>
    <col min="1802" max="1802" width="25.5703125" style="95" customWidth="1"/>
    <col min="1803" max="2017" width="8" style="95" customWidth="1"/>
    <col min="2018" max="2018" width="3.85546875" style="95" customWidth="1"/>
    <col min="2019" max="2019" width="30.42578125" style="95" customWidth="1"/>
    <col min="2020" max="2020" width="19" style="95" customWidth="1"/>
    <col min="2021" max="2021" width="2.85546875" style="95" customWidth="1"/>
    <col min="2022" max="2022" width="19" style="95" customWidth="1"/>
    <col min="2023" max="2023" width="2.85546875" style="95" customWidth="1"/>
    <col min="2024" max="2024" width="19" style="95" customWidth="1"/>
    <col min="2025" max="2025" width="2.85546875" style="95" customWidth="1"/>
    <col min="2026" max="2026" width="18" style="95" customWidth="1"/>
    <col min="2027" max="2027" width="2.85546875" style="95" customWidth="1"/>
    <col min="2028" max="2028" width="3.85546875" style="95" customWidth="1"/>
    <col min="2029" max="2029" width="30.42578125" style="95" customWidth="1"/>
    <col min="2030" max="2030" width="14.140625" style="95" customWidth="1"/>
    <col min="2031" max="2031" width="2.85546875" style="95" customWidth="1"/>
    <col min="2032" max="2032" width="14.140625" style="95" customWidth="1"/>
    <col min="2033" max="2033" width="2.85546875" style="95" customWidth="1"/>
    <col min="2034" max="2034" width="14.140625" style="95" customWidth="1"/>
    <col min="2035" max="2035" width="2.85546875" style="95" customWidth="1"/>
    <col min="2036" max="2036" width="14.140625" style="95" customWidth="1"/>
    <col min="2037" max="2037" width="2.85546875" style="95" customWidth="1"/>
    <col min="2038" max="2038" width="14.140625" style="95" customWidth="1"/>
    <col min="2039" max="2039" width="2.85546875" style="95" customWidth="1"/>
    <col min="2040" max="2040" width="3.85546875" style="95" customWidth="1"/>
    <col min="2041" max="2041" width="30.42578125" style="95" customWidth="1"/>
    <col min="2042" max="2042" width="19" style="95" customWidth="1"/>
    <col min="2043" max="2043" width="2.85546875" style="95" customWidth="1"/>
    <col min="2044" max="2044" width="19" style="95" customWidth="1"/>
    <col min="2045" max="2045" width="2.85546875" style="95" customWidth="1"/>
    <col min="2046" max="2046" width="19" style="95" customWidth="1"/>
    <col min="2047" max="2047" width="2.85546875" style="95" customWidth="1"/>
    <col min="2048" max="2048" width="18" style="95" customWidth="1"/>
    <col min="2049" max="2049" width="2.85546875" style="95" customWidth="1"/>
    <col min="2050" max="2050" width="3.85546875" style="95" customWidth="1"/>
    <col min="2051" max="2051" width="30.42578125" style="95" customWidth="1"/>
    <col min="2052" max="2052" width="17.140625" style="95" customWidth="1"/>
    <col min="2053" max="2053" width="2.85546875" style="95" customWidth="1"/>
    <col min="2054" max="2054" width="17.140625" style="95" customWidth="1"/>
    <col min="2055" max="2055" width="2.85546875" style="95" customWidth="1"/>
    <col min="2056" max="2056" width="19" style="95" customWidth="1"/>
    <col min="2057" max="2057" width="2.85546875" style="95" customWidth="1"/>
    <col min="2058" max="2058" width="25.5703125" style="95" customWidth="1"/>
    <col min="2059" max="2273" width="8" style="95" customWidth="1"/>
    <col min="2274" max="2274" width="3.85546875" style="95" customWidth="1"/>
    <col min="2275" max="2275" width="30.42578125" style="95" customWidth="1"/>
    <col min="2276" max="2276" width="19" style="95" customWidth="1"/>
    <col min="2277" max="2277" width="2.85546875" style="95" customWidth="1"/>
    <col min="2278" max="2278" width="19" style="95" customWidth="1"/>
    <col min="2279" max="2279" width="2.85546875" style="95" customWidth="1"/>
    <col min="2280" max="2280" width="19" style="95" customWidth="1"/>
    <col min="2281" max="2281" width="2.85546875" style="95" customWidth="1"/>
    <col min="2282" max="2282" width="18" style="95" customWidth="1"/>
    <col min="2283" max="2283" width="2.85546875" style="95" customWidth="1"/>
    <col min="2284" max="2284" width="3.85546875" style="95" customWidth="1"/>
    <col min="2285" max="2285" width="30.42578125" style="95" customWidth="1"/>
    <col min="2286" max="2286" width="14.140625" style="95" customWidth="1"/>
    <col min="2287" max="2287" width="2.85546875" style="95" customWidth="1"/>
    <col min="2288" max="2288" width="14.140625" style="95" customWidth="1"/>
    <col min="2289" max="2289" width="2.85546875" style="95" customWidth="1"/>
    <col min="2290" max="2290" width="14.140625" style="95" customWidth="1"/>
    <col min="2291" max="2291" width="2.85546875" style="95" customWidth="1"/>
    <col min="2292" max="2292" width="14.140625" style="95" customWidth="1"/>
    <col min="2293" max="2293" width="2.85546875" style="95" customWidth="1"/>
    <col min="2294" max="2294" width="14.140625" style="95" customWidth="1"/>
    <col min="2295" max="2295" width="2.85546875" style="95" customWidth="1"/>
    <col min="2296" max="2296" width="3.85546875" style="95" customWidth="1"/>
    <col min="2297" max="2297" width="30.42578125" style="95" customWidth="1"/>
    <col min="2298" max="2298" width="19" style="95" customWidth="1"/>
    <col min="2299" max="2299" width="2.85546875" style="95" customWidth="1"/>
    <col min="2300" max="2300" width="19" style="95" customWidth="1"/>
    <col min="2301" max="2301" width="2.85546875" style="95" customWidth="1"/>
    <col min="2302" max="2302" width="19" style="95" customWidth="1"/>
    <col min="2303" max="2303" width="2.85546875" style="95" customWidth="1"/>
    <col min="2304" max="2304" width="18" style="95" customWidth="1"/>
    <col min="2305" max="2305" width="2.85546875" style="95" customWidth="1"/>
    <col min="2306" max="2306" width="3.85546875" style="95" customWidth="1"/>
    <col min="2307" max="2307" width="30.42578125" style="95" customWidth="1"/>
    <col min="2308" max="2308" width="17.140625" style="95" customWidth="1"/>
    <col min="2309" max="2309" width="2.85546875" style="95" customWidth="1"/>
    <col min="2310" max="2310" width="17.140625" style="95" customWidth="1"/>
    <col min="2311" max="2311" width="2.85546875" style="95" customWidth="1"/>
    <col min="2312" max="2312" width="19" style="95" customWidth="1"/>
    <col min="2313" max="2313" width="2.85546875" style="95" customWidth="1"/>
    <col min="2314" max="2314" width="25.5703125" style="95" customWidth="1"/>
    <col min="2315" max="2529" width="8" style="95" customWidth="1"/>
    <col min="2530" max="2530" width="3.85546875" style="95" customWidth="1"/>
    <col min="2531" max="2531" width="30.42578125" style="95" customWidth="1"/>
    <col min="2532" max="2532" width="19" style="95" customWidth="1"/>
    <col min="2533" max="2533" width="2.85546875" style="95" customWidth="1"/>
    <col min="2534" max="2534" width="19" style="95" customWidth="1"/>
    <col min="2535" max="2535" width="2.85546875" style="95" customWidth="1"/>
    <col min="2536" max="2536" width="19" style="95" customWidth="1"/>
    <col min="2537" max="2537" width="2.85546875" style="95" customWidth="1"/>
    <col min="2538" max="2538" width="18" style="95" customWidth="1"/>
    <col min="2539" max="2539" width="2.85546875" style="95" customWidth="1"/>
    <col min="2540" max="2540" width="3.85546875" style="95" customWidth="1"/>
    <col min="2541" max="2541" width="30.42578125" style="95" customWidth="1"/>
    <col min="2542" max="2542" width="14.140625" style="95" customWidth="1"/>
    <col min="2543" max="2543" width="2.85546875" style="95" customWidth="1"/>
    <col min="2544" max="2544" width="14.140625" style="95" customWidth="1"/>
    <col min="2545" max="2545" width="2.85546875" style="95" customWidth="1"/>
    <col min="2546" max="2546" width="14.140625" style="95" customWidth="1"/>
    <col min="2547" max="2547" width="2.85546875" style="95" customWidth="1"/>
    <col min="2548" max="2548" width="14.140625" style="95" customWidth="1"/>
    <col min="2549" max="2549" width="2.85546875" style="95" customWidth="1"/>
    <col min="2550" max="2550" width="14.140625" style="95" customWidth="1"/>
    <col min="2551" max="2551" width="2.85546875" style="95" customWidth="1"/>
    <col min="2552" max="2552" width="3.85546875" style="95" customWidth="1"/>
    <col min="2553" max="2553" width="30.42578125" style="95" customWidth="1"/>
    <col min="2554" max="2554" width="19" style="95" customWidth="1"/>
    <col min="2555" max="2555" width="2.85546875" style="95" customWidth="1"/>
    <col min="2556" max="2556" width="19" style="95" customWidth="1"/>
    <col min="2557" max="2557" width="2.85546875" style="95" customWidth="1"/>
    <col min="2558" max="2558" width="19" style="95" customWidth="1"/>
    <col min="2559" max="2559" width="2.85546875" style="95" customWidth="1"/>
    <col min="2560" max="2560" width="18" style="95" customWidth="1"/>
    <col min="2561" max="2561" width="2.85546875" style="95" customWidth="1"/>
    <col min="2562" max="2562" width="3.85546875" style="95" customWidth="1"/>
    <col min="2563" max="2563" width="30.42578125" style="95" customWidth="1"/>
    <col min="2564" max="2564" width="17.140625" style="95" customWidth="1"/>
    <col min="2565" max="2565" width="2.85546875" style="95" customWidth="1"/>
    <col min="2566" max="2566" width="17.140625" style="95" customWidth="1"/>
    <col min="2567" max="2567" width="2.85546875" style="95" customWidth="1"/>
    <col min="2568" max="2568" width="19" style="95" customWidth="1"/>
    <col min="2569" max="2569" width="2.85546875" style="95" customWidth="1"/>
    <col min="2570" max="2570" width="25.5703125" style="95" customWidth="1"/>
    <col min="2571" max="2785" width="8" style="95" customWidth="1"/>
    <col min="2786" max="2786" width="3.85546875" style="95" customWidth="1"/>
    <col min="2787" max="2787" width="30.42578125" style="95" customWidth="1"/>
    <col min="2788" max="2788" width="19" style="95" customWidth="1"/>
    <col min="2789" max="2789" width="2.85546875" style="95" customWidth="1"/>
    <col min="2790" max="2790" width="19" style="95" customWidth="1"/>
    <col min="2791" max="2791" width="2.85546875" style="95" customWidth="1"/>
    <col min="2792" max="2792" width="19" style="95" customWidth="1"/>
    <col min="2793" max="2793" width="2.85546875" style="95" customWidth="1"/>
    <col min="2794" max="2794" width="18" style="95" customWidth="1"/>
    <col min="2795" max="2795" width="2.85546875" style="95" customWidth="1"/>
    <col min="2796" max="2796" width="3.85546875" style="95" customWidth="1"/>
    <col min="2797" max="2797" width="30.42578125" style="95" customWidth="1"/>
    <col min="2798" max="2798" width="14.140625" style="95" customWidth="1"/>
    <col min="2799" max="2799" width="2.85546875" style="95" customWidth="1"/>
    <col min="2800" max="2800" width="14.140625" style="95" customWidth="1"/>
    <col min="2801" max="2801" width="2.85546875" style="95" customWidth="1"/>
    <col min="2802" max="2802" width="14.140625" style="95" customWidth="1"/>
    <col min="2803" max="2803" width="2.85546875" style="95" customWidth="1"/>
    <col min="2804" max="2804" width="14.140625" style="95" customWidth="1"/>
    <col min="2805" max="2805" width="2.85546875" style="95" customWidth="1"/>
    <col min="2806" max="2806" width="14.140625" style="95" customWidth="1"/>
    <col min="2807" max="2807" width="2.85546875" style="95" customWidth="1"/>
    <col min="2808" max="2808" width="3.85546875" style="95" customWidth="1"/>
    <col min="2809" max="2809" width="30.42578125" style="95" customWidth="1"/>
    <col min="2810" max="2810" width="19" style="95" customWidth="1"/>
    <col min="2811" max="2811" width="2.85546875" style="95" customWidth="1"/>
    <col min="2812" max="2812" width="19" style="95" customWidth="1"/>
    <col min="2813" max="2813" width="2.85546875" style="95" customWidth="1"/>
    <col min="2814" max="2814" width="19" style="95" customWidth="1"/>
    <col min="2815" max="2815" width="2.85546875" style="95" customWidth="1"/>
    <col min="2816" max="2816" width="18" style="95" customWidth="1"/>
    <col min="2817" max="2817" width="2.85546875" style="95" customWidth="1"/>
    <col min="2818" max="2818" width="3.85546875" style="95" customWidth="1"/>
    <col min="2819" max="2819" width="30.42578125" style="95" customWidth="1"/>
    <col min="2820" max="2820" width="17.140625" style="95" customWidth="1"/>
    <col min="2821" max="2821" width="2.85546875" style="95" customWidth="1"/>
    <col min="2822" max="2822" width="17.140625" style="95" customWidth="1"/>
    <col min="2823" max="2823" width="2.85546875" style="95" customWidth="1"/>
    <col min="2824" max="2824" width="19" style="95" customWidth="1"/>
    <col min="2825" max="2825" width="2.85546875" style="95" customWidth="1"/>
    <col min="2826" max="2826" width="25.5703125" style="95" customWidth="1"/>
    <col min="2827" max="3041" width="8" style="95" customWidth="1"/>
    <col min="3042" max="3042" width="3.85546875" style="95" customWidth="1"/>
    <col min="3043" max="3043" width="30.42578125" style="95" customWidth="1"/>
    <col min="3044" max="3044" width="19" style="95" customWidth="1"/>
    <col min="3045" max="3045" width="2.85546875" style="95" customWidth="1"/>
    <col min="3046" max="3046" width="19" style="95" customWidth="1"/>
    <col min="3047" max="3047" width="2.85546875" style="95" customWidth="1"/>
    <col min="3048" max="3048" width="19" style="95" customWidth="1"/>
    <col min="3049" max="3049" width="2.85546875" style="95" customWidth="1"/>
    <col min="3050" max="3050" width="18" style="95" customWidth="1"/>
    <col min="3051" max="3051" width="2.85546875" style="95" customWidth="1"/>
    <col min="3052" max="3052" width="3.85546875" style="95" customWidth="1"/>
    <col min="3053" max="3053" width="30.42578125" style="95" customWidth="1"/>
    <col min="3054" max="3054" width="14.140625" style="95" customWidth="1"/>
    <col min="3055" max="3055" width="2.85546875" style="95" customWidth="1"/>
    <col min="3056" max="3056" width="14.140625" style="95" customWidth="1"/>
    <col min="3057" max="3057" width="2.85546875" style="95" customWidth="1"/>
    <col min="3058" max="3058" width="14.140625" style="95" customWidth="1"/>
    <col min="3059" max="3059" width="2.85546875" style="95" customWidth="1"/>
    <col min="3060" max="3060" width="14.140625" style="95" customWidth="1"/>
    <col min="3061" max="3061" width="2.85546875" style="95" customWidth="1"/>
    <col min="3062" max="3062" width="14.140625" style="95" customWidth="1"/>
    <col min="3063" max="3063" width="2.85546875" style="95" customWidth="1"/>
    <col min="3064" max="3064" width="3.85546875" style="95" customWidth="1"/>
    <col min="3065" max="3065" width="30.42578125" style="95" customWidth="1"/>
    <col min="3066" max="3066" width="19" style="95" customWidth="1"/>
    <col min="3067" max="3067" width="2.85546875" style="95" customWidth="1"/>
    <col min="3068" max="3068" width="19" style="95" customWidth="1"/>
    <col min="3069" max="3069" width="2.85546875" style="95" customWidth="1"/>
    <col min="3070" max="3070" width="19" style="95" customWidth="1"/>
    <col min="3071" max="3071" width="2.85546875" style="95" customWidth="1"/>
    <col min="3072" max="3072" width="18" style="95" customWidth="1"/>
    <col min="3073" max="3073" width="2.85546875" style="95" customWidth="1"/>
    <col min="3074" max="3074" width="3.85546875" style="95" customWidth="1"/>
    <col min="3075" max="3075" width="30.42578125" style="95" customWidth="1"/>
    <col min="3076" max="3076" width="17.140625" style="95" customWidth="1"/>
    <col min="3077" max="3077" width="2.85546875" style="95" customWidth="1"/>
    <col min="3078" max="3078" width="17.140625" style="95" customWidth="1"/>
    <col min="3079" max="3079" width="2.85546875" style="95" customWidth="1"/>
    <col min="3080" max="3080" width="19" style="95" customWidth="1"/>
    <col min="3081" max="3081" width="2.85546875" style="95" customWidth="1"/>
    <col min="3082" max="3082" width="25.5703125" style="95" customWidth="1"/>
    <col min="3083" max="3297" width="8" style="95" customWidth="1"/>
    <col min="3298" max="3298" width="3.85546875" style="95" customWidth="1"/>
    <col min="3299" max="3299" width="30.42578125" style="95" customWidth="1"/>
    <col min="3300" max="3300" width="19" style="95" customWidth="1"/>
    <col min="3301" max="3301" width="2.85546875" style="95" customWidth="1"/>
    <col min="3302" max="3302" width="19" style="95" customWidth="1"/>
    <col min="3303" max="3303" width="2.85546875" style="95" customWidth="1"/>
    <col min="3304" max="3304" width="19" style="95" customWidth="1"/>
    <col min="3305" max="3305" width="2.85546875" style="95" customWidth="1"/>
    <col min="3306" max="3306" width="18" style="95" customWidth="1"/>
    <col min="3307" max="3307" width="2.85546875" style="95" customWidth="1"/>
    <col min="3308" max="3308" width="3.85546875" style="95" customWidth="1"/>
    <col min="3309" max="3309" width="30.42578125" style="95" customWidth="1"/>
    <col min="3310" max="3310" width="14.140625" style="95" customWidth="1"/>
    <col min="3311" max="3311" width="2.85546875" style="95" customWidth="1"/>
    <col min="3312" max="3312" width="14.140625" style="95" customWidth="1"/>
    <col min="3313" max="3313" width="2.85546875" style="95" customWidth="1"/>
    <col min="3314" max="3314" width="14.140625" style="95" customWidth="1"/>
    <col min="3315" max="3315" width="2.85546875" style="95" customWidth="1"/>
    <col min="3316" max="3316" width="14.140625" style="95" customWidth="1"/>
    <col min="3317" max="3317" width="2.85546875" style="95" customWidth="1"/>
    <col min="3318" max="3318" width="14.140625" style="95" customWidth="1"/>
    <col min="3319" max="3319" width="2.85546875" style="95" customWidth="1"/>
    <col min="3320" max="3320" width="3.85546875" style="95" customWidth="1"/>
    <col min="3321" max="3321" width="30.42578125" style="95" customWidth="1"/>
    <col min="3322" max="3322" width="19" style="95" customWidth="1"/>
    <col min="3323" max="3323" width="2.85546875" style="95" customWidth="1"/>
    <col min="3324" max="3324" width="19" style="95" customWidth="1"/>
    <col min="3325" max="3325" width="2.85546875" style="95" customWidth="1"/>
    <col min="3326" max="3326" width="19" style="95" customWidth="1"/>
    <col min="3327" max="3327" width="2.85546875" style="95" customWidth="1"/>
    <col min="3328" max="3328" width="18" style="95" customWidth="1"/>
    <col min="3329" max="3329" width="2.85546875" style="95" customWidth="1"/>
    <col min="3330" max="3330" width="3.85546875" style="95" customWidth="1"/>
    <col min="3331" max="3331" width="30.42578125" style="95" customWidth="1"/>
    <col min="3332" max="3332" width="17.140625" style="95" customWidth="1"/>
    <col min="3333" max="3333" width="2.85546875" style="95" customWidth="1"/>
    <col min="3334" max="3334" width="17.140625" style="95" customWidth="1"/>
    <col min="3335" max="3335" width="2.85546875" style="95" customWidth="1"/>
    <col min="3336" max="3336" width="19" style="95" customWidth="1"/>
    <col min="3337" max="3337" width="2.85546875" style="95" customWidth="1"/>
    <col min="3338" max="3338" width="25.5703125" style="95" customWidth="1"/>
    <col min="3339" max="3553" width="8" style="95" customWidth="1"/>
    <col min="3554" max="3554" width="3.85546875" style="95" customWidth="1"/>
    <col min="3555" max="3555" width="30.42578125" style="95" customWidth="1"/>
    <col min="3556" max="3556" width="19" style="95" customWidth="1"/>
    <col min="3557" max="3557" width="2.85546875" style="95" customWidth="1"/>
    <col min="3558" max="3558" width="19" style="95" customWidth="1"/>
    <col min="3559" max="3559" width="2.85546875" style="95" customWidth="1"/>
    <col min="3560" max="3560" width="19" style="95" customWidth="1"/>
    <col min="3561" max="3561" width="2.85546875" style="95" customWidth="1"/>
    <col min="3562" max="3562" width="18" style="95" customWidth="1"/>
    <col min="3563" max="3563" width="2.85546875" style="95" customWidth="1"/>
    <col min="3564" max="3564" width="3.85546875" style="95" customWidth="1"/>
    <col min="3565" max="3565" width="30.42578125" style="95" customWidth="1"/>
    <col min="3566" max="3566" width="14.140625" style="95" customWidth="1"/>
    <col min="3567" max="3567" width="2.85546875" style="95" customWidth="1"/>
    <col min="3568" max="3568" width="14.140625" style="95" customWidth="1"/>
    <col min="3569" max="3569" width="2.85546875" style="95" customWidth="1"/>
    <col min="3570" max="3570" width="14.140625" style="95" customWidth="1"/>
    <col min="3571" max="3571" width="2.85546875" style="95" customWidth="1"/>
    <col min="3572" max="3572" width="14.140625" style="95" customWidth="1"/>
    <col min="3573" max="3573" width="2.85546875" style="95" customWidth="1"/>
    <col min="3574" max="3574" width="14.140625" style="95" customWidth="1"/>
    <col min="3575" max="3575" width="2.85546875" style="95" customWidth="1"/>
    <col min="3576" max="3576" width="3.85546875" style="95" customWidth="1"/>
    <col min="3577" max="3577" width="30.42578125" style="95" customWidth="1"/>
    <col min="3578" max="3578" width="19" style="95" customWidth="1"/>
    <col min="3579" max="3579" width="2.85546875" style="95" customWidth="1"/>
    <col min="3580" max="3580" width="19" style="95" customWidth="1"/>
    <col min="3581" max="3581" width="2.85546875" style="95" customWidth="1"/>
    <col min="3582" max="3582" width="19" style="95" customWidth="1"/>
    <col min="3583" max="3583" width="2.85546875" style="95" customWidth="1"/>
    <col min="3584" max="3584" width="18" style="95" customWidth="1"/>
    <col min="3585" max="3585" width="2.85546875" style="95" customWidth="1"/>
    <col min="3586" max="3586" width="3.85546875" style="95" customWidth="1"/>
    <col min="3587" max="3587" width="30.42578125" style="95" customWidth="1"/>
    <col min="3588" max="3588" width="17.140625" style="95" customWidth="1"/>
    <col min="3589" max="3589" width="2.85546875" style="95" customWidth="1"/>
    <col min="3590" max="3590" width="17.140625" style="95" customWidth="1"/>
    <col min="3591" max="3591" width="2.85546875" style="95" customWidth="1"/>
    <col min="3592" max="3592" width="19" style="95" customWidth="1"/>
    <col min="3593" max="3593" width="2.85546875" style="95" customWidth="1"/>
    <col min="3594" max="3594" width="25.5703125" style="95" customWidth="1"/>
    <col min="3595" max="3809" width="8" style="95" customWidth="1"/>
    <col min="3810" max="3810" width="3.85546875" style="95" customWidth="1"/>
    <col min="3811" max="3811" width="30.42578125" style="95" customWidth="1"/>
    <col min="3812" max="3812" width="19" style="95" customWidth="1"/>
    <col min="3813" max="3813" width="2.85546875" style="95" customWidth="1"/>
    <col min="3814" max="3814" width="19" style="95" customWidth="1"/>
    <col min="3815" max="3815" width="2.85546875" style="95" customWidth="1"/>
    <col min="3816" max="3816" width="19" style="95" customWidth="1"/>
    <col min="3817" max="3817" width="2.85546875" style="95" customWidth="1"/>
    <col min="3818" max="3818" width="18" style="95" customWidth="1"/>
    <col min="3819" max="3819" width="2.85546875" style="95" customWidth="1"/>
    <col min="3820" max="3820" width="3.85546875" style="95" customWidth="1"/>
    <col min="3821" max="3821" width="30.42578125" style="95" customWidth="1"/>
    <col min="3822" max="3822" width="14.140625" style="95" customWidth="1"/>
    <col min="3823" max="3823" width="2.85546875" style="95" customWidth="1"/>
    <col min="3824" max="3824" width="14.140625" style="95" customWidth="1"/>
    <col min="3825" max="3825" width="2.85546875" style="95" customWidth="1"/>
    <col min="3826" max="3826" width="14.140625" style="95" customWidth="1"/>
    <col min="3827" max="3827" width="2.85546875" style="95" customWidth="1"/>
    <col min="3828" max="3828" width="14.140625" style="95" customWidth="1"/>
    <col min="3829" max="3829" width="2.85546875" style="95" customWidth="1"/>
    <col min="3830" max="3830" width="14.140625" style="95" customWidth="1"/>
    <col min="3831" max="3831" width="2.85546875" style="95" customWidth="1"/>
    <col min="3832" max="3832" width="3.85546875" style="95" customWidth="1"/>
    <col min="3833" max="3833" width="30.42578125" style="95" customWidth="1"/>
    <col min="3834" max="3834" width="19" style="95" customWidth="1"/>
    <col min="3835" max="3835" width="2.85546875" style="95" customWidth="1"/>
    <col min="3836" max="3836" width="19" style="95" customWidth="1"/>
    <col min="3837" max="3837" width="2.85546875" style="95" customWidth="1"/>
    <col min="3838" max="3838" width="19" style="95" customWidth="1"/>
    <col min="3839" max="3839" width="2.85546875" style="95" customWidth="1"/>
    <col min="3840" max="3840" width="18" style="95" customWidth="1"/>
    <col min="3841" max="3841" width="2.85546875" style="95" customWidth="1"/>
    <col min="3842" max="3842" width="3.85546875" style="95" customWidth="1"/>
    <col min="3843" max="3843" width="30.42578125" style="95" customWidth="1"/>
    <col min="3844" max="3844" width="17.140625" style="95" customWidth="1"/>
    <col min="3845" max="3845" width="2.85546875" style="95" customWidth="1"/>
    <col min="3846" max="3846" width="17.140625" style="95" customWidth="1"/>
    <col min="3847" max="3847" width="2.85546875" style="95" customWidth="1"/>
    <col min="3848" max="3848" width="19" style="95" customWidth="1"/>
    <col min="3849" max="3849" width="2.85546875" style="95" customWidth="1"/>
    <col min="3850" max="3850" width="25.5703125" style="95" customWidth="1"/>
    <col min="3851" max="4065" width="8" style="95" customWidth="1"/>
    <col min="4066" max="4066" width="3.85546875" style="95" customWidth="1"/>
    <col min="4067" max="4067" width="30.42578125" style="95" customWidth="1"/>
    <col min="4068" max="4068" width="19" style="95" customWidth="1"/>
    <col min="4069" max="4069" width="2.85546875" style="95" customWidth="1"/>
    <col min="4070" max="4070" width="19" style="95" customWidth="1"/>
    <col min="4071" max="4071" width="2.85546875" style="95" customWidth="1"/>
    <col min="4072" max="4072" width="19" style="95" customWidth="1"/>
    <col min="4073" max="4073" width="2.85546875" style="95" customWidth="1"/>
    <col min="4074" max="4074" width="18" style="95" customWidth="1"/>
    <col min="4075" max="4075" width="2.85546875" style="95" customWidth="1"/>
    <col min="4076" max="4076" width="3.85546875" style="95" customWidth="1"/>
    <col min="4077" max="4077" width="30.42578125" style="95" customWidth="1"/>
    <col min="4078" max="4078" width="14.140625" style="95" customWidth="1"/>
    <col min="4079" max="4079" width="2.85546875" style="95" customWidth="1"/>
    <col min="4080" max="4080" width="14.140625" style="95" customWidth="1"/>
    <col min="4081" max="4081" width="2.85546875" style="95" customWidth="1"/>
    <col min="4082" max="4082" width="14.140625" style="95" customWidth="1"/>
    <col min="4083" max="4083" width="2.85546875" style="95" customWidth="1"/>
    <col min="4084" max="4084" width="14.140625" style="95" customWidth="1"/>
    <col min="4085" max="4085" width="2.85546875" style="95" customWidth="1"/>
    <col min="4086" max="4086" width="14.140625" style="95" customWidth="1"/>
    <col min="4087" max="4087" width="2.85546875" style="95" customWidth="1"/>
    <col min="4088" max="4088" width="3.85546875" style="95" customWidth="1"/>
    <col min="4089" max="4089" width="30.42578125" style="95" customWidth="1"/>
    <col min="4090" max="4090" width="19" style="95" customWidth="1"/>
    <col min="4091" max="4091" width="2.85546875" style="95" customWidth="1"/>
    <col min="4092" max="4092" width="19" style="95" customWidth="1"/>
    <col min="4093" max="4093" width="2.85546875" style="95" customWidth="1"/>
    <col min="4094" max="4094" width="19" style="95" customWidth="1"/>
    <col min="4095" max="4095" width="2.85546875" style="95" customWidth="1"/>
    <col min="4096" max="4096" width="18" style="95" customWidth="1"/>
    <col min="4097" max="4097" width="2.85546875" style="95" customWidth="1"/>
    <col min="4098" max="4098" width="3.85546875" style="95" customWidth="1"/>
    <col min="4099" max="4099" width="30.42578125" style="95" customWidth="1"/>
    <col min="4100" max="4100" width="17.140625" style="95" customWidth="1"/>
    <col min="4101" max="4101" width="2.85546875" style="95" customWidth="1"/>
    <col min="4102" max="4102" width="17.140625" style="95" customWidth="1"/>
    <col min="4103" max="4103" width="2.85546875" style="95" customWidth="1"/>
    <col min="4104" max="4104" width="19" style="95" customWidth="1"/>
    <col min="4105" max="4105" width="2.85546875" style="95" customWidth="1"/>
    <col min="4106" max="4106" width="25.5703125" style="95" customWidth="1"/>
    <col min="4107" max="4321" width="8" style="95" customWidth="1"/>
    <col min="4322" max="4322" width="3.85546875" style="95" customWidth="1"/>
    <col min="4323" max="4323" width="30.42578125" style="95" customWidth="1"/>
    <col min="4324" max="4324" width="19" style="95" customWidth="1"/>
    <col min="4325" max="4325" width="2.85546875" style="95" customWidth="1"/>
    <col min="4326" max="4326" width="19" style="95" customWidth="1"/>
    <col min="4327" max="4327" width="2.85546875" style="95" customWidth="1"/>
    <col min="4328" max="4328" width="19" style="95" customWidth="1"/>
    <col min="4329" max="4329" width="2.85546875" style="95" customWidth="1"/>
    <col min="4330" max="4330" width="18" style="95" customWidth="1"/>
    <col min="4331" max="4331" width="2.85546875" style="95" customWidth="1"/>
    <col min="4332" max="4332" width="3.85546875" style="95" customWidth="1"/>
    <col min="4333" max="4333" width="30.42578125" style="95" customWidth="1"/>
    <col min="4334" max="4334" width="14.140625" style="95" customWidth="1"/>
    <col min="4335" max="4335" width="2.85546875" style="95" customWidth="1"/>
    <col min="4336" max="4336" width="14.140625" style="95" customWidth="1"/>
    <col min="4337" max="4337" width="2.85546875" style="95" customWidth="1"/>
    <col min="4338" max="4338" width="14.140625" style="95" customWidth="1"/>
    <col min="4339" max="4339" width="2.85546875" style="95" customWidth="1"/>
    <col min="4340" max="4340" width="14.140625" style="95" customWidth="1"/>
    <col min="4341" max="4341" width="2.85546875" style="95" customWidth="1"/>
    <col min="4342" max="4342" width="14.140625" style="95" customWidth="1"/>
    <col min="4343" max="4343" width="2.85546875" style="95" customWidth="1"/>
    <col min="4344" max="4344" width="3.85546875" style="95" customWidth="1"/>
    <col min="4345" max="4345" width="30.42578125" style="95" customWidth="1"/>
    <col min="4346" max="4346" width="19" style="95" customWidth="1"/>
    <col min="4347" max="4347" width="2.85546875" style="95" customWidth="1"/>
    <col min="4348" max="4348" width="19" style="95" customWidth="1"/>
    <col min="4349" max="4349" width="2.85546875" style="95" customWidth="1"/>
    <col min="4350" max="4350" width="19" style="95" customWidth="1"/>
    <col min="4351" max="4351" width="2.85546875" style="95" customWidth="1"/>
    <col min="4352" max="4352" width="18" style="95" customWidth="1"/>
    <col min="4353" max="4353" width="2.85546875" style="95" customWidth="1"/>
    <col min="4354" max="4354" width="3.85546875" style="95" customWidth="1"/>
    <col min="4355" max="4355" width="30.42578125" style="95" customWidth="1"/>
    <col min="4356" max="4356" width="17.140625" style="95" customWidth="1"/>
    <col min="4357" max="4357" width="2.85546875" style="95" customWidth="1"/>
    <col min="4358" max="4358" width="17.140625" style="95" customWidth="1"/>
    <col min="4359" max="4359" width="2.85546875" style="95" customWidth="1"/>
    <col min="4360" max="4360" width="19" style="95" customWidth="1"/>
    <col min="4361" max="4361" width="2.85546875" style="95" customWidth="1"/>
    <col min="4362" max="4362" width="25.5703125" style="95" customWidth="1"/>
    <col min="4363" max="4577" width="8" style="95" customWidth="1"/>
    <col min="4578" max="4578" width="3.85546875" style="95" customWidth="1"/>
    <col min="4579" max="4579" width="30.42578125" style="95" customWidth="1"/>
    <col min="4580" max="4580" width="19" style="95" customWidth="1"/>
    <col min="4581" max="4581" width="2.85546875" style="95" customWidth="1"/>
    <col min="4582" max="4582" width="19" style="95" customWidth="1"/>
    <col min="4583" max="4583" width="2.85546875" style="95" customWidth="1"/>
    <col min="4584" max="4584" width="19" style="95" customWidth="1"/>
    <col min="4585" max="4585" width="2.85546875" style="95" customWidth="1"/>
    <col min="4586" max="4586" width="18" style="95" customWidth="1"/>
    <col min="4587" max="4587" width="2.85546875" style="95" customWidth="1"/>
    <col min="4588" max="4588" width="3.85546875" style="95" customWidth="1"/>
    <col min="4589" max="4589" width="30.42578125" style="95" customWidth="1"/>
    <col min="4590" max="4590" width="14.140625" style="95" customWidth="1"/>
    <col min="4591" max="4591" width="2.85546875" style="95" customWidth="1"/>
    <col min="4592" max="4592" width="14.140625" style="95" customWidth="1"/>
    <col min="4593" max="4593" width="2.85546875" style="95" customWidth="1"/>
    <col min="4594" max="4594" width="14.140625" style="95" customWidth="1"/>
    <col min="4595" max="4595" width="2.85546875" style="95" customWidth="1"/>
    <col min="4596" max="4596" width="14.140625" style="95" customWidth="1"/>
    <col min="4597" max="4597" width="2.85546875" style="95" customWidth="1"/>
    <col min="4598" max="4598" width="14.140625" style="95" customWidth="1"/>
    <col min="4599" max="4599" width="2.85546875" style="95" customWidth="1"/>
    <col min="4600" max="4600" width="3.85546875" style="95" customWidth="1"/>
    <col min="4601" max="4601" width="30.42578125" style="95" customWidth="1"/>
    <col min="4602" max="4602" width="19" style="95" customWidth="1"/>
    <col min="4603" max="4603" width="2.85546875" style="95" customWidth="1"/>
    <col min="4604" max="4604" width="19" style="95" customWidth="1"/>
    <col min="4605" max="4605" width="2.85546875" style="95" customWidth="1"/>
    <col min="4606" max="4606" width="19" style="95" customWidth="1"/>
    <col min="4607" max="4607" width="2.85546875" style="95" customWidth="1"/>
    <col min="4608" max="4608" width="18" style="95" customWidth="1"/>
    <col min="4609" max="4609" width="2.85546875" style="95" customWidth="1"/>
    <col min="4610" max="4610" width="3.85546875" style="95" customWidth="1"/>
    <col min="4611" max="4611" width="30.42578125" style="95" customWidth="1"/>
    <col min="4612" max="4612" width="17.140625" style="95" customWidth="1"/>
    <col min="4613" max="4613" width="2.85546875" style="95" customWidth="1"/>
    <col min="4614" max="4614" width="17.140625" style="95" customWidth="1"/>
    <col min="4615" max="4615" width="2.85546875" style="95" customWidth="1"/>
    <col min="4616" max="4616" width="19" style="95" customWidth="1"/>
    <col min="4617" max="4617" width="2.85546875" style="95" customWidth="1"/>
    <col min="4618" max="4618" width="25.5703125" style="95" customWidth="1"/>
    <col min="4619" max="4833" width="8" style="95" customWidth="1"/>
    <col min="4834" max="4834" width="3.85546875" style="95" customWidth="1"/>
    <col min="4835" max="4835" width="30.42578125" style="95" customWidth="1"/>
    <col min="4836" max="4836" width="19" style="95" customWidth="1"/>
    <col min="4837" max="4837" width="2.85546875" style="95" customWidth="1"/>
    <col min="4838" max="4838" width="19" style="95" customWidth="1"/>
    <col min="4839" max="4839" width="2.85546875" style="95" customWidth="1"/>
    <col min="4840" max="4840" width="19" style="95" customWidth="1"/>
    <col min="4841" max="4841" width="2.85546875" style="95" customWidth="1"/>
    <col min="4842" max="4842" width="18" style="95" customWidth="1"/>
    <col min="4843" max="4843" width="2.85546875" style="95" customWidth="1"/>
    <col min="4844" max="4844" width="3.85546875" style="95" customWidth="1"/>
    <col min="4845" max="4845" width="30.42578125" style="95" customWidth="1"/>
    <col min="4846" max="4846" width="14.140625" style="95" customWidth="1"/>
    <col min="4847" max="4847" width="2.85546875" style="95" customWidth="1"/>
    <col min="4848" max="4848" width="14.140625" style="95" customWidth="1"/>
    <col min="4849" max="4849" width="2.85546875" style="95" customWidth="1"/>
    <col min="4850" max="4850" width="14.140625" style="95" customWidth="1"/>
    <col min="4851" max="4851" width="2.85546875" style="95" customWidth="1"/>
    <col min="4852" max="4852" width="14.140625" style="95" customWidth="1"/>
    <col min="4853" max="4853" width="2.85546875" style="95" customWidth="1"/>
    <col min="4854" max="4854" width="14.140625" style="95" customWidth="1"/>
    <col min="4855" max="4855" width="2.85546875" style="95" customWidth="1"/>
    <col min="4856" max="4856" width="3.85546875" style="95" customWidth="1"/>
    <col min="4857" max="4857" width="30.42578125" style="95" customWidth="1"/>
    <col min="4858" max="4858" width="19" style="95" customWidth="1"/>
    <col min="4859" max="4859" width="2.85546875" style="95" customWidth="1"/>
    <col min="4860" max="4860" width="19" style="95" customWidth="1"/>
    <col min="4861" max="4861" width="2.85546875" style="95" customWidth="1"/>
    <col min="4862" max="4862" width="19" style="95" customWidth="1"/>
    <col min="4863" max="4863" width="2.85546875" style="95" customWidth="1"/>
    <col min="4864" max="4864" width="18" style="95" customWidth="1"/>
    <col min="4865" max="4865" width="2.85546875" style="95" customWidth="1"/>
    <col min="4866" max="4866" width="3.85546875" style="95" customWidth="1"/>
    <col min="4867" max="4867" width="30.42578125" style="95" customWidth="1"/>
    <col min="4868" max="4868" width="17.140625" style="95" customWidth="1"/>
    <col min="4869" max="4869" width="2.85546875" style="95" customWidth="1"/>
    <col min="4870" max="4870" width="17.140625" style="95" customWidth="1"/>
    <col min="4871" max="4871" width="2.85546875" style="95" customWidth="1"/>
    <col min="4872" max="4872" width="19" style="95" customWidth="1"/>
    <col min="4873" max="4873" width="2.85546875" style="95" customWidth="1"/>
    <col min="4874" max="4874" width="25.5703125" style="95" customWidth="1"/>
    <col min="4875" max="5089" width="8" style="95" customWidth="1"/>
    <col min="5090" max="5090" width="3.85546875" style="95" customWidth="1"/>
    <col min="5091" max="5091" width="30.42578125" style="95" customWidth="1"/>
    <col min="5092" max="5092" width="19" style="95" customWidth="1"/>
    <col min="5093" max="5093" width="2.85546875" style="95" customWidth="1"/>
    <col min="5094" max="5094" width="19" style="95" customWidth="1"/>
    <col min="5095" max="5095" width="2.85546875" style="95" customWidth="1"/>
    <col min="5096" max="5096" width="19" style="95" customWidth="1"/>
    <col min="5097" max="5097" width="2.85546875" style="95" customWidth="1"/>
    <col min="5098" max="5098" width="18" style="95" customWidth="1"/>
    <col min="5099" max="5099" width="2.85546875" style="95" customWidth="1"/>
    <col min="5100" max="5100" width="3.85546875" style="95" customWidth="1"/>
    <col min="5101" max="5101" width="30.42578125" style="95" customWidth="1"/>
    <col min="5102" max="5102" width="14.140625" style="95" customWidth="1"/>
    <col min="5103" max="5103" width="2.85546875" style="95" customWidth="1"/>
    <col min="5104" max="5104" width="14.140625" style="95" customWidth="1"/>
    <col min="5105" max="5105" width="2.85546875" style="95" customWidth="1"/>
    <col min="5106" max="5106" width="14.140625" style="95" customWidth="1"/>
    <col min="5107" max="5107" width="2.85546875" style="95" customWidth="1"/>
    <col min="5108" max="5108" width="14.140625" style="95" customWidth="1"/>
    <col min="5109" max="5109" width="2.85546875" style="95" customWidth="1"/>
    <col min="5110" max="5110" width="14.140625" style="95" customWidth="1"/>
    <col min="5111" max="5111" width="2.85546875" style="95" customWidth="1"/>
    <col min="5112" max="5112" width="3.85546875" style="95" customWidth="1"/>
    <col min="5113" max="5113" width="30.42578125" style="95" customWidth="1"/>
    <col min="5114" max="5114" width="19" style="95" customWidth="1"/>
    <col min="5115" max="5115" width="2.85546875" style="95" customWidth="1"/>
    <col min="5116" max="5116" width="19" style="95" customWidth="1"/>
    <col min="5117" max="5117" width="2.85546875" style="95" customWidth="1"/>
    <col min="5118" max="5118" width="19" style="95" customWidth="1"/>
    <col min="5119" max="5119" width="2.85546875" style="95" customWidth="1"/>
    <col min="5120" max="5120" width="18" style="95" customWidth="1"/>
    <col min="5121" max="5121" width="2.85546875" style="95" customWidth="1"/>
    <col min="5122" max="5122" width="3.85546875" style="95" customWidth="1"/>
    <col min="5123" max="5123" width="30.42578125" style="95" customWidth="1"/>
    <col min="5124" max="5124" width="17.140625" style="95" customWidth="1"/>
    <col min="5125" max="5125" width="2.85546875" style="95" customWidth="1"/>
    <col min="5126" max="5126" width="17.140625" style="95" customWidth="1"/>
    <col min="5127" max="5127" width="2.85546875" style="95" customWidth="1"/>
    <col min="5128" max="5128" width="19" style="95" customWidth="1"/>
    <col min="5129" max="5129" width="2.85546875" style="95" customWidth="1"/>
    <col min="5130" max="5130" width="25.5703125" style="95" customWidth="1"/>
    <col min="5131" max="5345" width="8" style="95" customWidth="1"/>
    <col min="5346" max="5346" width="3.85546875" style="95" customWidth="1"/>
    <col min="5347" max="5347" width="30.42578125" style="95" customWidth="1"/>
    <col min="5348" max="5348" width="19" style="95" customWidth="1"/>
    <col min="5349" max="5349" width="2.85546875" style="95" customWidth="1"/>
    <col min="5350" max="5350" width="19" style="95" customWidth="1"/>
    <col min="5351" max="5351" width="2.85546875" style="95" customWidth="1"/>
    <col min="5352" max="5352" width="19" style="95" customWidth="1"/>
    <col min="5353" max="5353" width="2.85546875" style="95" customWidth="1"/>
    <col min="5354" max="5354" width="18" style="95" customWidth="1"/>
    <col min="5355" max="5355" width="2.85546875" style="95" customWidth="1"/>
    <col min="5356" max="5356" width="3.85546875" style="95" customWidth="1"/>
    <col min="5357" max="5357" width="30.42578125" style="95" customWidth="1"/>
    <col min="5358" max="5358" width="14.140625" style="95" customWidth="1"/>
    <col min="5359" max="5359" width="2.85546875" style="95" customWidth="1"/>
    <col min="5360" max="5360" width="14.140625" style="95" customWidth="1"/>
    <col min="5361" max="5361" width="2.85546875" style="95" customWidth="1"/>
    <col min="5362" max="5362" width="14.140625" style="95" customWidth="1"/>
    <col min="5363" max="5363" width="2.85546875" style="95" customWidth="1"/>
    <col min="5364" max="5364" width="14.140625" style="95" customWidth="1"/>
    <col min="5365" max="5365" width="2.85546875" style="95" customWidth="1"/>
    <col min="5366" max="5366" width="14.140625" style="95" customWidth="1"/>
    <col min="5367" max="5367" width="2.85546875" style="95" customWidth="1"/>
    <col min="5368" max="5368" width="3.85546875" style="95" customWidth="1"/>
    <col min="5369" max="5369" width="30.42578125" style="95" customWidth="1"/>
    <col min="5370" max="5370" width="19" style="95" customWidth="1"/>
    <col min="5371" max="5371" width="2.85546875" style="95" customWidth="1"/>
    <col min="5372" max="5372" width="19" style="95" customWidth="1"/>
    <col min="5373" max="5373" width="2.85546875" style="95" customWidth="1"/>
    <col min="5374" max="5374" width="19" style="95" customWidth="1"/>
    <col min="5375" max="5375" width="2.85546875" style="95" customWidth="1"/>
    <col min="5376" max="5376" width="18" style="95" customWidth="1"/>
    <col min="5377" max="5377" width="2.85546875" style="95" customWidth="1"/>
    <col min="5378" max="5378" width="3.85546875" style="95" customWidth="1"/>
    <col min="5379" max="5379" width="30.42578125" style="95" customWidth="1"/>
    <col min="5380" max="5380" width="17.140625" style="95" customWidth="1"/>
    <col min="5381" max="5381" width="2.85546875" style="95" customWidth="1"/>
    <col min="5382" max="5382" width="17.140625" style="95" customWidth="1"/>
    <col min="5383" max="5383" width="2.85546875" style="95" customWidth="1"/>
    <col min="5384" max="5384" width="19" style="95" customWidth="1"/>
    <col min="5385" max="5385" width="2.85546875" style="95" customWidth="1"/>
    <col min="5386" max="5386" width="25.5703125" style="95" customWidth="1"/>
    <col min="5387" max="5601" width="8" style="95" customWidth="1"/>
    <col min="5602" max="5602" width="3.85546875" style="95" customWidth="1"/>
    <col min="5603" max="5603" width="30.42578125" style="95" customWidth="1"/>
    <col min="5604" max="5604" width="19" style="95" customWidth="1"/>
    <col min="5605" max="5605" width="2.85546875" style="95" customWidth="1"/>
    <col min="5606" max="5606" width="19" style="95" customWidth="1"/>
    <col min="5607" max="5607" width="2.85546875" style="95" customWidth="1"/>
    <col min="5608" max="5608" width="19" style="95" customWidth="1"/>
    <col min="5609" max="5609" width="2.85546875" style="95" customWidth="1"/>
    <col min="5610" max="5610" width="18" style="95" customWidth="1"/>
    <col min="5611" max="5611" width="2.85546875" style="95" customWidth="1"/>
    <col min="5612" max="5612" width="3.85546875" style="95" customWidth="1"/>
    <col min="5613" max="5613" width="30.42578125" style="95" customWidth="1"/>
    <col min="5614" max="5614" width="14.140625" style="95" customWidth="1"/>
    <col min="5615" max="5615" width="2.85546875" style="95" customWidth="1"/>
    <col min="5616" max="5616" width="14.140625" style="95" customWidth="1"/>
    <col min="5617" max="5617" width="2.85546875" style="95" customWidth="1"/>
    <col min="5618" max="5618" width="14.140625" style="95" customWidth="1"/>
    <col min="5619" max="5619" width="2.85546875" style="95" customWidth="1"/>
    <col min="5620" max="5620" width="14.140625" style="95" customWidth="1"/>
    <col min="5621" max="5621" width="2.85546875" style="95" customWidth="1"/>
    <col min="5622" max="5622" width="14.140625" style="95" customWidth="1"/>
    <col min="5623" max="5623" width="2.85546875" style="95" customWidth="1"/>
    <col min="5624" max="5624" width="3.85546875" style="95" customWidth="1"/>
    <col min="5625" max="5625" width="30.42578125" style="95" customWidth="1"/>
    <col min="5626" max="5626" width="19" style="95" customWidth="1"/>
    <col min="5627" max="5627" width="2.85546875" style="95" customWidth="1"/>
    <col min="5628" max="5628" width="19" style="95" customWidth="1"/>
    <col min="5629" max="5629" width="2.85546875" style="95" customWidth="1"/>
    <col min="5630" max="5630" width="19" style="95" customWidth="1"/>
    <col min="5631" max="5631" width="2.85546875" style="95" customWidth="1"/>
    <col min="5632" max="5632" width="18" style="95" customWidth="1"/>
    <col min="5633" max="5633" width="2.85546875" style="95" customWidth="1"/>
    <col min="5634" max="5634" width="3.85546875" style="95" customWidth="1"/>
    <col min="5635" max="5635" width="30.42578125" style="95" customWidth="1"/>
    <col min="5636" max="5636" width="17.140625" style="95" customWidth="1"/>
    <col min="5637" max="5637" width="2.85546875" style="95" customWidth="1"/>
    <col min="5638" max="5638" width="17.140625" style="95" customWidth="1"/>
    <col min="5639" max="5639" width="2.85546875" style="95" customWidth="1"/>
    <col min="5640" max="5640" width="19" style="95" customWidth="1"/>
    <col min="5641" max="5641" width="2.85546875" style="95" customWidth="1"/>
    <col min="5642" max="5642" width="25.5703125" style="95" customWidth="1"/>
    <col min="5643" max="5857" width="8" style="95" customWidth="1"/>
    <col min="5858" max="5858" width="3.85546875" style="95" customWidth="1"/>
    <col min="5859" max="5859" width="30.42578125" style="95" customWidth="1"/>
    <col min="5860" max="5860" width="19" style="95" customWidth="1"/>
    <col min="5861" max="5861" width="2.85546875" style="95" customWidth="1"/>
    <col min="5862" max="5862" width="19" style="95" customWidth="1"/>
    <col min="5863" max="5863" width="2.85546875" style="95" customWidth="1"/>
    <col min="5864" max="5864" width="19" style="95" customWidth="1"/>
    <col min="5865" max="5865" width="2.85546875" style="95" customWidth="1"/>
    <col min="5866" max="5866" width="18" style="95" customWidth="1"/>
    <col min="5867" max="5867" width="2.85546875" style="95" customWidth="1"/>
    <col min="5868" max="5868" width="3.85546875" style="95" customWidth="1"/>
    <col min="5869" max="5869" width="30.42578125" style="95" customWidth="1"/>
    <col min="5870" max="5870" width="14.140625" style="95" customWidth="1"/>
    <col min="5871" max="5871" width="2.85546875" style="95" customWidth="1"/>
    <col min="5872" max="5872" width="14.140625" style="95" customWidth="1"/>
    <col min="5873" max="5873" width="2.85546875" style="95" customWidth="1"/>
    <col min="5874" max="5874" width="14.140625" style="95" customWidth="1"/>
    <col min="5875" max="5875" width="2.85546875" style="95" customWidth="1"/>
    <col min="5876" max="5876" width="14.140625" style="95" customWidth="1"/>
    <col min="5877" max="5877" width="2.85546875" style="95" customWidth="1"/>
    <col min="5878" max="5878" width="14.140625" style="95" customWidth="1"/>
    <col min="5879" max="5879" width="2.85546875" style="95" customWidth="1"/>
    <col min="5880" max="5880" width="3.85546875" style="95" customWidth="1"/>
    <col min="5881" max="5881" width="30.42578125" style="95" customWidth="1"/>
    <col min="5882" max="5882" width="19" style="95" customWidth="1"/>
    <col min="5883" max="5883" width="2.85546875" style="95" customWidth="1"/>
    <col min="5884" max="5884" width="19" style="95" customWidth="1"/>
    <col min="5885" max="5885" width="2.85546875" style="95" customWidth="1"/>
    <col min="5886" max="5886" width="19" style="95" customWidth="1"/>
    <col min="5887" max="5887" width="2.85546875" style="95" customWidth="1"/>
    <col min="5888" max="5888" width="18" style="95" customWidth="1"/>
    <col min="5889" max="5889" width="2.85546875" style="95" customWidth="1"/>
    <col min="5890" max="5890" width="3.85546875" style="95" customWidth="1"/>
    <col min="5891" max="5891" width="30.42578125" style="95" customWidth="1"/>
    <col min="5892" max="5892" width="17.140625" style="95" customWidth="1"/>
    <col min="5893" max="5893" width="2.85546875" style="95" customWidth="1"/>
    <col min="5894" max="5894" width="17.140625" style="95" customWidth="1"/>
    <col min="5895" max="5895" width="2.85546875" style="95" customWidth="1"/>
    <col min="5896" max="5896" width="19" style="95" customWidth="1"/>
    <col min="5897" max="5897" width="2.85546875" style="95" customWidth="1"/>
    <col min="5898" max="5898" width="25.5703125" style="95" customWidth="1"/>
    <col min="5899" max="6113" width="8" style="95" customWidth="1"/>
    <col min="6114" max="6114" width="3.85546875" style="95" customWidth="1"/>
    <col min="6115" max="6115" width="30.42578125" style="95" customWidth="1"/>
    <col min="6116" max="6116" width="19" style="95" customWidth="1"/>
    <col min="6117" max="6117" width="2.85546875" style="95" customWidth="1"/>
    <col min="6118" max="6118" width="19" style="95" customWidth="1"/>
    <col min="6119" max="6119" width="2.85546875" style="95" customWidth="1"/>
    <col min="6120" max="6120" width="19" style="95" customWidth="1"/>
    <col min="6121" max="6121" width="2.85546875" style="95" customWidth="1"/>
    <col min="6122" max="6122" width="18" style="95" customWidth="1"/>
    <col min="6123" max="6123" width="2.85546875" style="95" customWidth="1"/>
    <col min="6124" max="6124" width="3.85546875" style="95" customWidth="1"/>
    <col min="6125" max="6125" width="30.42578125" style="95" customWidth="1"/>
    <col min="6126" max="6126" width="14.140625" style="95" customWidth="1"/>
    <col min="6127" max="6127" width="2.85546875" style="95" customWidth="1"/>
    <col min="6128" max="6128" width="14.140625" style="95" customWidth="1"/>
    <col min="6129" max="6129" width="2.85546875" style="95" customWidth="1"/>
    <col min="6130" max="6130" width="14.140625" style="95" customWidth="1"/>
    <col min="6131" max="6131" width="2.85546875" style="95" customWidth="1"/>
    <col min="6132" max="6132" width="14.140625" style="95" customWidth="1"/>
    <col min="6133" max="6133" width="2.85546875" style="95" customWidth="1"/>
    <col min="6134" max="6134" width="14.140625" style="95" customWidth="1"/>
    <col min="6135" max="6135" width="2.85546875" style="95" customWidth="1"/>
    <col min="6136" max="6136" width="3.85546875" style="95" customWidth="1"/>
    <col min="6137" max="6137" width="30.42578125" style="95" customWidth="1"/>
    <col min="6138" max="6138" width="19" style="95" customWidth="1"/>
    <col min="6139" max="6139" width="2.85546875" style="95" customWidth="1"/>
    <col min="6140" max="6140" width="19" style="95" customWidth="1"/>
    <col min="6141" max="6141" width="2.85546875" style="95" customWidth="1"/>
    <col min="6142" max="6142" width="19" style="95" customWidth="1"/>
    <col min="6143" max="6143" width="2.85546875" style="95" customWidth="1"/>
    <col min="6144" max="6144" width="18" style="95" customWidth="1"/>
    <col min="6145" max="6145" width="2.85546875" style="95" customWidth="1"/>
    <col min="6146" max="6146" width="3.85546875" style="95" customWidth="1"/>
    <col min="6147" max="6147" width="30.42578125" style="95" customWidth="1"/>
    <col min="6148" max="6148" width="17.140625" style="95" customWidth="1"/>
    <col min="6149" max="6149" width="2.85546875" style="95" customWidth="1"/>
    <col min="6150" max="6150" width="17.140625" style="95" customWidth="1"/>
    <col min="6151" max="6151" width="2.85546875" style="95" customWidth="1"/>
    <col min="6152" max="6152" width="19" style="95" customWidth="1"/>
    <col min="6153" max="6153" width="2.85546875" style="95" customWidth="1"/>
    <col min="6154" max="6154" width="25.5703125" style="95" customWidth="1"/>
    <col min="6155" max="6369" width="8" style="95" customWidth="1"/>
    <col min="6370" max="6370" width="3.85546875" style="95" customWidth="1"/>
    <col min="6371" max="6371" width="30.42578125" style="95" customWidth="1"/>
    <col min="6372" max="6372" width="19" style="95" customWidth="1"/>
    <col min="6373" max="6373" width="2.85546875" style="95" customWidth="1"/>
    <col min="6374" max="6374" width="19" style="95" customWidth="1"/>
    <col min="6375" max="6375" width="2.85546875" style="95" customWidth="1"/>
    <col min="6376" max="6376" width="19" style="95" customWidth="1"/>
    <col min="6377" max="6377" width="2.85546875" style="95" customWidth="1"/>
    <col min="6378" max="6378" width="18" style="95" customWidth="1"/>
    <col min="6379" max="6379" width="2.85546875" style="95" customWidth="1"/>
    <col min="6380" max="6380" width="3.85546875" style="95" customWidth="1"/>
    <col min="6381" max="6381" width="30.42578125" style="95" customWidth="1"/>
    <col min="6382" max="6382" width="14.140625" style="95" customWidth="1"/>
    <col min="6383" max="6383" width="2.85546875" style="95" customWidth="1"/>
    <col min="6384" max="6384" width="14.140625" style="95" customWidth="1"/>
    <col min="6385" max="6385" width="2.85546875" style="95" customWidth="1"/>
    <col min="6386" max="6386" width="14.140625" style="95" customWidth="1"/>
    <col min="6387" max="6387" width="2.85546875" style="95" customWidth="1"/>
    <col min="6388" max="6388" width="14.140625" style="95" customWidth="1"/>
    <col min="6389" max="6389" width="2.85546875" style="95" customWidth="1"/>
    <col min="6390" max="6390" width="14.140625" style="95" customWidth="1"/>
    <col min="6391" max="6391" width="2.85546875" style="95" customWidth="1"/>
    <col min="6392" max="6392" width="3.85546875" style="95" customWidth="1"/>
    <col min="6393" max="6393" width="30.42578125" style="95" customWidth="1"/>
    <col min="6394" max="6394" width="19" style="95" customWidth="1"/>
    <col min="6395" max="6395" width="2.85546875" style="95" customWidth="1"/>
    <col min="6396" max="6396" width="19" style="95" customWidth="1"/>
    <col min="6397" max="6397" width="2.85546875" style="95" customWidth="1"/>
    <col min="6398" max="6398" width="19" style="95" customWidth="1"/>
    <col min="6399" max="6399" width="2.85546875" style="95" customWidth="1"/>
    <col min="6400" max="6400" width="18" style="95" customWidth="1"/>
    <col min="6401" max="6401" width="2.85546875" style="95" customWidth="1"/>
    <col min="6402" max="6402" width="3.85546875" style="95" customWidth="1"/>
    <col min="6403" max="6403" width="30.42578125" style="95" customWidth="1"/>
    <col min="6404" max="6404" width="17.140625" style="95" customWidth="1"/>
    <col min="6405" max="6405" width="2.85546875" style="95" customWidth="1"/>
    <col min="6406" max="6406" width="17.140625" style="95" customWidth="1"/>
    <col min="6407" max="6407" width="2.85546875" style="95" customWidth="1"/>
    <col min="6408" max="6408" width="19" style="95" customWidth="1"/>
    <col min="6409" max="6409" width="2.85546875" style="95" customWidth="1"/>
    <col min="6410" max="6410" width="25.5703125" style="95" customWidth="1"/>
    <col min="6411" max="6625" width="8" style="95" customWidth="1"/>
    <col min="6626" max="6626" width="3.85546875" style="95" customWidth="1"/>
    <col min="6627" max="6627" width="30.42578125" style="95" customWidth="1"/>
    <col min="6628" max="6628" width="19" style="95" customWidth="1"/>
    <col min="6629" max="6629" width="2.85546875" style="95" customWidth="1"/>
    <col min="6630" max="6630" width="19" style="95" customWidth="1"/>
    <col min="6631" max="6631" width="2.85546875" style="95" customWidth="1"/>
    <col min="6632" max="6632" width="19" style="95" customWidth="1"/>
    <col min="6633" max="6633" width="2.85546875" style="95" customWidth="1"/>
    <col min="6634" max="6634" width="18" style="95" customWidth="1"/>
    <col min="6635" max="6635" width="2.85546875" style="95" customWidth="1"/>
    <col min="6636" max="6636" width="3.85546875" style="95" customWidth="1"/>
    <col min="6637" max="6637" width="30.42578125" style="95" customWidth="1"/>
    <col min="6638" max="6638" width="14.140625" style="95" customWidth="1"/>
    <col min="6639" max="6639" width="2.85546875" style="95" customWidth="1"/>
    <col min="6640" max="6640" width="14.140625" style="95" customWidth="1"/>
    <col min="6641" max="6641" width="2.85546875" style="95" customWidth="1"/>
    <col min="6642" max="6642" width="14.140625" style="95" customWidth="1"/>
    <col min="6643" max="6643" width="2.85546875" style="95" customWidth="1"/>
    <col min="6644" max="6644" width="14.140625" style="95" customWidth="1"/>
    <col min="6645" max="6645" width="2.85546875" style="95" customWidth="1"/>
    <col min="6646" max="6646" width="14.140625" style="95" customWidth="1"/>
    <col min="6647" max="6647" width="2.85546875" style="95" customWidth="1"/>
    <col min="6648" max="6648" width="3.85546875" style="95" customWidth="1"/>
    <col min="6649" max="6649" width="30.42578125" style="95" customWidth="1"/>
    <col min="6650" max="6650" width="19" style="95" customWidth="1"/>
    <col min="6651" max="6651" width="2.85546875" style="95" customWidth="1"/>
    <col min="6652" max="6652" width="19" style="95" customWidth="1"/>
    <col min="6653" max="6653" width="2.85546875" style="95" customWidth="1"/>
    <col min="6654" max="6654" width="19" style="95" customWidth="1"/>
    <col min="6655" max="6655" width="2.85546875" style="95" customWidth="1"/>
    <col min="6656" max="6656" width="18" style="95" customWidth="1"/>
    <col min="6657" max="6657" width="2.85546875" style="95" customWidth="1"/>
    <col min="6658" max="6658" width="3.85546875" style="95" customWidth="1"/>
    <col min="6659" max="6659" width="30.42578125" style="95" customWidth="1"/>
    <col min="6660" max="6660" width="17.140625" style="95" customWidth="1"/>
    <col min="6661" max="6661" width="2.85546875" style="95" customWidth="1"/>
    <col min="6662" max="6662" width="17.140625" style="95" customWidth="1"/>
    <col min="6663" max="6663" width="2.85546875" style="95" customWidth="1"/>
    <col min="6664" max="6664" width="19" style="95" customWidth="1"/>
    <col min="6665" max="6665" width="2.85546875" style="95" customWidth="1"/>
    <col min="6666" max="6666" width="25.5703125" style="95" customWidth="1"/>
    <col min="6667" max="6881" width="8" style="95" customWidth="1"/>
    <col min="6882" max="6882" width="3.85546875" style="95" customWidth="1"/>
    <col min="6883" max="6883" width="30.42578125" style="95" customWidth="1"/>
    <col min="6884" max="6884" width="19" style="95" customWidth="1"/>
    <col min="6885" max="6885" width="2.85546875" style="95" customWidth="1"/>
    <col min="6886" max="6886" width="19" style="95" customWidth="1"/>
    <col min="6887" max="6887" width="2.85546875" style="95" customWidth="1"/>
    <col min="6888" max="6888" width="19" style="95" customWidth="1"/>
    <col min="6889" max="6889" width="2.85546875" style="95" customWidth="1"/>
    <col min="6890" max="6890" width="18" style="95" customWidth="1"/>
    <col min="6891" max="6891" width="2.85546875" style="95" customWidth="1"/>
    <col min="6892" max="6892" width="3.85546875" style="95" customWidth="1"/>
    <col min="6893" max="6893" width="30.42578125" style="95" customWidth="1"/>
    <col min="6894" max="6894" width="14.140625" style="95" customWidth="1"/>
    <col min="6895" max="6895" width="2.85546875" style="95" customWidth="1"/>
    <col min="6896" max="6896" width="14.140625" style="95" customWidth="1"/>
    <col min="6897" max="6897" width="2.85546875" style="95" customWidth="1"/>
    <col min="6898" max="6898" width="14.140625" style="95" customWidth="1"/>
    <col min="6899" max="6899" width="2.85546875" style="95" customWidth="1"/>
    <col min="6900" max="6900" width="14.140625" style="95" customWidth="1"/>
    <col min="6901" max="6901" width="2.85546875" style="95" customWidth="1"/>
    <col min="6902" max="6902" width="14.140625" style="95" customWidth="1"/>
    <col min="6903" max="6903" width="2.85546875" style="95" customWidth="1"/>
    <col min="6904" max="6904" width="3.85546875" style="95" customWidth="1"/>
    <col min="6905" max="6905" width="30.42578125" style="95" customWidth="1"/>
    <col min="6906" max="6906" width="19" style="95" customWidth="1"/>
    <col min="6907" max="6907" width="2.85546875" style="95" customWidth="1"/>
    <col min="6908" max="6908" width="19" style="95" customWidth="1"/>
    <col min="6909" max="6909" width="2.85546875" style="95" customWidth="1"/>
    <col min="6910" max="6910" width="19" style="95" customWidth="1"/>
    <col min="6911" max="6911" width="2.85546875" style="95" customWidth="1"/>
    <col min="6912" max="6912" width="18" style="95" customWidth="1"/>
    <col min="6913" max="6913" width="2.85546875" style="95" customWidth="1"/>
    <col min="6914" max="6914" width="3.85546875" style="95" customWidth="1"/>
    <col min="6915" max="6915" width="30.42578125" style="95" customWidth="1"/>
    <col min="6916" max="6916" width="17.140625" style="95" customWidth="1"/>
    <col min="6917" max="6917" width="2.85546875" style="95" customWidth="1"/>
    <col min="6918" max="6918" width="17.140625" style="95" customWidth="1"/>
    <col min="6919" max="6919" width="2.85546875" style="95" customWidth="1"/>
    <col min="6920" max="6920" width="19" style="95" customWidth="1"/>
    <col min="6921" max="6921" width="2.85546875" style="95" customWidth="1"/>
    <col min="6922" max="6922" width="25.5703125" style="95" customWidth="1"/>
    <col min="6923" max="7137" width="8" style="95" customWidth="1"/>
    <col min="7138" max="7138" width="3.85546875" style="95" customWidth="1"/>
    <col min="7139" max="7139" width="30.42578125" style="95" customWidth="1"/>
    <col min="7140" max="7140" width="19" style="95" customWidth="1"/>
    <col min="7141" max="7141" width="2.85546875" style="95" customWidth="1"/>
    <col min="7142" max="7142" width="19" style="95" customWidth="1"/>
    <col min="7143" max="7143" width="2.85546875" style="95" customWidth="1"/>
    <col min="7144" max="7144" width="19" style="95" customWidth="1"/>
    <col min="7145" max="7145" width="2.85546875" style="95" customWidth="1"/>
    <col min="7146" max="7146" width="18" style="95" customWidth="1"/>
    <col min="7147" max="7147" width="2.85546875" style="95" customWidth="1"/>
    <col min="7148" max="7148" width="3.85546875" style="95" customWidth="1"/>
    <col min="7149" max="7149" width="30.42578125" style="95" customWidth="1"/>
    <col min="7150" max="7150" width="14.140625" style="95" customWidth="1"/>
    <col min="7151" max="7151" width="2.85546875" style="95" customWidth="1"/>
    <col min="7152" max="7152" width="14.140625" style="95" customWidth="1"/>
    <col min="7153" max="7153" width="2.85546875" style="95" customWidth="1"/>
    <col min="7154" max="7154" width="14.140625" style="95" customWidth="1"/>
    <col min="7155" max="7155" width="2.85546875" style="95" customWidth="1"/>
    <col min="7156" max="7156" width="14.140625" style="95" customWidth="1"/>
    <col min="7157" max="7157" width="2.85546875" style="95" customWidth="1"/>
    <col min="7158" max="7158" width="14.140625" style="95" customWidth="1"/>
    <col min="7159" max="7159" width="2.85546875" style="95" customWidth="1"/>
    <col min="7160" max="7160" width="3.85546875" style="95" customWidth="1"/>
    <col min="7161" max="7161" width="30.42578125" style="95" customWidth="1"/>
    <col min="7162" max="7162" width="19" style="95" customWidth="1"/>
    <col min="7163" max="7163" width="2.85546875" style="95" customWidth="1"/>
    <col min="7164" max="7164" width="19" style="95" customWidth="1"/>
    <col min="7165" max="7165" width="2.85546875" style="95" customWidth="1"/>
    <col min="7166" max="7166" width="19" style="95" customWidth="1"/>
    <col min="7167" max="7167" width="2.85546875" style="95" customWidth="1"/>
    <col min="7168" max="7168" width="18" style="95" customWidth="1"/>
    <col min="7169" max="7169" width="2.85546875" style="95" customWidth="1"/>
    <col min="7170" max="7170" width="3.85546875" style="95" customWidth="1"/>
    <col min="7171" max="7171" width="30.42578125" style="95" customWidth="1"/>
    <col min="7172" max="7172" width="17.140625" style="95" customWidth="1"/>
    <col min="7173" max="7173" width="2.85546875" style="95" customWidth="1"/>
    <col min="7174" max="7174" width="17.140625" style="95" customWidth="1"/>
    <col min="7175" max="7175" width="2.85546875" style="95" customWidth="1"/>
    <col min="7176" max="7176" width="19" style="95" customWidth="1"/>
    <col min="7177" max="7177" width="2.85546875" style="95" customWidth="1"/>
    <col min="7178" max="7178" width="25.5703125" style="95" customWidth="1"/>
    <col min="7179" max="7393" width="8" style="95" customWidth="1"/>
    <col min="7394" max="7394" width="3.85546875" style="95" customWidth="1"/>
    <col min="7395" max="7395" width="30.42578125" style="95" customWidth="1"/>
    <col min="7396" max="7396" width="19" style="95" customWidth="1"/>
    <col min="7397" max="7397" width="2.85546875" style="95" customWidth="1"/>
    <col min="7398" max="7398" width="19" style="95" customWidth="1"/>
    <col min="7399" max="7399" width="2.85546875" style="95" customWidth="1"/>
    <col min="7400" max="7400" width="19" style="95" customWidth="1"/>
    <col min="7401" max="7401" width="2.85546875" style="95" customWidth="1"/>
    <col min="7402" max="7402" width="18" style="95" customWidth="1"/>
    <col min="7403" max="7403" width="2.85546875" style="95" customWidth="1"/>
    <col min="7404" max="7404" width="3.85546875" style="95" customWidth="1"/>
    <col min="7405" max="7405" width="30.42578125" style="95" customWidth="1"/>
    <col min="7406" max="7406" width="14.140625" style="95" customWidth="1"/>
    <col min="7407" max="7407" width="2.85546875" style="95" customWidth="1"/>
    <col min="7408" max="7408" width="14.140625" style="95" customWidth="1"/>
    <col min="7409" max="7409" width="2.85546875" style="95" customWidth="1"/>
    <col min="7410" max="7410" width="14.140625" style="95" customWidth="1"/>
    <col min="7411" max="7411" width="2.85546875" style="95" customWidth="1"/>
    <col min="7412" max="7412" width="14.140625" style="95" customWidth="1"/>
    <col min="7413" max="7413" width="2.85546875" style="95" customWidth="1"/>
    <col min="7414" max="7414" width="14.140625" style="95" customWidth="1"/>
    <col min="7415" max="7415" width="2.85546875" style="95" customWidth="1"/>
    <col min="7416" max="7416" width="3.85546875" style="95" customWidth="1"/>
    <col min="7417" max="7417" width="30.42578125" style="95" customWidth="1"/>
    <col min="7418" max="7418" width="19" style="95" customWidth="1"/>
    <col min="7419" max="7419" width="2.85546875" style="95" customWidth="1"/>
    <col min="7420" max="7420" width="19" style="95" customWidth="1"/>
    <col min="7421" max="7421" width="2.85546875" style="95" customWidth="1"/>
    <col min="7422" max="7422" width="19" style="95" customWidth="1"/>
    <col min="7423" max="7423" width="2.85546875" style="95" customWidth="1"/>
    <col min="7424" max="7424" width="18" style="95" customWidth="1"/>
    <col min="7425" max="7425" width="2.85546875" style="95" customWidth="1"/>
    <col min="7426" max="7426" width="3.85546875" style="95" customWidth="1"/>
    <col min="7427" max="7427" width="30.42578125" style="95" customWidth="1"/>
    <col min="7428" max="7428" width="17.140625" style="95" customWidth="1"/>
    <col min="7429" max="7429" width="2.85546875" style="95" customWidth="1"/>
    <col min="7430" max="7430" width="17.140625" style="95" customWidth="1"/>
    <col min="7431" max="7431" width="2.85546875" style="95" customWidth="1"/>
    <col min="7432" max="7432" width="19" style="95" customWidth="1"/>
    <col min="7433" max="7433" width="2.85546875" style="95" customWidth="1"/>
    <col min="7434" max="7434" width="25.5703125" style="95" customWidth="1"/>
    <col min="7435" max="7649" width="8" style="95" customWidth="1"/>
    <col min="7650" max="7650" width="3.85546875" style="95" customWidth="1"/>
    <col min="7651" max="7651" width="30.42578125" style="95" customWidth="1"/>
    <col min="7652" max="7652" width="19" style="95" customWidth="1"/>
    <col min="7653" max="7653" width="2.85546875" style="95" customWidth="1"/>
    <col min="7654" max="7654" width="19" style="95" customWidth="1"/>
    <col min="7655" max="7655" width="2.85546875" style="95" customWidth="1"/>
    <col min="7656" max="7656" width="19" style="95" customWidth="1"/>
    <col min="7657" max="7657" width="2.85546875" style="95" customWidth="1"/>
    <col min="7658" max="7658" width="18" style="95" customWidth="1"/>
    <col min="7659" max="7659" width="2.85546875" style="95" customWidth="1"/>
    <col min="7660" max="7660" width="3.85546875" style="95" customWidth="1"/>
    <col min="7661" max="7661" width="30.42578125" style="95" customWidth="1"/>
    <col min="7662" max="7662" width="14.140625" style="95" customWidth="1"/>
    <col min="7663" max="7663" width="2.85546875" style="95" customWidth="1"/>
    <col min="7664" max="7664" width="14.140625" style="95" customWidth="1"/>
    <col min="7665" max="7665" width="2.85546875" style="95" customWidth="1"/>
    <col min="7666" max="7666" width="14.140625" style="95" customWidth="1"/>
    <col min="7667" max="7667" width="2.85546875" style="95" customWidth="1"/>
    <col min="7668" max="7668" width="14.140625" style="95" customWidth="1"/>
    <col min="7669" max="7669" width="2.85546875" style="95" customWidth="1"/>
    <col min="7670" max="7670" width="14.140625" style="95" customWidth="1"/>
    <col min="7671" max="7671" width="2.85546875" style="95" customWidth="1"/>
    <col min="7672" max="7672" width="3.85546875" style="95" customWidth="1"/>
    <col min="7673" max="7673" width="30.42578125" style="95" customWidth="1"/>
    <col min="7674" max="7674" width="19" style="95" customWidth="1"/>
    <col min="7675" max="7675" width="2.85546875" style="95" customWidth="1"/>
    <col min="7676" max="7676" width="19" style="95" customWidth="1"/>
    <col min="7677" max="7677" width="2.85546875" style="95" customWidth="1"/>
    <col min="7678" max="7678" width="19" style="95" customWidth="1"/>
    <col min="7679" max="7679" width="2.85546875" style="95" customWidth="1"/>
    <col min="7680" max="7680" width="18" style="95" customWidth="1"/>
    <col min="7681" max="7681" width="2.85546875" style="95" customWidth="1"/>
    <col min="7682" max="7682" width="3.85546875" style="95" customWidth="1"/>
    <col min="7683" max="7683" width="30.42578125" style="95" customWidth="1"/>
    <col min="7684" max="7684" width="17.140625" style="95" customWidth="1"/>
    <col min="7685" max="7685" width="2.85546875" style="95" customWidth="1"/>
    <col min="7686" max="7686" width="17.140625" style="95" customWidth="1"/>
    <col min="7687" max="7687" width="2.85546875" style="95" customWidth="1"/>
    <col min="7688" max="7688" width="19" style="95" customWidth="1"/>
    <col min="7689" max="7689" width="2.85546875" style="95" customWidth="1"/>
    <col min="7690" max="7690" width="25.5703125" style="95" customWidth="1"/>
    <col min="7691" max="7905" width="8" style="95" customWidth="1"/>
    <col min="7906" max="7906" width="3.85546875" style="95" customWidth="1"/>
    <col min="7907" max="7907" width="30.42578125" style="95" customWidth="1"/>
    <col min="7908" max="7908" width="19" style="95" customWidth="1"/>
    <col min="7909" max="7909" width="2.85546875" style="95" customWidth="1"/>
    <col min="7910" max="7910" width="19" style="95" customWidth="1"/>
    <col min="7911" max="7911" width="2.85546875" style="95" customWidth="1"/>
    <col min="7912" max="7912" width="19" style="95" customWidth="1"/>
    <col min="7913" max="7913" width="2.85546875" style="95" customWidth="1"/>
    <col min="7914" max="7914" width="18" style="95" customWidth="1"/>
    <col min="7915" max="7915" width="2.85546875" style="95" customWidth="1"/>
    <col min="7916" max="7916" width="3.85546875" style="95" customWidth="1"/>
    <col min="7917" max="7917" width="30.42578125" style="95" customWidth="1"/>
    <col min="7918" max="7918" width="14.140625" style="95" customWidth="1"/>
    <col min="7919" max="7919" width="2.85546875" style="95" customWidth="1"/>
    <col min="7920" max="7920" width="14.140625" style="95" customWidth="1"/>
    <col min="7921" max="7921" width="2.85546875" style="95" customWidth="1"/>
    <col min="7922" max="7922" width="14.140625" style="95" customWidth="1"/>
    <col min="7923" max="7923" width="2.85546875" style="95" customWidth="1"/>
    <col min="7924" max="7924" width="14.140625" style="95" customWidth="1"/>
    <col min="7925" max="7925" width="2.85546875" style="95" customWidth="1"/>
    <col min="7926" max="7926" width="14.140625" style="95" customWidth="1"/>
    <col min="7927" max="7927" width="2.85546875" style="95" customWidth="1"/>
    <col min="7928" max="7928" width="3.85546875" style="95" customWidth="1"/>
    <col min="7929" max="7929" width="30.42578125" style="95" customWidth="1"/>
    <col min="7930" max="7930" width="19" style="95" customWidth="1"/>
    <col min="7931" max="7931" width="2.85546875" style="95" customWidth="1"/>
    <col min="7932" max="7932" width="19" style="95" customWidth="1"/>
    <col min="7933" max="7933" width="2.85546875" style="95" customWidth="1"/>
    <col min="7934" max="7934" width="19" style="95" customWidth="1"/>
    <col min="7935" max="7935" width="2.85546875" style="95" customWidth="1"/>
    <col min="7936" max="7936" width="18" style="95" customWidth="1"/>
    <col min="7937" max="7937" width="2.85546875" style="95" customWidth="1"/>
    <col min="7938" max="7938" width="3.85546875" style="95" customWidth="1"/>
    <col min="7939" max="7939" width="30.42578125" style="95" customWidth="1"/>
    <col min="7940" max="7940" width="17.140625" style="95" customWidth="1"/>
    <col min="7941" max="7941" width="2.85546875" style="95" customWidth="1"/>
    <col min="7942" max="7942" width="17.140625" style="95" customWidth="1"/>
    <col min="7943" max="7943" width="2.85546875" style="95" customWidth="1"/>
    <col min="7944" max="7944" width="19" style="95" customWidth="1"/>
    <col min="7945" max="7945" width="2.85546875" style="95" customWidth="1"/>
    <col min="7946" max="7946" width="25.5703125" style="95" customWidth="1"/>
    <col min="7947" max="8161" width="8" style="95" customWidth="1"/>
    <col min="8162" max="8162" width="3.85546875" style="95" customWidth="1"/>
    <col min="8163" max="8163" width="30.42578125" style="95" customWidth="1"/>
    <col min="8164" max="8164" width="19" style="95" customWidth="1"/>
    <col min="8165" max="8165" width="2.85546875" style="95" customWidth="1"/>
    <col min="8166" max="8166" width="19" style="95" customWidth="1"/>
    <col min="8167" max="8167" width="2.85546875" style="95" customWidth="1"/>
    <col min="8168" max="8168" width="19" style="95" customWidth="1"/>
    <col min="8169" max="8169" width="2.85546875" style="95" customWidth="1"/>
    <col min="8170" max="8170" width="18" style="95" customWidth="1"/>
    <col min="8171" max="8171" width="2.85546875" style="95" customWidth="1"/>
    <col min="8172" max="8172" width="3.85546875" style="95" customWidth="1"/>
    <col min="8173" max="8173" width="30.42578125" style="95" customWidth="1"/>
    <col min="8174" max="8174" width="14.140625" style="95" customWidth="1"/>
    <col min="8175" max="8175" width="2.85546875" style="95" customWidth="1"/>
    <col min="8176" max="8176" width="14.140625" style="95" customWidth="1"/>
    <col min="8177" max="8177" width="2.85546875" style="95" customWidth="1"/>
    <col min="8178" max="8178" width="14.140625" style="95" customWidth="1"/>
    <col min="8179" max="8179" width="2.85546875" style="95" customWidth="1"/>
    <col min="8180" max="8180" width="14.140625" style="95" customWidth="1"/>
    <col min="8181" max="8181" width="2.85546875" style="95" customWidth="1"/>
    <col min="8182" max="8182" width="14.140625" style="95" customWidth="1"/>
    <col min="8183" max="8183" width="2.85546875" style="95" customWidth="1"/>
    <col min="8184" max="8184" width="3.85546875" style="95" customWidth="1"/>
    <col min="8185" max="8185" width="30.42578125" style="95" customWidth="1"/>
    <col min="8186" max="8186" width="19" style="95" customWidth="1"/>
    <col min="8187" max="8187" width="2.85546875" style="95" customWidth="1"/>
    <col min="8188" max="8188" width="19" style="95" customWidth="1"/>
    <col min="8189" max="8189" width="2.85546875" style="95" customWidth="1"/>
    <col min="8190" max="8190" width="19" style="95" customWidth="1"/>
    <col min="8191" max="8191" width="2.85546875" style="95" customWidth="1"/>
    <col min="8192" max="8192" width="18" style="95" customWidth="1"/>
    <col min="8193" max="8193" width="2.85546875" style="95" customWidth="1"/>
    <col min="8194" max="8194" width="3.85546875" style="95" customWidth="1"/>
    <col min="8195" max="8195" width="30.42578125" style="95" customWidth="1"/>
    <col min="8196" max="8196" width="17.140625" style="95" customWidth="1"/>
    <col min="8197" max="8197" width="2.85546875" style="95" customWidth="1"/>
    <col min="8198" max="8198" width="17.140625" style="95" customWidth="1"/>
    <col min="8199" max="8199" width="2.85546875" style="95" customWidth="1"/>
    <col min="8200" max="8200" width="19" style="95" customWidth="1"/>
    <col min="8201" max="8201" width="2.85546875" style="95" customWidth="1"/>
    <col min="8202" max="8202" width="25.5703125" style="95" customWidth="1"/>
    <col min="8203" max="8417" width="8" style="95" customWidth="1"/>
    <col min="8418" max="8418" width="3.85546875" style="95" customWidth="1"/>
    <col min="8419" max="8419" width="30.42578125" style="95" customWidth="1"/>
    <col min="8420" max="8420" width="19" style="95" customWidth="1"/>
    <col min="8421" max="8421" width="2.85546875" style="95" customWidth="1"/>
    <col min="8422" max="8422" width="19" style="95" customWidth="1"/>
    <col min="8423" max="8423" width="2.85546875" style="95" customWidth="1"/>
    <col min="8424" max="8424" width="19" style="95" customWidth="1"/>
    <col min="8425" max="8425" width="2.85546875" style="95" customWidth="1"/>
    <col min="8426" max="8426" width="18" style="95" customWidth="1"/>
    <col min="8427" max="8427" width="2.85546875" style="95" customWidth="1"/>
    <col min="8428" max="8428" width="3.85546875" style="95" customWidth="1"/>
    <col min="8429" max="8429" width="30.42578125" style="95" customWidth="1"/>
    <col min="8430" max="8430" width="14.140625" style="95" customWidth="1"/>
    <col min="8431" max="8431" width="2.85546875" style="95" customWidth="1"/>
    <col min="8432" max="8432" width="14.140625" style="95" customWidth="1"/>
    <col min="8433" max="8433" width="2.85546875" style="95" customWidth="1"/>
    <col min="8434" max="8434" width="14.140625" style="95" customWidth="1"/>
    <col min="8435" max="8435" width="2.85546875" style="95" customWidth="1"/>
    <col min="8436" max="8436" width="14.140625" style="95" customWidth="1"/>
    <col min="8437" max="8437" width="2.85546875" style="95" customWidth="1"/>
    <col min="8438" max="8438" width="14.140625" style="95" customWidth="1"/>
    <col min="8439" max="8439" width="2.85546875" style="95" customWidth="1"/>
    <col min="8440" max="8440" width="3.85546875" style="95" customWidth="1"/>
    <col min="8441" max="8441" width="30.42578125" style="95" customWidth="1"/>
    <col min="8442" max="8442" width="19" style="95" customWidth="1"/>
    <col min="8443" max="8443" width="2.85546875" style="95" customWidth="1"/>
    <col min="8444" max="8444" width="19" style="95" customWidth="1"/>
    <col min="8445" max="8445" width="2.85546875" style="95" customWidth="1"/>
    <col min="8446" max="8446" width="19" style="95" customWidth="1"/>
    <col min="8447" max="8447" width="2.85546875" style="95" customWidth="1"/>
    <col min="8448" max="8448" width="18" style="95" customWidth="1"/>
    <col min="8449" max="8449" width="2.85546875" style="95" customWidth="1"/>
    <col min="8450" max="8450" width="3.85546875" style="95" customWidth="1"/>
    <col min="8451" max="8451" width="30.42578125" style="95" customWidth="1"/>
    <col min="8452" max="8452" width="17.140625" style="95" customWidth="1"/>
    <col min="8453" max="8453" width="2.85546875" style="95" customWidth="1"/>
    <col min="8454" max="8454" width="17.140625" style="95" customWidth="1"/>
    <col min="8455" max="8455" width="2.85546875" style="95" customWidth="1"/>
    <col min="8456" max="8456" width="19" style="95" customWidth="1"/>
    <col min="8457" max="8457" width="2.85546875" style="95" customWidth="1"/>
    <col min="8458" max="8458" width="25.5703125" style="95" customWidth="1"/>
    <col min="8459" max="8673" width="8" style="95" customWidth="1"/>
    <col min="8674" max="8674" width="3.85546875" style="95" customWidth="1"/>
    <col min="8675" max="8675" width="30.42578125" style="95" customWidth="1"/>
    <col min="8676" max="8676" width="19" style="95" customWidth="1"/>
    <col min="8677" max="8677" width="2.85546875" style="95" customWidth="1"/>
    <col min="8678" max="8678" width="19" style="95" customWidth="1"/>
    <col min="8679" max="8679" width="2.85546875" style="95" customWidth="1"/>
    <col min="8680" max="8680" width="19" style="95" customWidth="1"/>
    <col min="8681" max="8681" width="2.85546875" style="95" customWidth="1"/>
    <col min="8682" max="8682" width="18" style="95" customWidth="1"/>
    <col min="8683" max="8683" width="2.85546875" style="95" customWidth="1"/>
    <col min="8684" max="8684" width="3.85546875" style="95" customWidth="1"/>
    <col min="8685" max="8685" width="30.42578125" style="95" customWidth="1"/>
    <col min="8686" max="8686" width="14.140625" style="95" customWidth="1"/>
    <col min="8687" max="8687" width="2.85546875" style="95" customWidth="1"/>
    <col min="8688" max="8688" width="14.140625" style="95" customWidth="1"/>
    <col min="8689" max="8689" width="2.85546875" style="95" customWidth="1"/>
    <col min="8690" max="8690" width="14.140625" style="95" customWidth="1"/>
    <col min="8691" max="8691" width="2.85546875" style="95" customWidth="1"/>
    <col min="8692" max="8692" width="14.140625" style="95" customWidth="1"/>
    <col min="8693" max="8693" width="2.85546875" style="95" customWidth="1"/>
    <col min="8694" max="8694" width="14.140625" style="95" customWidth="1"/>
    <col min="8695" max="8695" width="2.85546875" style="95" customWidth="1"/>
    <col min="8696" max="8696" width="3.85546875" style="95" customWidth="1"/>
    <col min="8697" max="8697" width="30.42578125" style="95" customWidth="1"/>
    <col min="8698" max="8698" width="19" style="95" customWidth="1"/>
    <col min="8699" max="8699" width="2.85546875" style="95" customWidth="1"/>
    <col min="8700" max="8700" width="19" style="95" customWidth="1"/>
    <col min="8701" max="8701" width="2.85546875" style="95" customWidth="1"/>
    <col min="8702" max="8702" width="19" style="95" customWidth="1"/>
    <col min="8703" max="8703" width="2.85546875" style="95" customWidth="1"/>
    <col min="8704" max="8704" width="18" style="95" customWidth="1"/>
    <col min="8705" max="8705" width="2.85546875" style="95" customWidth="1"/>
    <col min="8706" max="8706" width="3.85546875" style="95" customWidth="1"/>
    <col min="8707" max="8707" width="30.42578125" style="95" customWidth="1"/>
    <col min="8708" max="8708" width="17.140625" style="95" customWidth="1"/>
    <col min="8709" max="8709" width="2.85546875" style="95" customWidth="1"/>
    <col min="8710" max="8710" width="17.140625" style="95" customWidth="1"/>
    <col min="8711" max="8711" width="2.85546875" style="95" customWidth="1"/>
    <col min="8712" max="8712" width="19" style="95" customWidth="1"/>
    <col min="8713" max="8713" width="2.85546875" style="95" customWidth="1"/>
    <col min="8714" max="8714" width="25.5703125" style="95" customWidth="1"/>
    <col min="8715" max="8929" width="8" style="95" customWidth="1"/>
    <col min="8930" max="8930" width="3.85546875" style="95" customWidth="1"/>
    <col min="8931" max="8931" width="30.42578125" style="95" customWidth="1"/>
    <col min="8932" max="8932" width="19" style="95" customWidth="1"/>
    <col min="8933" max="8933" width="2.85546875" style="95" customWidth="1"/>
    <col min="8934" max="8934" width="19" style="95" customWidth="1"/>
    <col min="8935" max="8935" width="2.85546875" style="95" customWidth="1"/>
    <col min="8936" max="8936" width="19" style="95" customWidth="1"/>
    <col min="8937" max="8937" width="2.85546875" style="95" customWidth="1"/>
    <col min="8938" max="8938" width="18" style="95" customWidth="1"/>
    <col min="8939" max="8939" width="2.85546875" style="95" customWidth="1"/>
    <col min="8940" max="8940" width="3.85546875" style="95" customWidth="1"/>
    <col min="8941" max="8941" width="30.42578125" style="95" customWidth="1"/>
    <col min="8942" max="8942" width="14.140625" style="95" customWidth="1"/>
    <col min="8943" max="8943" width="2.85546875" style="95" customWidth="1"/>
    <col min="8944" max="8944" width="14.140625" style="95" customWidth="1"/>
    <col min="8945" max="8945" width="2.85546875" style="95" customWidth="1"/>
    <col min="8946" max="8946" width="14.140625" style="95" customWidth="1"/>
    <col min="8947" max="8947" width="2.85546875" style="95" customWidth="1"/>
    <col min="8948" max="8948" width="14.140625" style="95" customWidth="1"/>
    <col min="8949" max="8949" width="2.85546875" style="95" customWidth="1"/>
    <col min="8950" max="8950" width="14.140625" style="95" customWidth="1"/>
    <col min="8951" max="8951" width="2.85546875" style="95" customWidth="1"/>
    <col min="8952" max="8952" width="3.85546875" style="95" customWidth="1"/>
    <col min="8953" max="8953" width="30.42578125" style="95" customWidth="1"/>
    <col min="8954" max="8954" width="19" style="95" customWidth="1"/>
    <col min="8955" max="8955" width="2.85546875" style="95" customWidth="1"/>
    <col min="8956" max="8956" width="19" style="95" customWidth="1"/>
    <col min="8957" max="8957" width="2.85546875" style="95" customWidth="1"/>
    <col min="8958" max="8958" width="19" style="95" customWidth="1"/>
    <col min="8959" max="8959" width="2.85546875" style="95" customWidth="1"/>
    <col min="8960" max="8960" width="18" style="95" customWidth="1"/>
    <col min="8961" max="8961" width="2.85546875" style="95" customWidth="1"/>
    <col min="8962" max="8962" width="3.85546875" style="95" customWidth="1"/>
    <col min="8963" max="8963" width="30.42578125" style="95" customWidth="1"/>
    <col min="8964" max="8964" width="17.140625" style="95" customWidth="1"/>
    <col min="8965" max="8965" width="2.85546875" style="95" customWidth="1"/>
    <col min="8966" max="8966" width="17.140625" style="95" customWidth="1"/>
    <col min="8967" max="8967" width="2.85546875" style="95" customWidth="1"/>
    <col min="8968" max="8968" width="19" style="95" customWidth="1"/>
    <col min="8969" max="8969" width="2.85546875" style="95" customWidth="1"/>
    <col min="8970" max="8970" width="25.5703125" style="95" customWidth="1"/>
    <col min="8971" max="9185" width="8" style="95" customWidth="1"/>
    <col min="9186" max="9186" width="3.85546875" style="95" customWidth="1"/>
    <col min="9187" max="9187" width="30.42578125" style="95" customWidth="1"/>
    <col min="9188" max="9188" width="19" style="95" customWidth="1"/>
    <col min="9189" max="9189" width="2.85546875" style="95" customWidth="1"/>
    <col min="9190" max="9190" width="19" style="95" customWidth="1"/>
    <col min="9191" max="9191" width="2.85546875" style="95" customWidth="1"/>
    <col min="9192" max="9192" width="19" style="95" customWidth="1"/>
    <col min="9193" max="9193" width="2.85546875" style="95" customWidth="1"/>
    <col min="9194" max="9194" width="18" style="95" customWidth="1"/>
    <col min="9195" max="9195" width="2.85546875" style="95" customWidth="1"/>
    <col min="9196" max="9196" width="3.85546875" style="95" customWidth="1"/>
    <col min="9197" max="9197" width="30.42578125" style="95" customWidth="1"/>
    <col min="9198" max="9198" width="14.140625" style="95" customWidth="1"/>
    <col min="9199" max="9199" width="2.85546875" style="95" customWidth="1"/>
    <col min="9200" max="9200" width="14.140625" style="95" customWidth="1"/>
    <col min="9201" max="9201" width="2.85546875" style="95" customWidth="1"/>
    <col min="9202" max="9202" width="14.140625" style="95" customWidth="1"/>
    <col min="9203" max="9203" width="2.85546875" style="95" customWidth="1"/>
    <col min="9204" max="9204" width="14.140625" style="95" customWidth="1"/>
    <col min="9205" max="9205" width="2.85546875" style="95" customWidth="1"/>
    <col min="9206" max="9206" width="14.140625" style="95" customWidth="1"/>
    <col min="9207" max="9207" width="2.85546875" style="95" customWidth="1"/>
    <col min="9208" max="9208" width="3.85546875" style="95" customWidth="1"/>
    <col min="9209" max="9209" width="30.42578125" style="95" customWidth="1"/>
    <col min="9210" max="9210" width="19" style="95" customWidth="1"/>
    <col min="9211" max="9211" width="2.85546875" style="95" customWidth="1"/>
    <col min="9212" max="9212" width="19" style="95" customWidth="1"/>
    <col min="9213" max="9213" width="2.85546875" style="95" customWidth="1"/>
    <col min="9214" max="9214" width="19" style="95" customWidth="1"/>
    <col min="9215" max="9215" width="2.85546875" style="95" customWidth="1"/>
    <col min="9216" max="9216" width="18" style="95" customWidth="1"/>
    <col min="9217" max="9217" width="2.85546875" style="95" customWidth="1"/>
    <col min="9218" max="9218" width="3.85546875" style="95" customWidth="1"/>
    <col min="9219" max="9219" width="30.42578125" style="95" customWidth="1"/>
    <col min="9220" max="9220" width="17.140625" style="95" customWidth="1"/>
    <col min="9221" max="9221" width="2.85546875" style="95" customWidth="1"/>
    <col min="9222" max="9222" width="17.140625" style="95" customWidth="1"/>
    <col min="9223" max="9223" width="2.85546875" style="95" customWidth="1"/>
    <col min="9224" max="9224" width="19" style="95" customWidth="1"/>
    <col min="9225" max="9225" width="2.85546875" style="95" customWidth="1"/>
    <col min="9226" max="9226" width="25.5703125" style="95" customWidth="1"/>
    <col min="9227" max="9441" width="8" style="95" customWidth="1"/>
    <col min="9442" max="9442" width="3.85546875" style="95" customWidth="1"/>
    <col min="9443" max="9443" width="30.42578125" style="95" customWidth="1"/>
    <col min="9444" max="9444" width="19" style="95" customWidth="1"/>
    <col min="9445" max="9445" width="2.85546875" style="95" customWidth="1"/>
    <col min="9446" max="9446" width="19" style="95" customWidth="1"/>
    <col min="9447" max="9447" width="2.85546875" style="95" customWidth="1"/>
    <col min="9448" max="9448" width="19" style="95" customWidth="1"/>
    <col min="9449" max="9449" width="2.85546875" style="95" customWidth="1"/>
    <col min="9450" max="9450" width="18" style="95" customWidth="1"/>
    <col min="9451" max="9451" width="2.85546875" style="95" customWidth="1"/>
    <col min="9452" max="9452" width="3.85546875" style="95" customWidth="1"/>
    <col min="9453" max="9453" width="30.42578125" style="95" customWidth="1"/>
    <col min="9454" max="9454" width="14.140625" style="95" customWidth="1"/>
    <col min="9455" max="9455" width="2.85546875" style="95" customWidth="1"/>
    <col min="9456" max="9456" width="14.140625" style="95" customWidth="1"/>
    <col min="9457" max="9457" width="2.85546875" style="95" customWidth="1"/>
    <col min="9458" max="9458" width="14.140625" style="95" customWidth="1"/>
    <col min="9459" max="9459" width="2.85546875" style="95" customWidth="1"/>
    <col min="9460" max="9460" width="14.140625" style="95" customWidth="1"/>
    <col min="9461" max="9461" width="2.85546875" style="95" customWidth="1"/>
    <col min="9462" max="9462" width="14.140625" style="95" customWidth="1"/>
    <col min="9463" max="9463" width="2.85546875" style="95" customWidth="1"/>
    <col min="9464" max="9464" width="3.85546875" style="95" customWidth="1"/>
    <col min="9465" max="9465" width="30.42578125" style="95" customWidth="1"/>
    <col min="9466" max="9466" width="19" style="95" customWidth="1"/>
    <col min="9467" max="9467" width="2.85546875" style="95" customWidth="1"/>
    <col min="9468" max="9468" width="19" style="95" customWidth="1"/>
    <col min="9469" max="9469" width="2.85546875" style="95" customWidth="1"/>
    <col min="9470" max="9470" width="19" style="95" customWidth="1"/>
    <col min="9471" max="9471" width="2.85546875" style="95" customWidth="1"/>
    <col min="9472" max="9472" width="18" style="95" customWidth="1"/>
    <col min="9473" max="9473" width="2.85546875" style="95" customWidth="1"/>
    <col min="9474" max="9474" width="3.85546875" style="95" customWidth="1"/>
    <col min="9475" max="9475" width="30.42578125" style="95" customWidth="1"/>
    <col min="9476" max="9476" width="17.140625" style="95" customWidth="1"/>
    <col min="9477" max="9477" width="2.85546875" style="95" customWidth="1"/>
    <col min="9478" max="9478" width="17.140625" style="95" customWidth="1"/>
    <col min="9479" max="9479" width="2.85546875" style="95" customWidth="1"/>
    <col min="9480" max="9480" width="19" style="95" customWidth="1"/>
    <col min="9481" max="9481" width="2.85546875" style="95" customWidth="1"/>
    <col min="9482" max="9482" width="25.5703125" style="95" customWidth="1"/>
    <col min="9483" max="9697" width="8" style="95" customWidth="1"/>
    <col min="9698" max="9698" width="3.85546875" style="95" customWidth="1"/>
    <col min="9699" max="9699" width="30.42578125" style="95" customWidth="1"/>
    <col min="9700" max="9700" width="19" style="95" customWidth="1"/>
    <col min="9701" max="9701" width="2.85546875" style="95" customWidth="1"/>
    <col min="9702" max="9702" width="19" style="95" customWidth="1"/>
    <col min="9703" max="9703" width="2.85546875" style="95" customWidth="1"/>
    <col min="9704" max="9704" width="19" style="95" customWidth="1"/>
    <col min="9705" max="9705" width="2.85546875" style="95" customWidth="1"/>
    <col min="9706" max="9706" width="18" style="95" customWidth="1"/>
    <col min="9707" max="9707" width="2.85546875" style="95" customWidth="1"/>
    <col min="9708" max="9708" width="3.85546875" style="95" customWidth="1"/>
    <col min="9709" max="9709" width="30.42578125" style="95" customWidth="1"/>
    <col min="9710" max="9710" width="14.140625" style="95" customWidth="1"/>
    <col min="9711" max="9711" width="2.85546875" style="95" customWidth="1"/>
    <col min="9712" max="9712" width="14.140625" style="95" customWidth="1"/>
    <col min="9713" max="9713" width="2.85546875" style="95" customWidth="1"/>
    <col min="9714" max="9714" width="14.140625" style="95" customWidth="1"/>
    <col min="9715" max="9715" width="2.85546875" style="95" customWidth="1"/>
    <col min="9716" max="9716" width="14.140625" style="95" customWidth="1"/>
    <col min="9717" max="9717" width="2.85546875" style="95" customWidth="1"/>
    <col min="9718" max="9718" width="14.140625" style="95" customWidth="1"/>
    <col min="9719" max="9719" width="2.85546875" style="95" customWidth="1"/>
    <col min="9720" max="9720" width="3.85546875" style="95" customWidth="1"/>
    <col min="9721" max="9721" width="30.42578125" style="95" customWidth="1"/>
    <col min="9722" max="9722" width="19" style="95" customWidth="1"/>
    <col min="9723" max="9723" width="2.85546875" style="95" customWidth="1"/>
    <col min="9724" max="9724" width="19" style="95" customWidth="1"/>
    <col min="9725" max="9725" width="2.85546875" style="95" customWidth="1"/>
    <col min="9726" max="9726" width="19" style="95" customWidth="1"/>
    <col min="9727" max="9727" width="2.85546875" style="95" customWidth="1"/>
    <col min="9728" max="9728" width="18" style="95" customWidth="1"/>
    <col min="9729" max="9729" width="2.85546875" style="95" customWidth="1"/>
    <col min="9730" max="9730" width="3.85546875" style="95" customWidth="1"/>
    <col min="9731" max="9731" width="30.42578125" style="95" customWidth="1"/>
    <col min="9732" max="9732" width="17.140625" style="95" customWidth="1"/>
    <col min="9733" max="9733" width="2.85546875" style="95" customWidth="1"/>
    <col min="9734" max="9734" width="17.140625" style="95" customWidth="1"/>
    <col min="9735" max="9735" width="2.85546875" style="95" customWidth="1"/>
    <col min="9736" max="9736" width="19" style="95" customWidth="1"/>
    <col min="9737" max="9737" width="2.85546875" style="95" customWidth="1"/>
    <col min="9738" max="9738" width="25.5703125" style="95" customWidth="1"/>
    <col min="9739" max="9953" width="8" style="95" customWidth="1"/>
    <col min="9954" max="9954" width="3.85546875" style="95" customWidth="1"/>
    <col min="9955" max="9955" width="30.42578125" style="95" customWidth="1"/>
    <col min="9956" max="9956" width="19" style="95" customWidth="1"/>
    <col min="9957" max="9957" width="2.85546875" style="95" customWidth="1"/>
    <col min="9958" max="9958" width="19" style="95" customWidth="1"/>
    <col min="9959" max="9959" width="2.85546875" style="95" customWidth="1"/>
    <col min="9960" max="9960" width="19" style="95" customWidth="1"/>
    <col min="9961" max="9961" width="2.85546875" style="95" customWidth="1"/>
    <col min="9962" max="9962" width="18" style="95" customWidth="1"/>
    <col min="9963" max="9963" width="2.85546875" style="95" customWidth="1"/>
    <col min="9964" max="9964" width="3.85546875" style="95" customWidth="1"/>
    <col min="9965" max="9965" width="30.42578125" style="95" customWidth="1"/>
    <col min="9966" max="9966" width="14.140625" style="95" customWidth="1"/>
    <col min="9967" max="9967" width="2.85546875" style="95" customWidth="1"/>
    <col min="9968" max="9968" width="14.140625" style="95" customWidth="1"/>
    <col min="9969" max="9969" width="2.85546875" style="95" customWidth="1"/>
    <col min="9970" max="9970" width="14.140625" style="95" customWidth="1"/>
    <col min="9971" max="9971" width="2.85546875" style="95" customWidth="1"/>
    <col min="9972" max="9972" width="14.140625" style="95" customWidth="1"/>
    <col min="9973" max="9973" width="2.85546875" style="95" customWidth="1"/>
    <col min="9974" max="9974" width="14.140625" style="95" customWidth="1"/>
    <col min="9975" max="9975" width="2.85546875" style="95" customWidth="1"/>
    <col min="9976" max="9976" width="3.85546875" style="95" customWidth="1"/>
    <col min="9977" max="9977" width="30.42578125" style="95" customWidth="1"/>
    <col min="9978" max="9978" width="19" style="95" customWidth="1"/>
    <col min="9979" max="9979" width="2.85546875" style="95" customWidth="1"/>
    <col min="9980" max="9980" width="19" style="95" customWidth="1"/>
    <col min="9981" max="9981" width="2.85546875" style="95" customWidth="1"/>
    <col min="9982" max="9982" width="19" style="95" customWidth="1"/>
    <col min="9983" max="9983" width="2.85546875" style="95" customWidth="1"/>
    <col min="9984" max="9984" width="18" style="95" customWidth="1"/>
    <col min="9985" max="9985" width="2.85546875" style="95" customWidth="1"/>
    <col min="9986" max="9986" width="3.85546875" style="95" customWidth="1"/>
    <col min="9987" max="9987" width="30.42578125" style="95" customWidth="1"/>
    <col min="9988" max="9988" width="17.140625" style="95" customWidth="1"/>
    <col min="9989" max="9989" width="2.85546875" style="95" customWidth="1"/>
    <col min="9990" max="9990" width="17.140625" style="95" customWidth="1"/>
    <col min="9991" max="9991" width="2.85546875" style="95" customWidth="1"/>
    <col min="9992" max="9992" width="19" style="95" customWidth="1"/>
    <col min="9993" max="9993" width="2.85546875" style="95" customWidth="1"/>
    <col min="9994" max="9994" width="25.5703125" style="95" customWidth="1"/>
    <col min="9995" max="10209" width="8" style="95" customWidth="1"/>
    <col min="10210" max="10210" width="3.85546875" style="95" customWidth="1"/>
    <col min="10211" max="10211" width="30.42578125" style="95" customWidth="1"/>
    <col min="10212" max="10212" width="19" style="95" customWidth="1"/>
    <col min="10213" max="10213" width="2.85546875" style="95" customWidth="1"/>
    <col min="10214" max="10214" width="19" style="95" customWidth="1"/>
    <col min="10215" max="10215" width="2.85546875" style="95" customWidth="1"/>
    <col min="10216" max="10216" width="19" style="95" customWidth="1"/>
    <col min="10217" max="10217" width="2.85546875" style="95" customWidth="1"/>
    <col min="10218" max="10218" width="18" style="95" customWidth="1"/>
    <col min="10219" max="10219" width="2.85546875" style="95" customWidth="1"/>
    <col min="10220" max="10220" width="3.85546875" style="95" customWidth="1"/>
    <col min="10221" max="10221" width="30.42578125" style="95" customWidth="1"/>
    <col min="10222" max="10222" width="14.140625" style="95" customWidth="1"/>
    <col min="10223" max="10223" width="2.85546875" style="95" customWidth="1"/>
    <col min="10224" max="10224" width="14.140625" style="95" customWidth="1"/>
    <col min="10225" max="10225" width="2.85546875" style="95" customWidth="1"/>
    <col min="10226" max="10226" width="14.140625" style="95" customWidth="1"/>
    <col min="10227" max="10227" width="2.85546875" style="95" customWidth="1"/>
    <col min="10228" max="10228" width="14.140625" style="95" customWidth="1"/>
    <col min="10229" max="10229" width="2.85546875" style="95" customWidth="1"/>
    <col min="10230" max="10230" width="14.140625" style="95" customWidth="1"/>
    <col min="10231" max="10231" width="2.85546875" style="95" customWidth="1"/>
    <col min="10232" max="10232" width="3.85546875" style="95" customWidth="1"/>
    <col min="10233" max="10233" width="30.42578125" style="95" customWidth="1"/>
    <col min="10234" max="10234" width="19" style="95" customWidth="1"/>
    <col min="10235" max="10235" width="2.85546875" style="95" customWidth="1"/>
    <col min="10236" max="10236" width="19" style="95" customWidth="1"/>
    <col min="10237" max="10237" width="2.85546875" style="95" customWidth="1"/>
    <col min="10238" max="10238" width="19" style="95" customWidth="1"/>
    <col min="10239" max="10239" width="2.85546875" style="95" customWidth="1"/>
    <col min="10240" max="10240" width="18" style="95" customWidth="1"/>
    <col min="10241" max="10241" width="2.85546875" style="95" customWidth="1"/>
    <col min="10242" max="10242" width="3.85546875" style="95" customWidth="1"/>
    <col min="10243" max="10243" width="30.42578125" style="95" customWidth="1"/>
    <col min="10244" max="10244" width="17.140625" style="95" customWidth="1"/>
    <col min="10245" max="10245" width="2.85546875" style="95" customWidth="1"/>
    <col min="10246" max="10246" width="17.140625" style="95" customWidth="1"/>
    <col min="10247" max="10247" width="2.85546875" style="95" customWidth="1"/>
    <col min="10248" max="10248" width="19" style="95" customWidth="1"/>
    <col min="10249" max="10249" width="2.85546875" style="95" customWidth="1"/>
    <col min="10250" max="10250" width="25.5703125" style="95" customWidth="1"/>
    <col min="10251" max="10465" width="8" style="95" customWidth="1"/>
    <col min="10466" max="10466" width="3.85546875" style="95" customWidth="1"/>
    <col min="10467" max="10467" width="30.42578125" style="95" customWidth="1"/>
    <col min="10468" max="10468" width="19" style="95" customWidth="1"/>
    <col min="10469" max="10469" width="2.85546875" style="95" customWidth="1"/>
    <col min="10470" max="10470" width="19" style="95" customWidth="1"/>
    <col min="10471" max="10471" width="2.85546875" style="95" customWidth="1"/>
    <col min="10472" max="10472" width="19" style="95" customWidth="1"/>
    <col min="10473" max="10473" width="2.85546875" style="95" customWidth="1"/>
    <col min="10474" max="10474" width="18" style="95" customWidth="1"/>
    <col min="10475" max="10475" width="2.85546875" style="95" customWidth="1"/>
    <col min="10476" max="10476" width="3.85546875" style="95" customWidth="1"/>
    <col min="10477" max="10477" width="30.42578125" style="95" customWidth="1"/>
    <col min="10478" max="10478" width="14.140625" style="95" customWidth="1"/>
    <col min="10479" max="10479" width="2.85546875" style="95" customWidth="1"/>
    <col min="10480" max="10480" width="14.140625" style="95" customWidth="1"/>
    <col min="10481" max="10481" width="2.85546875" style="95" customWidth="1"/>
    <col min="10482" max="10482" width="14.140625" style="95" customWidth="1"/>
    <col min="10483" max="10483" width="2.85546875" style="95" customWidth="1"/>
    <col min="10484" max="10484" width="14.140625" style="95" customWidth="1"/>
    <col min="10485" max="10485" width="2.85546875" style="95" customWidth="1"/>
    <col min="10486" max="10486" width="14.140625" style="95" customWidth="1"/>
    <col min="10487" max="10487" width="2.85546875" style="95" customWidth="1"/>
    <col min="10488" max="10488" width="3.85546875" style="95" customWidth="1"/>
    <col min="10489" max="10489" width="30.42578125" style="95" customWidth="1"/>
    <col min="10490" max="10490" width="19" style="95" customWidth="1"/>
    <col min="10491" max="10491" width="2.85546875" style="95" customWidth="1"/>
    <col min="10492" max="10492" width="19" style="95" customWidth="1"/>
    <col min="10493" max="10493" width="2.85546875" style="95" customWidth="1"/>
    <col min="10494" max="10494" width="19" style="95" customWidth="1"/>
    <col min="10495" max="10495" width="2.85546875" style="95" customWidth="1"/>
    <col min="10496" max="10496" width="18" style="95" customWidth="1"/>
    <col min="10497" max="10497" width="2.85546875" style="95" customWidth="1"/>
    <col min="10498" max="10498" width="3.85546875" style="95" customWidth="1"/>
    <col min="10499" max="10499" width="30.42578125" style="95" customWidth="1"/>
    <col min="10500" max="10500" width="17.140625" style="95" customWidth="1"/>
    <col min="10501" max="10501" width="2.85546875" style="95" customWidth="1"/>
    <col min="10502" max="10502" width="17.140625" style="95" customWidth="1"/>
    <col min="10503" max="10503" width="2.85546875" style="95" customWidth="1"/>
    <col min="10504" max="10504" width="19" style="95" customWidth="1"/>
    <col min="10505" max="10505" width="2.85546875" style="95" customWidth="1"/>
    <col min="10506" max="10506" width="25.5703125" style="95" customWidth="1"/>
    <col min="10507" max="10721" width="8" style="95" customWidth="1"/>
    <col min="10722" max="10722" width="3.85546875" style="95" customWidth="1"/>
    <col min="10723" max="10723" width="30.42578125" style="95" customWidth="1"/>
    <col min="10724" max="10724" width="19" style="95" customWidth="1"/>
    <col min="10725" max="10725" width="2.85546875" style="95" customWidth="1"/>
    <col min="10726" max="10726" width="19" style="95" customWidth="1"/>
    <col min="10727" max="10727" width="2.85546875" style="95" customWidth="1"/>
    <col min="10728" max="10728" width="19" style="95" customWidth="1"/>
    <col min="10729" max="10729" width="2.85546875" style="95" customWidth="1"/>
    <col min="10730" max="10730" width="18" style="95" customWidth="1"/>
    <col min="10731" max="10731" width="2.85546875" style="95" customWidth="1"/>
    <col min="10732" max="10732" width="3.85546875" style="95" customWidth="1"/>
    <col min="10733" max="10733" width="30.42578125" style="95" customWidth="1"/>
    <col min="10734" max="10734" width="14.140625" style="95" customWidth="1"/>
    <col min="10735" max="10735" width="2.85546875" style="95" customWidth="1"/>
    <col min="10736" max="10736" width="14.140625" style="95" customWidth="1"/>
    <col min="10737" max="10737" width="2.85546875" style="95" customWidth="1"/>
    <col min="10738" max="10738" width="14.140625" style="95" customWidth="1"/>
    <col min="10739" max="10739" width="2.85546875" style="95" customWidth="1"/>
    <col min="10740" max="10740" width="14.140625" style="95" customWidth="1"/>
    <col min="10741" max="10741" width="2.85546875" style="95" customWidth="1"/>
    <col min="10742" max="10742" width="14.140625" style="95" customWidth="1"/>
    <col min="10743" max="10743" width="2.85546875" style="95" customWidth="1"/>
    <col min="10744" max="10744" width="3.85546875" style="95" customWidth="1"/>
    <col min="10745" max="10745" width="30.42578125" style="95" customWidth="1"/>
    <col min="10746" max="10746" width="19" style="95" customWidth="1"/>
    <col min="10747" max="10747" width="2.85546875" style="95" customWidth="1"/>
    <col min="10748" max="10748" width="19" style="95" customWidth="1"/>
    <col min="10749" max="10749" width="2.85546875" style="95" customWidth="1"/>
    <col min="10750" max="10750" width="19" style="95" customWidth="1"/>
    <col min="10751" max="10751" width="2.85546875" style="95" customWidth="1"/>
    <col min="10752" max="10752" width="18" style="95" customWidth="1"/>
    <col min="10753" max="10753" width="2.85546875" style="95" customWidth="1"/>
    <col min="10754" max="10754" width="3.85546875" style="95" customWidth="1"/>
    <col min="10755" max="10755" width="30.42578125" style="95" customWidth="1"/>
    <col min="10756" max="10756" width="17.140625" style="95" customWidth="1"/>
    <col min="10757" max="10757" width="2.85546875" style="95" customWidth="1"/>
    <col min="10758" max="10758" width="17.140625" style="95" customWidth="1"/>
    <col min="10759" max="10759" width="2.85546875" style="95" customWidth="1"/>
    <col min="10760" max="10760" width="19" style="95" customWidth="1"/>
    <col min="10761" max="10761" width="2.85546875" style="95" customWidth="1"/>
    <col min="10762" max="10762" width="25.5703125" style="95" customWidth="1"/>
    <col min="10763" max="10977" width="8" style="95" customWidth="1"/>
    <col min="10978" max="10978" width="3.85546875" style="95" customWidth="1"/>
    <col min="10979" max="10979" width="30.42578125" style="95" customWidth="1"/>
    <col min="10980" max="10980" width="19" style="95" customWidth="1"/>
    <col min="10981" max="10981" width="2.85546875" style="95" customWidth="1"/>
    <col min="10982" max="10982" width="19" style="95" customWidth="1"/>
    <col min="10983" max="10983" width="2.85546875" style="95" customWidth="1"/>
    <col min="10984" max="10984" width="19" style="95" customWidth="1"/>
    <col min="10985" max="10985" width="2.85546875" style="95" customWidth="1"/>
    <col min="10986" max="10986" width="18" style="95" customWidth="1"/>
    <col min="10987" max="10987" width="2.85546875" style="95" customWidth="1"/>
    <col min="10988" max="10988" width="3.85546875" style="95" customWidth="1"/>
    <col min="10989" max="10989" width="30.42578125" style="95" customWidth="1"/>
    <col min="10990" max="10990" width="14.140625" style="95" customWidth="1"/>
    <col min="10991" max="10991" width="2.85546875" style="95" customWidth="1"/>
    <col min="10992" max="10992" width="14.140625" style="95" customWidth="1"/>
    <col min="10993" max="10993" width="2.85546875" style="95" customWidth="1"/>
    <col min="10994" max="10994" width="14.140625" style="95" customWidth="1"/>
    <col min="10995" max="10995" width="2.85546875" style="95" customWidth="1"/>
    <col min="10996" max="10996" width="14.140625" style="95" customWidth="1"/>
    <col min="10997" max="10997" width="2.85546875" style="95" customWidth="1"/>
    <col min="10998" max="10998" width="14.140625" style="95" customWidth="1"/>
    <col min="10999" max="10999" width="2.85546875" style="95" customWidth="1"/>
    <col min="11000" max="11000" width="3.85546875" style="95" customWidth="1"/>
    <col min="11001" max="11001" width="30.42578125" style="95" customWidth="1"/>
    <col min="11002" max="11002" width="19" style="95" customWidth="1"/>
    <col min="11003" max="11003" width="2.85546875" style="95" customWidth="1"/>
    <col min="11004" max="11004" width="19" style="95" customWidth="1"/>
    <col min="11005" max="11005" width="2.85546875" style="95" customWidth="1"/>
    <col min="11006" max="11006" width="19" style="95" customWidth="1"/>
    <col min="11007" max="11007" width="2.85546875" style="95" customWidth="1"/>
    <col min="11008" max="11008" width="18" style="95" customWidth="1"/>
    <col min="11009" max="11009" width="2.85546875" style="95" customWidth="1"/>
    <col min="11010" max="11010" width="3.85546875" style="95" customWidth="1"/>
    <col min="11011" max="11011" width="30.42578125" style="95" customWidth="1"/>
    <col min="11012" max="11012" width="17.140625" style="95" customWidth="1"/>
    <col min="11013" max="11013" width="2.85546875" style="95" customWidth="1"/>
    <col min="11014" max="11014" width="17.140625" style="95" customWidth="1"/>
    <col min="11015" max="11015" width="2.85546875" style="95" customWidth="1"/>
    <col min="11016" max="11016" width="19" style="95" customWidth="1"/>
    <col min="11017" max="11017" width="2.85546875" style="95" customWidth="1"/>
    <col min="11018" max="11018" width="25.5703125" style="95" customWidth="1"/>
    <col min="11019" max="11233" width="8" style="95" customWidth="1"/>
    <col min="11234" max="11234" width="3.85546875" style="95" customWidth="1"/>
    <col min="11235" max="11235" width="30.42578125" style="95" customWidth="1"/>
    <col min="11236" max="11236" width="19" style="95" customWidth="1"/>
    <col min="11237" max="11237" width="2.85546875" style="95" customWidth="1"/>
    <col min="11238" max="11238" width="19" style="95" customWidth="1"/>
    <col min="11239" max="11239" width="2.85546875" style="95" customWidth="1"/>
    <col min="11240" max="11240" width="19" style="95" customWidth="1"/>
    <col min="11241" max="11241" width="2.85546875" style="95" customWidth="1"/>
    <col min="11242" max="11242" width="18" style="95" customWidth="1"/>
    <col min="11243" max="11243" width="2.85546875" style="95" customWidth="1"/>
    <col min="11244" max="11244" width="3.85546875" style="95" customWidth="1"/>
    <col min="11245" max="11245" width="30.42578125" style="95" customWidth="1"/>
    <col min="11246" max="11246" width="14.140625" style="95" customWidth="1"/>
    <col min="11247" max="11247" width="2.85546875" style="95" customWidth="1"/>
    <col min="11248" max="11248" width="14.140625" style="95" customWidth="1"/>
    <col min="11249" max="11249" width="2.85546875" style="95" customWidth="1"/>
    <col min="11250" max="11250" width="14.140625" style="95" customWidth="1"/>
    <col min="11251" max="11251" width="2.85546875" style="95" customWidth="1"/>
    <col min="11252" max="11252" width="14.140625" style="95" customWidth="1"/>
    <col min="11253" max="11253" width="2.85546875" style="95" customWidth="1"/>
    <col min="11254" max="11254" width="14.140625" style="95" customWidth="1"/>
    <col min="11255" max="11255" width="2.85546875" style="95" customWidth="1"/>
    <col min="11256" max="11256" width="3.85546875" style="95" customWidth="1"/>
    <col min="11257" max="11257" width="30.42578125" style="95" customWidth="1"/>
    <col min="11258" max="11258" width="19" style="95" customWidth="1"/>
    <col min="11259" max="11259" width="2.85546875" style="95" customWidth="1"/>
    <col min="11260" max="11260" width="19" style="95" customWidth="1"/>
    <col min="11261" max="11261" width="2.85546875" style="95" customWidth="1"/>
    <col min="11262" max="11262" width="19" style="95" customWidth="1"/>
    <col min="11263" max="11263" width="2.85546875" style="95" customWidth="1"/>
    <col min="11264" max="11264" width="18" style="95" customWidth="1"/>
    <col min="11265" max="11265" width="2.85546875" style="95" customWidth="1"/>
    <col min="11266" max="11266" width="3.85546875" style="95" customWidth="1"/>
    <col min="11267" max="11267" width="30.42578125" style="95" customWidth="1"/>
    <col min="11268" max="11268" width="17.140625" style="95" customWidth="1"/>
    <col min="11269" max="11269" width="2.85546875" style="95" customWidth="1"/>
    <col min="11270" max="11270" width="17.140625" style="95" customWidth="1"/>
    <col min="11271" max="11271" width="2.85546875" style="95" customWidth="1"/>
    <col min="11272" max="11272" width="19" style="95" customWidth="1"/>
    <col min="11273" max="11273" width="2.85546875" style="95" customWidth="1"/>
    <col min="11274" max="11274" width="25.5703125" style="95" customWidth="1"/>
    <col min="11275" max="11489" width="8" style="95" customWidth="1"/>
    <col min="11490" max="11490" width="3.85546875" style="95" customWidth="1"/>
    <col min="11491" max="11491" width="30.42578125" style="95" customWidth="1"/>
    <col min="11492" max="11492" width="19" style="95" customWidth="1"/>
    <col min="11493" max="11493" width="2.85546875" style="95" customWidth="1"/>
    <col min="11494" max="11494" width="19" style="95" customWidth="1"/>
    <col min="11495" max="11495" width="2.85546875" style="95" customWidth="1"/>
    <col min="11496" max="11496" width="19" style="95" customWidth="1"/>
    <col min="11497" max="11497" width="2.85546875" style="95" customWidth="1"/>
    <col min="11498" max="11498" width="18" style="95" customWidth="1"/>
    <col min="11499" max="11499" width="2.85546875" style="95" customWidth="1"/>
    <col min="11500" max="11500" width="3.85546875" style="95" customWidth="1"/>
    <col min="11501" max="11501" width="30.42578125" style="95" customWidth="1"/>
    <col min="11502" max="11502" width="14.140625" style="95" customWidth="1"/>
    <col min="11503" max="11503" width="2.85546875" style="95" customWidth="1"/>
    <col min="11504" max="11504" width="14.140625" style="95" customWidth="1"/>
    <col min="11505" max="11505" width="2.85546875" style="95" customWidth="1"/>
    <col min="11506" max="11506" width="14.140625" style="95" customWidth="1"/>
    <col min="11507" max="11507" width="2.85546875" style="95" customWidth="1"/>
    <col min="11508" max="11508" width="14.140625" style="95" customWidth="1"/>
    <col min="11509" max="11509" width="2.85546875" style="95" customWidth="1"/>
    <col min="11510" max="11510" width="14.140625" style="95" customWidth="1"/>
    <col min="11511" max="11511" width="2.85546875" style="95" customWidth="1"/>
    <col min="11512" max="11512" width="3.85546875" style="95" customWidth="1"/>
    <col min="11513" max="11513" width="30.42578125" style="95" customWidth="1"/>
    <col min="11514" max="11514" width="19" style="95" customWidth="1"/>
    <col min="11515" max="11515" width="2.85546875" style="95" customWidth="1"/>
    <col min="11516" max="11516" width="19" style="95" customWidth="1"/>
    <col min="11517" max="11517" width="2.85546875" style="95" customWidth="1"/>
    <col min="11518" max="11518" width="19" style="95" customWidth="1"/>
    <col min="11519" max="11519" width="2.85546875" style="95" customWidth="1"/>
    <col min="11520" max="11520" width="18" style="95" customWidth="1"/>
    <col min="11521" max="11521" width="2.85546875" style="95" customWidth="1"/>
    <col min="11522" max="11522" width="3.85546875" style="95" customWidth="1"/>
    <col min="11523" max="11523" width="30.42578125" style="95" customWidth="1"/>
    <col min="11524" max="11524" width="17.140625" style="95" customWidth="1"/>
    <col min="11525" max="11525" width="2.85546875" style="95" customWidth="1"/>
    <col min="11526" max="11526" width="17.140625" style="95" customWidth="1"/>
    <col min="11527" max="11527" width="2.85546875" style="95" customWidth="1"/>
    <col min="11528" max="11528" width="19" style="95" customWidth="1"/>
    <col min="11529" max="11529" width="2.85546875" style="95" customWidth="1"/>
    <col min="11530" max="11530" width="25.5703125" style="95" customWidth="1"/>
    <col min="11531" max="11745" width="8" style="95" customWidth="1"/>
    <col min="11746" max="11746" width="3.85546875" style="95" customWidth="1"/>
    <col min="11747" max="11747" width="30.42578125" style="95" customWidth="1"/>
    <col min="11748" max="11748" width="19" style="95" customWidth="1"/>
    <col min="11749" max="11749" width="2.85546875" style="95" customWidth="1"/>
    <col min="11750" max="11750" width="19" style="95" customWidth="1"/>
    <col min="11751" max="11751" width="2.85546875" style="95" customWidth="1"/>
    <col min="11752" max="11752" width="19" style="95" customWidth="1"/>
    <col min="11753" max="11753" width="2.85546875" style="95" customWidth="1"/>
    <col min="11754" max="11754" width="18" style="95" customWidth="1"/>
    <col min="11755" max="11755" width="2.85546875" style="95" customWidth="1"/>
    <col min="11756" max="11756" width="3.85546875" style="95" customWidth="1"/>
    <col min="11757" max="11757" width="30.42578125" style="95" customWidth="1"/>
    <col min="11758" max="11758" width="14.140625" style="95" customWidth="1"/>
    <col min="11759" max="11759" width="2.85546875" style="95" customWidth="1"/>
    <col min="11760" max="11760" width="14.140625" style="95" customWidth="1"/>
    <col min="11761" max="11761" width="2.85546875" style="95" customWidth="1"/>
    <col min="11762" max="11762" width="14.140625" style="95" customWidth="1"/>
    <col min="11763" max="11763" width="2.85546875" style="95" customWidth="1"/>
    <col min="11764" max="11764" width="14.140625" style="95" customWidth="1"/>
    <col min="11765" max="11765" width="2.85546875" style="95" customWidth="1"/>
    <col min="11766" max="11766" width="14.140625" style="95" customWidth="1"/>
    <col min="11767" max="11767" width="2.85546875" style="95" customWidth="1"/>
    <col min="11768" max="11768" width="3.85546875" style="95" customWidth="1"/>
    <col min="11769" max="11769" width="30.42578125" style="95" customWidth="1"/>
    <col min="11770" max="11770" width="19" style="95" customWidth="1"/>
    <col min="11771" max="11771" width="2.85546875" style="95" customWidth="1"/>
    <col min="11772" max="11772" width="19" style="95" customWidth="1"/>
    <col min="11773" max="11773" width="2.85546875" style="95" customWidth="1"/>
    <col min="11774" max="11774" width="19" style="95" customWidth="1"/>
    <col min="11775" max="11775" width="2.85546875" style="95" customWidth="1"/>
    <col min="11776" max="11776" width="18" style="95" customWidth="1"/>
    <col min="11777" max="11777" width="2.85546875" style="95" customWidth="1"/>
    <col min="11778" max="11778" width="3.85546875" style="95" customWidth="1"/>
    <col min="11779" max="11779" width="30.42578125" style="95" customWidth="1"/>
    <col min="11780" max="11780" width="17.140625" style="95" customWidth="1"/>
    <col min="11781" max="11781" width="2.85546875" style="95" customWidth="1"/>
    <col min="11782" max="11782" width="17.140625" style="95" customWidth="1"/>
    <col min="11783" max="11783" width="2.85546875" style="95" customWidth="1"/>
    <col min="11784" max="11784" width="19" style="95" customWidth="1"/>
    <col min="11785" max="11785" width="2.85546875" style="95" customWidth="1"/>
    <col min="11786" max="11786" width="25.5703125" style="95" customWidth="1"/>
    <col min="11787" max="12001" width="8" style="95" customWidth="1"/>
    <col min="12002" max="12002" width="3.85546875" style="95" customWidth="1"/>
    <col min="12003" max="12003" width="30.42578125" style="95" customWidth="1"/>
    <col min="12004" max="12004" width="19" style="95" customWidth="1"/>
    <col min="12005" max="12005" width="2.85546875" style="95" customWidth="1"/>
    <col min="12006" max="12006" width="19" style="95" customWidth="1"/>
    <col min="12007" max="12007" width="2.85546875" style="95" customWidth="1"/>
    <col min="12008" max="12008" width="19" style="95" customWidth="1"/>
    <col min="12009" max="12009" width="2.85546875" style="95" customWidth="1"/>
    <col min="12010" max="12010" width="18" style="95" customWidth="1"/>
    <col min="12011" max="12011" width="2.85546875" style="95" customWidth="1"/>
    <col min="12012" max="12012" width="3.85546875" style="95" customWidth="1"/>
    <col min="12013" max="12013" width="30.42578125" style="95" customWidth="1"/>
    <col min="12014" max="12014" width="14.140625" style="95" customWidth="1"/>
    <col min="12015" max="12015" width="2.85546875" style="95" customWidth="1"/>
    <col min="12016" max="12016" width="14.140625" style="95" customWidth="1"/>
    <col min="12017" max="12017" width="2.85546875" style="95" customWidth="1"/>
    <col min="12018" max="12018" width="14.140625" style="95" customWidth="1"/>
    <col min="12019" max="12019" width="2.85546875" style="95" customWidth="1"/>
    <col min="12020" max="12020" width="14.140625" style="95" customWidth="1"/>
    <col min="12021" max="12021" width="2.85546875" style="95" customWidth="1"/>
    <col min="12022" max="12022" width="14.140625" style="95" customWidth="1"/>
    <col min="12023" max="12023" width="2.85546875" style="95" customWidth="1"/>
    <col min="12024" max="12024" width="3.85546875" style="95" customWidth="1"/>
    <col min="12025" max="12025" width="30.42578125" style="95" customWidth="1"/>
    <col min="12026" max="12026" width="19" style="95" customWidth="1"/>
    <col min="12027" max="12027" width="2.85546875" style="95" customWidth="1"/>
    <col min="12028" max="12028" width="19" style="95" customWidth="1"/>
    <col min="12029" max="12029" width="2.85546875" style="95" customWidth="1"/>
    <col min="12030" max="12030" width="19" style="95" customWidth="1"/>
    <col min="12031" max="12031" width="2.85546875" style="95" customWidth="1"/>
    <col min="12032" max="12032" width="18" style="95" customWidth="1"/>
    <col min="12033" max="12033" width="2.85546875" style="95" customWidth="1"/>
    <col min="12034" max="12034" width="3.85546875" style="95" customWidth="1"/>
    <col min="12035" max="12035" width="30.42578125" style="95" customWidth="1"/>
    <col min="12036" max="12036" width="17.140625" style="95" customWidth="1"/>
    <col min="12037" max="12037" width="2.85546875" style="95" customWidth="1"/>
    <col min="12038" max="12038" width="17.140625" style="95" customWidth="1"/>
    <col min="12039" max="12039" width="2.85546875" style="95" customWidth="1"/>
    <col min="12040" max="12040" width="19" style="95" customWidth="1"/>
    <col min="12041" max="12041" width="2.85546875" style="95" customWidth="1"/>
    <col min="12042" max="12042" width="25.5703125" style="95" customWidth="1"/>
    <col min="12043" max="12257" width="8" style="95" customWidth="1"/>
    <col min="12258" max="12258" width="3.85546875" style="95" customWidth="1"/>
    <col min="12259" max="12259" width="30.42578125" style="95" customWidth="1"/>
    <col min="12260" max="12260" width="19" style="95" customWidth="1"/>
    <col min="12261" max="12261" width="2.85546875" style="95" customWidth="1"/>
    <col min="12262" max="12262" width="19" style="95" customWidth="1"/>
    <col min="12263" max="12263" width="2.85546875" style="95" customWidth="1"/>
    <col min="12264" max="12264" width="19" style="95" customWidth="1"/>
    <col min="12265" max="12265" width="2.85546875" style="95" customWidth="1"/>
    <col min="12266" max="12266" width="18" style="95" customWidth="1"/>
    <col min="12267" max="12267" width="2.85546875" style="95" customWidth="1"/>
    <col min="12268" max="12268" width="3.85546875" style="95" customWidth="1"/>
    <col min="12269" max="12269" width="30.42578125" style="95" customWidth="1"/>
    <col min="12270" max="12270" width="14.140625" style="95" customWidth="1"/>
    <col min="12271" max="12271" width="2.85546875" style="95" customWidth="1"/>
    <col min="12272" max="12272" width="14.140625" style="95" customWidth="1"/>
    <col min="12273" max="12273" width="2.85546875" style="95" customWidth="1"/>
    <col min="12274" max="12274" width="14.140625" style="95" customWidth="1"/>
    <col min="12275" max="12275" width="2.85546875" style="95" customWidth="1"/>
    <col min="12276" max="12276" width="14.140625" style="95" customWidth="1"/>
    <col min="12277" max="12277" width="2.85546875" style="95" customWidth="1"/>
    <col min="12278" max="12278" width="14.140625" style="95" customWidth="1"/>
    <col min="12279" max="12279" width="2.85546875" style="95" customWidth="1"/>
    <col min="12280" max="12280" width="3.85546875" style="95" customWidth="1"/>
    <col min="12281" max="12281" width="30.42578125" style="95" customWidth="1"/>
    <col min="12282" max="12282" width="19" style="95" customWidth="1"/>
    <col min="12283" max="12283" width="2.85546875" style="95" customWidth="1"/>
    <col min="12284" max="12284" width="19" style="95" customWidth="1"/>
    <col min="12285" max="12285" width="2.85546875" style="95" customWidth="1"/>
    <col min="12286" max="12286" width="19" style="95" customWidth="1"/>
    <col min="12287" max="12287" width="2.85546875" style="95" customWidth="1"/>
    <col min="12288" max="12288" width="18" style="95" customWidth="1"/>
    <col min="12289" max="12289" width="2.85546875" style="95" customWidth="1"/>
    <col min="12290" max="12290" width="3.85546875" style="95" customWidth="1"/>
    <col min="12291" max="12291" width="30.42578125" style="95" customWidth="1"/>
    <col min="12292" max="12292" width="17.140625" style="95" customWidth="1"/>
    <col min="12293" max="12293" width="2.85546875" style="95" customWidth="1"/>
    <col min="12294" max="12294" width="17.140625" style="95" customWidth="1"/>
    <col min="12295" max="12295" width="2.85546875" style="95" customWidth="1"/>
    <col min="12296" max="12296" width="19" style="95" customWidth="1"/>
    <col min="12297" max="12297" width="2.85546875" style="95" customWidth="1"/>
    <col min="12298" max="12298" width="25.5703125" style="95" customWidth="1"/>
    <col min="12299" max="12513" width="8" style="95" customWidth="1"/>
    <col min="12514" max="12514" width="3.85546875" style="95" customWidth="1"/>
    <col min="12515" max="12515" width="30.42578125" style="95" customWidth="1"/>
    <col min="12516" max="12516" width="19" style="95" customWidth="1"/>
    <col min="12517" max="12517" width="2.85546875" style="95" customWidth="1"/>
    <col min="12518" max="12518" width="19" style="95" customWidth="1"/>
    <col min="12519" max="12519" width="2.85546875" style="95" customWidth="1"/>
    <col min="12520" max="12520" width="19" style="95" customWidth="1"/>
    <col min="12521" max="12521" width="2.85546875" style="95" customWidth="1"/>
    <col min="12522" max="12522" width="18" style="95" customWidth="1"/>
    <col min="12523" max="12523" width="2.85546875" style="95" customWidth="1"/>
    <col min="12524" max="12524" width="3.85546875" style="95" customWidth="1"/>
    <col min="12525" max="12525" width="30.42578125" style="95" customWidth="1"/>
    <col min="12526" max="12526" width="14.140625" style="95" customWidth="1"/>
    <col min="12527" max="12527" width="2.85546875" style="95" customWidth="1"/>
    <col min="12528" max="12528" width="14.140625" style="95" customWidth="1"/>
    <col min="12529" max="12529" width="2.85546875" style="95" customWidth="1"/>
    <col min="12530" max="12530" width="14.140625" style="95" customWidth="1"/>
    <col min="12531" max="12531" width="2.85546875" style="95" customWidth="1"/>
    <col min="12532" max="12532" width="14.140625" style="95" customWidth="1"/>
    <col min="12533" max="12533" width="2.85546875" style="95" customWidth="1"/>
    <col min="12534" max="12534" width="14.140625" style="95" customWidth="1"/>
    <col min="12535" max="12535" width="2.85546875" style="95" customWidth="1"/>
    <col min="12536" max="12536" width="3.85546875" style="95" customWidth="1"/>
    <col min="12537" max="12537" width="30.42578125" style="95" customWidth="1"/>
    <col min="12538" max="12538" width="19" style="95" customWidth="1"/>
    <col min="12539" max="12539" width="2.85546875" style="95" customWidth="1"/>
    <col min="12540" max="12540" width="19" style="95" customWidth="1"/>
    <col min="12541" max="12541" width="2.85546875" style="95" customWidth="1"/>
    <col min="12542" max="12542" width="19" style="95" customWidth="1"/>
    <col min="12543" max="12543" width="2.85546875" style="95" customWidth="1"/>
    <col min="12544" max="12544" width="18" style="95" customWidth="1"/>
    <col min="12545" max="12545" width="2.85546875" style="95" customWidth="1"/>
    <col min="12546" max="12546" width="3.85546875" style="95" customWidth="1"/>
    <col min="12547" max="12547" width="30.42578125" style="95" customWidth="1"/>
    <col min="12548" max="12548" width="17.140625" style="95" customWidth="1"/>
    <col min="12549" max="12549" width="2.85546875" style="95" customWidth="1"/>
    <col min="12550" max="12550" width="17.140625" style="95" customWidth="1"/>
    <col min="12551" max="12551" width="2.85546875" style="95" customWidth="1"/>
    <col min="12552" max="12552" width="19" style="95" customWidth="1"/>
    <col min="12553" max="12553" width="2.85546875" style="95" customWidth="1"/>
    <col min="12554" max="12554" width="25.5703125" style="95" customWidth="1"/>
    <col min="12555" max="12769" width="8" style="95" customWidth="1"/>
    <col min="12770" max="12770" width="3.85546875" style="95" customWidth="1"/>
    <col min="12771" max="12771" width="30.42578125" style="95" customWidth="1"/>
    <col min="12772" max="12772" width="19" style="95" customWidth="1"/>
    <col min="12773" max="12773" width="2.85546875" style="95" customWidth="1"/>
    <col min="12774" max="12774" width="19" style="95" customWidth="1"/>
    <col min="12775" max="12775" width="2.85546875" style="95" customWidth="1"/>
    <col min="12776" max="12776" width="19" style="95" customWidth="1"/>
    <col min="12777" max="12777" width="2.85546875" style="95" customWidth="1"/>
    <col min="12778" max="12778" width="18" style="95" customWidth="1"/>
    <col min="12779" max="12779" width="2.85546875" style="95" customWidth="1"/>
    <col min="12780" max="12780" width="3.85546875" style="95" customWidth="1"/>
    <col min="12781" max="12781" width="30.42578125" style="95" customWidth="1"/>
    <col min="12782" max="12782" width="14.140625" style="95" customWidth="1"/>
    <col min="12783" max="12783" width="2.85546875" style="95" customWidth="1"/>
    <col min="12784" max="12784" width="14.140625" style="95" customWidth="1"/>
    <col min="12785" max="12785" width="2.85546875" style="95" customWidth="1"/>
    <col min="12786" max="12786" width="14.140625" style="95" customWidth="1"/>
    <col min="12787" max="12787" width="2.85546875" style="95" customWidth="1"/>
    <col min="12788" max="12788" width="14.140625" style="95" customWidth="1"/>
    <col min="12789" max="12789" width="2.85546875" style="95" customWidth="1"/>
    <col min="12790" max="12790" width="14.140625" style="95" customWidth="1"/>
    <col min="12791" max="12791" width="2.85546875" style="95" customWidth="1"/>
    <col min="12792" max="12792" width="3.85546875" style="95" customWidth="1"/>
    <col min="12793" max="12793" width="30.42578125" style="95" customWidth="1"/>
    <col min="12794" max="12794" width="19" style="95" customWidth="1"/>
    <col min="12795" max="12795" width="2.85546875" style="95" customWidth="1"/>
    <col min="12796" max="12796" width="19" style="95" customWidth="1"/>
    <col min="12797" max="12797" width="2.85546875" style="95" customWidth="1"/>
    <col min="12798" max="12798" width="19" style="95" customWidth="1"/>
    <col min="12799" max="12799" width="2.85546875" style="95" customWidth="1"/>
    <col min="12800" max="12800" width="18" style="95" customWidth="1"/>
    <col min="12801" max="12801" width="2.85546875" style="95" customWidth="1"/>
    <col min="12802" max="12802" width="3.85546875" style="95" customWidth="1"/>
    <col min="12803" max="12803" width="30.42578125" style="95" customWidth="1"/>
    <col min="12804" max="12804" width="17.140625" style="95" customWidth="1"/>
    <col min="12805" max="12805" width="2.85546875" style="95" customWidth="1"/>
    <col min="12806" max="12806" width="17.140625" style="95" customWidth="1"/>
    <col min="12807" max="12807" width="2.85546875" style="95" customWidth="1"/>
    <col min="12808" max="12808" width="19" style="95" customWidth="1"/>
    <col min="12809" max="12809" width="2.85546875" style="95" customWidth="1"/>
    <col min="12810" max="12810" width="25.5703125" style="95" customWidth="1"/>
    <col min="12811" max="13025" width="8" style="95" customWidth="1"/>
    <col min="13026" max="13026" width="3.85546875" style="95" customWidth="1"/>
    <col min="13027" max="13027" width="30.42578125" style="95" customWidth="1"/>
    <col min="13028" max="13028" width="19" style="95" customWidth="1"/>
    <col min="13029" max="13029" width="2.85546875" style="95" customWidth="1"/>
    <col min="13030" max="13030" width="19" style="95" customWidth="1"/>
    <col min="13031" max="13031" width="2.85546875" style="95" customWidth="1"/>
    <col min="13032" max="13032" width="19" style="95" customWidth="1"/>
    <col min="13033" max="13033" width="2.85546875" style="95" customWidth="1"/>
    <col min="13034" max="13034" width="18" style="95" customWidth="1"/>
    <col min="13035" max="13035" width="2.85546875" style="95" customWidth="1"/>
    <col min="13036" max="13036" width="3.85546875" style="95" customWidth="1"/>
    <col min="13037" max="13037" width="30.42578125" style="95" customWidth="1"/>
    <col min="13038" max="13038" width="14.140625" style="95" customWidth="1"/>
    <col min="13039" max="13039" width="2.85546875" style="95" customWidth="1"/>
    <col min="13040" max="13040" width="14.140625" style="95" customWidth="1"/>
    <col min="13041" max="13041" width="2.85546875" style="95" customWidth="1"/>
    <col min="13042" max="13042" width="14.140625" style="95" customWidth="1"/>
    <col min="13043" max="13043" width="2.85546875" style="95" customWidth="1"/>
    <col min="13044" max="13044" width="14.140625" style="95" customWidth="1"/>
    <col min="13045" max="13045" width="2.85546875" style="95" customWidth="1"/>
    <col min="13046" max="13046" width="14.140625" style="95" customWidth="1"/>
    <col min="13047" max="13047" width="2.85546875" style="95" customWidth="1"/>
    <col min="13048" max="13048" width="3.85546875" style="95" customWidth="1"/>
    <col min="13049" max="13049" width="30.42578125" style="95" customWidth="1"/>
    <col min="13050" max="13050" width="19" style="95" customWidth="1"/>
    <col min="13051" max="13051" width="2.85546875" style="95" customWidth="1"/>
    <col min="13052" max="13052" width="19" style="95" customWidth="1"/>
    <col min="13053" max="13053" width="2.85546875" style="95" customWidth="1"/>
    <col min="13054" max="13054" width="19" style="95" customWidth="1"/>
    <col min="13055" max="13055" width="2.85546875" style="95" customWidth="1"/>
    <col min="13056" max="13056" width="18" style="95" customWidth="1"/>
    <col min="13057" max="13057" width="2.85546875" style="95" customWidth="1"/>
    <col min="13058" max="13058" width="3.85546875" style="95" customWidth="1"/>
    <col min="13059" max="13059" width="30.42578125" style="95" customWidth="1"/>
    <col min="13060" max="13060" width="17.140625" style="95" customWidth="1"/>
    <col min="13061" max="13061" width="2.85546875" style="95" customWidth="1"/>
    <col min="13062" max="13062" width="17.140625" style="95" customWidth="1"/>
    <col min="13063" max="13063" width="2.85546875" style="95" customWidth="1"/>
    <col min="13064" max="13064" width="19" style="95" customWidth="1"/>
    <col min="13065" max="13065" width="2.85546875" style="95" customWidth="1"/>
    <col min="13066" max="13066" width="25.5703125" style="95" customWidth="1"/>
    <col min="13067" max="13281" width="8" style="95" customWidth="1"/>
    <col min="13282" max="13282" width="3.85546875" style="95" customWidth="1"/>
    <col min="13283" max="13283" width="30.42578125" style="95" customWidth="1"/>
    <col min="13284" max="13284" width="19" style="95" customWidth="1"/>
    <col min="13285" max="13285" width="2.85546875" style="95" customWidth="1"/>
    <col min="13286" max="13286" width="19" style="95" customWidth="1"/>
    <col min="13287" max="13287" width="2.85546875" style="95" customWidth="1"/>
    <col min="13288" max="13288" width="19" style="95" customWidth="1"/>
    <col min="13289" max="13289" width="2.85546875" style="95" customWidth="1"/>
    <col min="13290" max="13290" width="18" style="95" customWidth="1"/>
    <col min="13291" max="13291" width="2.85546875" style="95" customWidth="1"/>
    <col min="13292" max="13292" width="3.85546875" style="95" customWidth="1"/>
    <col min="13293" max="13293" width="30.42578125" style="95" customWidth="1"/>
    <col min="13294" max="13294" width="14.140625" style="95" customWidth="1"/>
    <col min="13295" max="13295" width="2.85546875" style="95" customWidth="1"/>
    <col min="13296" max="13296" width="14.140625" style="95" customWidth="1"/>
    <col min="13297" max="13297" width="2.85546875" style="95" customWidth="1"/>
    <col min="13298" max="13298" width="14.140625" style="95" customWidth="1"/>
    <col min="13299" max="13299" width="2.85546875" style="95" customWidth="1"/>
    <col min="13300" max="13300" width="14.140625" style="95" customWidth="1"/>
    <col min="13301" max="13301" width="2.85546875" style="95" customWidth="1"/>
    <col min="13302" max="13302" width="14.140625" style="95" customWidth="1"/>
    <col min="13303" max="13303" width="2.85546875" style="95" customWidth="1"/>
    <col min="13304" max="13304" width="3.85546875" style="95" customWidth="1"/>
    <col min="13305" max="13305" width="30.42578125" style="95" customWidth="1"/>
    <col min="13306" max="13306" width="19" style="95" customWidth="1"/>
    <col min="13307" max="13307" width="2.85546875" style="95" customWidth="1"/>
    <col min="13308" max="13308" width="19" style="95" customWidth="1"/>
    <col min="13309" max="13309" width="2.85546875" style="95" customWidth="1"/>
    <col min="13310" max="13310" width="19" style="95" customWidth="1"/>
    <col min="13311" max="13311" width="2.85546875" style="95" customWidth="1"/>
    <col min="13312" max="13312" width="18" style="95" customWidth="1"/>
    <col min="13313" max="13313" width="2.85546875" style="95" customWidth="1"/>
    <col min="13314" max="13314" width="3.85546875" style="95" customWidth="1"/>
    <col min="13315" max="13315" width="30.42578125" style="95" customWidth="1"/>
    <col min="13316" max="13316" width="17.140625" style="95" customWidth="1"/>
    <col min="13317" max="13317" width="2.85546875" style="95" customWidth="1"/>
    <col min="13318" max="13318" width="17.140625" style="95" customWidth="1"/>
    <col min="13319" max="13319" width="2.85546875" style="95" customWidth="1"/>
    <col min="13320" max="13320" width="19" style="95" customWidth="1"/>
    <col min="13321" max="13321" width="2.85546875" style="95" customWidth="1"/>
    <col min="13322" max="13322" width="25.5703125" style="95" customWidth="1"/>
    <col min="13323" max="13537" width="8" style="95" customWidth="1"/>
    <col min="13538" max="13538" width="3.85546875" style="95" customWidth="1"/>
    <col min="13539" max="13539" width="30.42578125" style="95" customWidth="1"/>
    <col min="13540" max="13540" width="19" style="95" customWidth="1"/>
    <col min="13541" max="13541" width="2.85546875" style="95" customWidth="1"/>
    <col min="13542" max="13542" width="19" style="95" customWidth="1"/>
    <col min="13543" max="13543" width="2.85546875" style="95" customWidth="1"/>
    <col min="13544" max="13544" width="19" style="95" customWidth="1"/>
    <col min="13545" max="13545" width="2.85546875" style="95" customWidth="1"/>
    <col min="13546" max="13546" width="18" style="95" customWidth="1"/>
    <col min="13547" max="13547" width="2.85546875" style="95" customWidth="1"/>
    <col min="13548" max="13548" width="3.85546875" style="95" customWidth="1"/>
    <col min="13549" max="13549" width="30.42578125" style="95" customWidth="1"/>
    <col min="13550" max="13550" width="14.140625" style="95" customWidth="1"/>
    <col min="13551" max="13551" width="2.85546875" style="95" customWidth="1"/>
    <col min="13552" max="13552" width="14.140625" style="95" customWidth="1"/>
    <col min="13553" max="13553" width="2.85546875" style="95" customWidth="1"/>
    <col min="13554" max="13554" width="14.140625" style="95" customWidth="1"/>
    <col min="13555" max="13555" width="2.85546875" style="95" customWidth="1"/>
    <col min="13556" max="13556" width="14.140625" style="95" customWidth="1"/>
    <col min="13557" max="13557" width="2.85546875" style="95" customWidth="1"/>
    <col min="13558" max="13558" width="14.140625" style="95" customWidth="1"/>
    <col min="13559" max="13559" width="2.85546875" style="95" customWidth="1"/>
    <col min="13560" max="13560" width="3.85546875" style="95" customWidth="1"/>
    <col min="13561" max="13561" width="30.42578125" style="95" customWidth="1"/>
    <col min="13562" max="13562" width="19" style="95" customWidth="1"/>
    <col min="13563" max="13563" width="2.85546875" style="95" customWidth="1"/>
    <col min="13564" max="13564" width="19" style="95" customWidth="1"/>
    <col min="13565" max="13565" width="2.85546875" style="95" customWidth="1"/>
    <col min="13566" max="13566" width="19" style="95" customWidth="1"/>
    <col min="13567" max="13567" width="2.85546875" style="95" customWidth="1"/>
    <col min="13568" max="13568" width="18" style="95" customWidth="1"/>
    <col min="13569" max="13569" width="2.85546875" style="95" customWidth="1"/>
    <col min="13570" max="13570" width="3.85546875" style="95" customWidth="1"/>
    <col min="13571" max="13571" width="30.42578125" style="95" customWidth="1"/>
    <col min="13572" max="13572" width="17.140625" style="95" customWidth="1"/>
    <col min="13573" max="13573" width="2.85546875" style="95" customWidth="1"/>
    <col min="13574" max="13574" width="17.140625" style="95" customWidth="1"/>
    <col min="13575" max="13575" width="2.85546875" style="95" customWidth="1"/>
    <col min="13576" max="13576" width="19" style="95" customWidth="1"/>
    <col min="13577" max="13577" width="2.85546875" style="95" customWidth="1"/>
    <col min="13578" max="13578" width="25.5703125" style="95" customWidth="1"/>
    <col min="13579" max="13793" width="8" style="95" customWidth="1"/>
    <col min="13794" max="13794" width="3.85546875" style="95" customWidth="1"/>
    <col min="13795" max="13795" width="30.42578125" style="95" customWidth="1"/>
    <col min="13796" max="13796" width="19" style="95" customWidth="1"/>
    <col min="13797" max="13797" width="2.85546875" style="95" customWidth="1"/>
    <col min="13798" max="13798" width="19" style="95" customWidth="1"/>
    <col min="13799" max="13799" width="2.85546875" style="95" customWidth="1"/>
    <col min="13800" max="13800" width="19" style="95" customWidth="1"/>
    <col min="13801" max="13801" width="2.85546875" style="95" customWidth="1"/>
    <col min="13802" max="13802" width="18" style="95" customWidth="1"/>
    <col min="13803" max="13803" width="2.85546875" style="95" customWidth="1"/>
    <col min="13804" max="13804" width="3.85546875" style="95" customWidth="1"/>
    <col min="13805" max="13805" width="30.42578125" style="95" customWidth="1"/>
    <col min="13806" max="13806" width="14.140625" style="95" customWidth="1"/>
    <col min="13807" max="13807" width="2.85546875" style="95" customWidth="1"/>
    <col min="13808" max="13808" width="14.140625" style="95" customWidth="1"/>
    <col min="13809" max="13809" width="2.85546875" style="95" customWidth="1"/>
    <col min="13810" max="13810" width="14.140625" style="95" customWidth="1"/>
    <col min="13811" max="13811" width="2.85546875" style="95" customWidth="1"/>
    <col min="13812" max="13812" width="14.140625" style="95" customWidth="1"/>
    <col min="13813" max="13813" width="2.85546875" style="95" customWidth="1"/>
    <col min="13814" max="13814" width="14.140625" style="95" customWidth="1"/>
    <col min="13815" max="13815" width="2.85546875" style="95" customWidth="1"/>
    <col min="13816" max="13816" width="3.85546875" style="95" customWidth="1"/>
    <col min="13817" max="13817" width="30.42578125" style="95" customWidth="1"/>
    <col min="13818" max="13818" width="19" style="95" customWidth="1"/>
    <col min="13819" max="13819" width="2.85546875" style="95" customWidth="1"/>
    <col min="13820" max="13820" width="19" style="95" customWidth="1"/>
    <col min="13821" max="13821" width="2.85546875" style="95" customWidth="1"/>
    <col min="13822" max="13822" width="19" style="95" customWidth="1"/>
    <col min="13823" max="13823" width="2.85546875" style="95" customWidth="1"/>
    <col min="13824" max="13824" width="18" style="95" customWidth="1"/>
    <col min="13825" max="13825" width="2.85546875" style="95" customWidth="1"/>
    <col min="13826" max="13826" width="3.85546875" style="95" customWidth="1"/>
    <col min="13827" max="13827" width="30.42578125" style="95" customWidth="1"/>
    <col min="13828" max="13828" width="17.140625" style="95" customWidth="1"/>
    <col min="13829" max="13829" width="2.85546875" style="95" customWidth="1"/>
    <col min="13830" max="13830" width="17.140625" style="95" customWidth="1"/>
    <col min="13831" max="13831" width="2.85546875" style="95" customWidth="1"/>
    <col min="13832" max="13832" width="19" style="95" customWidth="1"/>
    <col min="13833" max="13833" width="2.85546875" style="95" customWidth="1"/>
    <col min="13834" max="13834" width="25.5703125" style="95" customWidth="1"/>
    <col min="13835" max="14049" width="8" style="95" customWidth="1"/>
    <col min="14050" max="14050" width="3.85546875" style="95" customWidth="1"/>
    <col min="14051" max="14051" width="30.42578125" style="95" customWidth="1"/>
    <col min="14052" max="14052" width="19" style="95" customWidth="1"/>
    <col min="14053" max="14053" width="2.85546875" style="95" customWidth="1"/>
    <col min="14054" max="14054" width="19" style="95" customWidth="1"/>
    <col min="14055" max="14055" width="2.85546875" style="95" customWidth="1"/>
    <col min="14056" max="14056" width="19" style="95" customWidth="1"/>
    <col min="14057" max="14057" width="2.85546875" style="95" customWidth="1"/>
    <col min="14058" max="14058" width="18" style="95" customWidth="1"/>
    <col min="14059" max="14059" width="2.85546875" style="95" customWidth="1"/>
    <col min="14060" max="14060" width="3.85546875" style="95" customWidth="1"/>
    <col min="14061" max="14061" width="30.42578125" style="95" customWidth="1"/>
    <col min="14062" max="14062" width="14.140625" style="95" customWidth="1"/>
    <col min="14063" max="14063" width="2.85546875" style="95" customWidth="1"/>
    <col min="14064" max="14064" width="14.140625" style="95" customWidth="1"/>
    <col min="14065" max="14065" width="2.85546875" style="95" customWidth="1"/>
    <col min="14066" max="14066" width="14.140625" style="95" customWidth="1"/>
    <col min="14067" max="14067" width="2.85546875" style="95" customWidth="1"/>
    <col min="14068" max="14068" width="14.140625" style="95" customWidth="1"/>
    <col min="14069" max="14069" width="2.85546875" style="95" customWidth="1"/>
    <col min="14070" max="14070" width="14.140625" style="95" customWidth="1"/>
    <col min="14071" max="14071" width="2.85546875" style="95" customWidth="1"/>
    <col min="14072" max="14072" width="3.85546875" style="95" customWidth="1"/>
    <col min="14073" max="14073" width="30.42578125" style="95" customWidth="1"/>
    <col min="14074" max="14074" width="19" style="95" customWidth="1"/>
    <col min="14075" max="14075" width="2.85546875" style="95" customWidth="1"/>
    <col min="14076" max="14076" width="19" style="95" customWidth="1"/>
    <col min="14077" max="14077" width="2.85546875" style="95" customWidth="1"/>
    <col min="14078" max="14078" width="19" style="95" customWidth="1"/>
    <col min="14079" max="14079" width="2.85546875" style="95" customWidth="1"/>
    <col min="14080" max="14080" width="18" style="95" customWidth="1"/>
    <col min="14081" max="14081" width="2.85546875" style="95" customWidth="1"/>
    <col min="14082" max="14082" width="3.85546875" style="95" customWidth="1"/>
    <col min="14083" max="14083" width="30.42578125" style="95" customWidth="1"/>
    <col min="14084" max="14084" width="17.140625" style="95" customWidth="1"/>
    <col min="14085" max="14085" width="2.85546875" style="95" customWidth="1"/>
    <col min="14086" max="14086" width="17.140625" style="95" customWidth="1"/>
    <col min="14087" max="14087" width="2.85546875" style="95" customWidth="1"/>
    <col min="14088" max="14088" width="19" style="95" customWidth="1"/>
    <col min="14089" max="14089" width="2.85546875" style="95" customWidth="1"/>
    <col min="14090" max="14090" width="25.5703125" style="95" customWidth="1"/>
    <col min="14091" max="14305" width="8" style="95" customWidth="1"/>
    <col min="14306" max="14306" width="3.85546875" style="95" customWidth="1"/>
    <col min="14307" max="14307" width="30.42578125" style="95" customWidth="1"/>
    <col min="14308" max="14308" width="19" style="95" customWidth="1"/>
    <col min="14309" max="14309" width="2.85546875" style="95" customWidth="1"/>
    <col min="14310" max="14310" width="19" style="95" customWidth="1"/>
    <col min="14311" max="14311" width="2.85546875" style="95" customWidth="1"/>
    <col min="14312" max="14312" width="19" style="95" customWidth="1"/>
    <col min="14313" max="14313" width="2.85546875" style="95" customWidth="1"/>
    <col min="14314" max="14314" width="18" style="95" customWidth="1"/>
    <col min="14315" max="14315" width="2.85546875" style="95" customWidth="1"/>
    <col min="14316" max="14316" width="3.85546875" style="95" customWidth="1"/>
    <col min="14317" max="14317" width="30.42578125" style="95" customWidth="1"/>
    <col min="14318" max="14318" width="14.140625" style="95" customWidth="1"/>
    <col min="14319" max="14319" width="2.85546875" style="95" customWidth="1"/>
    <col min="14320" max="14320" width="14.140625" style="95" customWidth="1"/>
    <col min="14321" max="14321" width="2.85546875" style="95" customWidth="1"/>
    <col min="14322" max="14322" width="14.140625" style="95" customWidth="1"/>
    <col min="14323" max="14323" width="2.85546875" style="95" customWidth="1"/>
    <col min="14324" max="14324" width="14.140625" style="95" customWidth="1"/>
    <col min="14325" max="14325" width="2.85546875" style="95" customWidth="1"/>
    <col min="14326" max="14326" width="14.140625" style="95" customWidth="1"/>
    <col min="14327" max="14327" width="2.85546875" style="95" customWidth="1"/>
    <col min="14328" max="14328" width="3.85546875" style="95" customWidth="1"/>
    <col min="14329" max="14329" width="30.42578125" style="95" customWidth="1"/>
    <col min="14330" max="14330" width="19" style="95" customWidth="1"/>
    <col min="14331" max="14331" width="2.85546875" style="95" customWidth="1"/>
    <col min="14332" max="14332" width="19" style="95" customWidth="1"/>
    <col min="14333" max="14333" width="2.85546875" style="95" customWidth="1"/>
    <col min="14334" max="14334" width="19" style="95" customWidth="1"/>
    <col min="14335" max="14335" width="2.85546875" style="95" customWidth="1"/>
    <col min="14336" max="14336" width="18" style="95" customWidth="1"/>
    <col min="14337" max="14337" width="2.85546875" style="95" customWidth="1"/>
    <col min="14338" max="14338" width="3.85546875" style="95" customWidth="1"/>
    <col min="14339" max="14339" width="30.42578125" style="95" customWidth="1"/>
    <col min="14340" max="14340" width="17.140625" style="95" customWidth="1"/>
    <col min="14341" max="14341" width="2.85546875" style="95" customWidth="1"/>
    <col min="14342" max="14342" width="17.140625" style="95" customWidth="1"/>
    <col min="14343" max="14343" width="2.85546875" style="95" customWidth="1"/>
    <col min="14344" max="14344" width="19" style="95" customWidth="1"/>
    <col min="14345" max="14345" width="2.85546875" style="95" customWidth="1"/>
    <col min="14346" max="14346" width="25.5703125" style="95" customWidth="1"/>
    <col min="14347" max="14561" width="8" style="95" customWidth="1"/>
    <col min="14562" max="14562" width="3.85546875" style="95" customWidth="1"/>
    <col min="14563" max="14563" width="30.42578125" style="95" customWidth="1"/>
    <col min="14564" max="14564" width="19" style="95" customWidth="1"/>
    <col min="14565" max="14565" width="2.85546875" style="95" customWidth="1"/>
    <col min="14566" max="14566" width="19" style="95" customWidth="1"/>
    <col min="14567" max="14567" width="2.85546875" style="95" customWidth="1"/>
    <col min="14568" max="14568" width="19" style="95" customWidth="1"/>
    <col min="14569" max="14569" width="2.85546875" style="95" customWidth="1"/>
    <col min="14570" max="14570" width="18" style="95" customWidth="1"/>
    <col min="14571" max="14571" width="2.85546875" style="95" customWidth="1"/>
    <col min="14572" max="14572" width="3.85546875" style="95" customWidth="1"/>
    <col min="14573" max="14573" width="30.42578125" style="95" customWidth="1"/>
    <col min="14574" max="14574" width="14.140625" style="95" customWidth="1"/>
    <col min="14575" max="14575" width="2.85546875" style="95" customWidth="1"/>
    <col min="14576" max="14576" width="14.140625" style="95" customWidth="1"/>
    <col min="14577" max="14577" width="2.85546875" style="95" customWidth="1"/>
    <col min="14578" max="14578" width="14.140625" style="95" customWidth="1"/>
    <col min="14579" max="14579" width="2.85546875" style="95" customWidth="1"/>
    <col min="14580" max="14580" width="14.140625" style="95" customWidth="1"/>
    <col min="14581" max="14581" width="2.85546875" style="95" customWidth="1"/>
    <col min="14582" max="14582" width="14.140625" style="95" customWidth="1"/>
    <col min="14583" max="14583" width="2.85546875" style="95" customWidth="1"/>
    <col min="14584" max="14584" width="3.85546875" style="95" customWidth="1"/>
    <col min="14585" max="14585" width="30.42578125" style="95" customWidth="1"/>
    <col min="14586" max="14586" width="19" style="95" customWidth="1"/>
    <col min="14587" max="14587" width="2.85546875" style="95" customWidth="1"/>
    <col min="14588" max="14588" width="19" style="95" customWidth="1"/>
    <col min="14589" max="14589" width="2.85546875" style="95" customWidth="1"/>
    <col min="14590" max="14590" width="19" style="95" customWidth="1"/>
    <col min="14591" max="14591" width="2.85546875" style="95" customWidth="1"/>
    <col min="14592" max="14592" width="18" style="95" customWidth="1"/>
    <col min="14593" max="14593" width="2.85546875" style="95" customWidth="1"/>
    <col min="14594" max="14594" width="3.85546875" style="95" customWidth="1"/>
    <col min="14595" max="14595" width="30.42578125" style="95" customWidth="1"/>
    <col min="14596" max="14596" width="17.140625" style="95" customWidth="1"/>
    <col min="14597" max="14597" width="2.85546875" style="95" customWidth="1"/>
    <col min="14598" max="14598" width="17.140625" style="95" customWidth="1"/>
    <col min="14599" max="14599" width="2.85546875" style="95" customWidth="1"/>
    <col min="14600" max="14600" width="19" style="95" customWidth="1"/>
    <col min="14601" max="14601" width="2.85546875" style="95" customWidth="1"/>
    <col min="14602" max="14602" width="25.5703125" style="95" customWidth="1"/>
    <col min="14603" max="14817" width="8" style="95" customWidth="1"/>
    <col min="14818" max="14818" width="3.85546875" style="95" customWidth="1"/>
    <col min="14819" max="14819" width="30.42578125" style="95" customWidth="1"/>
    <col min="14820" max="14820" width="19" style="95" customWidth="1"/>
    <col min="14821" max="14821" width="2.85546875" style="95" customWidth="1"/>
    <col min="14822" max="14822" width="19" style="95" customWidth="1"/>
    <col min="14823" max="14823" width="2.85546875" style="95" customWidth="1"/>
    <col min="14824" max="14824" width="19" style="95" customWidth="1"/>
    <col min="14825" max="14825" width="2.85546875" style="95" customWidth="1"/>
    <col min="14826" max="14826" width="18" style="95" customWidth="1"/>
    <col min="14827" max="14827" width="2.85546875" style="95" customWidth="1"/>
    <col min="14828" max="14828" width="3.85546875" style="95" customWidth="1"/>
    <col min="14829" max="14829" width="30.42578125" style="95" customWidth="1"/>
    <col min="14830" max="14830" width="14.140625" style="95" customWidth="1"/>
    <col min="14831" max="14831" width="2.85546875" style="95" customWidth="1"/>
    <col min="14832" max="14832" width="14.140625" style="95" customWidth="1"/>
    <col min="14833" max="14833" width="2.85546875" style="95" customWidth="1"/>
    <col min="14834" max="14834" width="14.140625" style="95" customWidth="1"/>
    <col min="14835" max="14835" width="2.85546875" style="95" customWidth="1"/>
    <col min="14836" max="14836" width="14.140625" style="95" customWidth="1"/>
    <col min="14837" max="14837" width="2.85546875" style="95" customWidth="1"/>
    <col min="14838" max="14838" width="14.140625" style="95" customWidth="1"/>
    <col min="14839" max="14839" width="2.85546875" style="95" customWidth="1"/>
    <col min="14840" max="14840" width="3.85546875" style="95" customWidth="1"/>
    <col min="14841" max="14841" width="30.42578125" style="95" customWidth="1"/>
    <col min="14842" max="14842" width="19" style="95" customWidth="1"/>
    <col min="14843" max="14843" width="2.85546875" style="95" customWidth="1"/>
    <col min="14844" max="14844" width="19" style="95" customWidth="1"/>
    <col min="14845" max="14845" width="2.85546875" style="95" customWidth="1"/>
    <col min="14846" max="14846" width="19" style="95" customWidth="1"/>
    <col min="14847" max="14847" width="2.85546875" style="95" customWidth="1"/>
    <col min="14848" max="14848" width="18" style="95" customWidth="1"/>
    <col min="14849" max="14849" width="2.85546875" style="95" customWidth="1"/>
    <col min="14850" max="14850" width="3.85546875" style="95" customWidth="1"/>
    <col min="14851" max="14851" width="30.42578125" style="95" customWidth="1"/>
    <col min="14852" max="14852" width="17.140625" style="95" customWidth="1"/>
    <col min="14853" max="14853" width="2.85546875" style="95" customWidth="1"/>
    <col min="14854" max="14854" width="17.140625" style="95" customWidth="1"/>
    <col min="14855" max="14855" width="2.85546875" style="95" customWidth="1"/>
    <col min="14856" max="14856" width="19" style="95" customWidth="1"/>
    <col min="14857" max="14857" width="2.85546875" style="95" customWidth="1"/>
    <col min="14858" max="14858" width="25.5703125" style="95" customWidth="1"/>
    <col min="14859" max="15073" width="8" style="95" customWidth="1"/>
    <col min="15074" max="15074" width="3.85546875" style="95" customWidth="1"/>
    <col min="15075" max="15075" width="30.42578125" style="95" customWidth="1"/>
    <col min="15076" max="15076" width="19" style="95" customWidth="1"/>
    <col min="15077" max="15077" width="2.85546875" style="95" customWidth="1"/>
    <col min="15078" max="15078" width="19" style="95" customWidth="1"/>
    <col min="15079" max="15079" width="2.85546875" style="95" customWidth="1"/>
    <col min="15080" max="15080" width="19" style="95" customWidth="1"/>
    <col min="15081" max="15081" width="2.85546875" style="95" customWidth="1"/>
    <col min="15082" max="15082" width="18" style="95" customWidth="1"/>
    <col min="15083" max="15083" width="2.85546875" style="95" customWidth="1"/>
    <col min="15084" max="15084" width="3.85546875" style="95" customWidth="1"/>
    <col min="15085" max="15085" width="30.42578125" style="95" customWidth="1"/>
    <col min="15086" max="15086" width="14.140625" style="95" customWidth="1"/>
    <col min="15087" max="15087" width="2.85546875" style="95" customWidth="1"/>
    <col min="15088" max="15088" width="14.140625" style="95" customWidth="1"/>
    <col min="15089" max="15089" width="2.85546875" style="95" customWidth="1"/>
    <col min="15090" max="15090" width="14.140625" style="95" customWidth="1"/>
    <col min="15091" max="15091" width="2.85546875" style="95" customWidth="1"/>
    <col min="15092" max="15092" width="14.140625" style="95" customWidth="1"/>
    <col min="15093" max="15093" width="2.85546875" style="95" customWidth="1"/>
    <col min="15094" max="15094" width="14.140625" style="95" customWidth="1"/>
    <col min="15095" max="15095" width="2.85546875" style="95" customWidth="1"/>
    <col min="15096" max="15096" width="3.85546875" style="95" customWidth="1"/>
    <col min="15097" max="15097" width="30.42578125" style="95" customWidth="1"/>
    <col min="15098" max="15098" width="19" style="95" customWidth="1"/>
    <col min="15099" max="15099" width="2.85546875" style="95" customWidth="1"/>
    <col min="15100" max="15100" width="19" style="95" customWidth="1"/>
    <col min="15101" max="15101" width="2.85546875" style="95" customWidth="1"/>
    <col min="15102" max="15102" width="19" style="95" customWidth="1"/>
    <col min="15103" max="15103" width="2.85546875" style="95" customWidth="1"/>
    <col min="15104" max="15104" width="18" style="95" customWidth="1"/>
    <col min="15105" max="15105" width="2.85546875" style="95" customWidth="1"/>
    <col min="15106" max="15106" width="3.85546875" style="95" customWidth="1"/>
    <col min="15107" max="15107" width="30.42578125" style="95" customWidth="1"/>
    <col min="15108" max="15108" width="17.140625" style="95" customWidth="1"/>
    <col min="15109" max="15109" width="2.85546875" style="95" customWidth="1"/>
    <col min="15110" max="15110" width="17.140625" style="95" customWidth="1"/>
    <col min="15111" max="15111" width="2.85546875" style="95" customWidth="1"/>
    <col min="15112" max="15112" width="19" style="95" customWidth="1"/>
    <col min="15113" max="15113" width="2.85546875" style="95" customWidth="1"/>
    <col min="15114" max="15114" width="25.5703125" style="95" customWidth="1"/>
    <col min="15115" max="15329" width="8" style="95" customWidth="1"/>
    <col min="15330" max="15330" width="3.85546875" style="95" customWidth="1"/>
    <col min="15331" max="15331" width="30.42578125" style="95" customWidth="1"/>
    <col min="15332" max="15332" width="19" style="95" customWidth="1"/>
    <col min="15333" max="15333" width="2.85546875" style="95" customWidth="1"/>
    <col min="15334" max="15334" width="19" style="95" customWidth="1"/>
    <col min="15335" max="15335" width="2.85546875" style="95" customWidth="1"/>
    <col min="15336" max="15336" width="19" style="95" customWidth="1"/>
    <col min="15337" max="15337" width="2.85546875" style="95" customWidth="1"/>
    <col min="15338" max="15338" width="18" style="95" customWidth="1"/>
    <col min="15339" max="15339" width="2.85546875" style="95" customWidth="1"/>
    <col min="15340" max="15340" width="3.85546875" style="95" customWidth="1"/>
    <col min="15341" max="15341" width="30.42578125" style="95" customWidth="1"/>
    <col min="15342" max="15342" width="14.140625" style="95" customWidth="1"/>
    <col min="15343" max="15343" width="2.85546875" style="95" customWidth="1"/>
    <col min="15344" max="15344" width="14.140625" style="95" customWidth="1"/>
    <col min="15345" max="15345" width="2.85546875" style="95" customWidth="1"/>
    <col min="15346" max="15346" width="14.140625" style="95" customWidth="1"/>
    <col min="15347" max="15347" width="2.85546875" style="95" customWidth="1"/>
    <col min="15348" max="15348" width="14.140625" style="95" customWidth="1"/>
    <col min="15349" max="15349" width="2.85546875" style="95" customWidth="1"/>
    <col min="15350" max="15350" width="14.140625" style="95" customWidth="1"/>
    <col min="15351" max="15351" width="2.85546875" style="95" customWidth="1"/>
    <col min="15352" max="15352" width="3.85546875" style="95" customWidth="1"/>
    <col min="15353" max="15353" width="30.42578125" style="95" customWidth="1"/>
    <col min="15354" max="15354" width="19" style="95" customWidth="1"/>
    <col min="15355" max="15355" width="2.85546875" style="95" customWidth="1"/>
    <col min="15356" max="15356" width="19" style="95" customWidth="1"/>
    <col min="15357" max="15357" width="2.85546875" style="95" customWidth="1"/>
    <col min="15358" max="15358" width="19" style="95" customWidth="1"/>
    <col min="15359" max="15359" width="2.85546875" style="95" customWidth="1"/>
    <col min="15360" max="15360" width="18" style="95" customWidth="1"/>
    <col min="15361" max="15361" width="2.85546875" style="95" customWidth="1"/>
    <col min="15362" max="15362" width="3.85546875" style="95" customWidth="1"/>
    <col min="15363" max="15363" width="30.42578125" style="95" customWidth="1"/>
    <col min="15364" max="15364" width="17.140625" style="95" customWidth="1"/>
    <col min="15365" max="15365" width="2.85546875" style="95" customWidth="1"/>
    <col min="15366" max="15366" width="17.140625" style="95" customWidth="1"/>
    <col min="15367" max="15367" width="2.85546875" style="95" customWidth="1"/>
    <col min="15368" max="15368" width="19" style="95" customWidth="1"/>
    <col min="15369" max="15369" width="2.85546875" style="95" customWidth="1"/>
    <col min="15370" max="15370" width="25.5703125" style="95" customWidth="1"/>
    <col min="15371" max="15585" width="8" style="95" customWidth="1"/>
    <col min="15586" max="15586" width="3.85546875" style="95" customWidth="1"/>
    <col min="15587" max="15587" width="30.42578125" style="95" customWidth="1"/>
    <col min="15588" max="15588" width="19" style="95" customWidth="1"/>
    <col min="15589" max="15589" width="2.85546875" style="95" customWidth="1"/>
    <col min="15590" max="15590" width="19" style="95" customWidth="1"/>
    <col min="15591" max="15591" width="2.85546875" style="95" customWidth="1"/>
    <col min="15592" max="15592" width="19" style="95" customWidth="1"/>
    <col min="15593" max="15593" width="2.85546875" style="95" customWidth="1"/>
    <col min="15594" max="15594" width="18" style="95" customWidth="1"/>
    <col min="15595" max="15595" width="2.85546875" style="95" customWidth="1"/>
    <col min="15596" max="15596" width="3.85546875" style="95" customWidth="1"/>
    <col min="15597" max="15597" width="30.42578125" style="95" customWidth="1"/>
    <col min="15598" max="15598" width="14.140625" style="95" customWidth="1"/>
    <col min="15599" max="15599" width="2.85546875" style="95" customWidth="1"/>
    <col min="15600" max="15600" width="14.140625" style="95" customWidth="1"/>
    <col min="15601" max="15601" width="2.85546875" style="95" customWidth="1"/>
    <col min="15602" max="15602" width="14.140625" style="95" customWidth="1"/>
    <col min="15603" max="15603" width="2.85546875" style="95" customWidth="1"/>
    <col min="15604" max="15604" width="14.140625" style="95" customWidth="1"/>
    <col min="15605" max="15605" width="2.85546875" style="95" customWidth="1"/>
    <col min="15606" max="15606" width="14.140625" style="95" customWidth="1"/>
    <col min="15607" max="15607" width="2.85546875" style="95" customWidth="1"/>
    <col min="15608" max="15608" width="3.85546875" style="95" customWidth="1"/>
    <col min="15609" max="15609" width="30.42578125" style="95" customWidth="1"/>
    <col min="15610" max="15610" width="19" style="95" customWidth="1"/>
    <col min="15611" max="15611" width="2.85546875" style="95" customWidth="1"/>
    <col min="15612" max="15612" width="19" style="95" customWidth="1"/>
    <col min="15613" max="15613" width="2.85546875" style="95" customWidth="1"/>
    <col min="15614" max="15614" width="19" style="95" customWidth="1"/>
    <col min="15615" max="15615" width="2.85546875" style="95" customWidth="1"/>
    <col min="15616" max="15616" width="18" style="95" customWidth="1"/>
    <col min="15617" max="15617" width="2.85546875" style="95" customWidth="1"/>
    <col min="15618" max="15618" width="3.85546875" style="95" customWidth="1"/>
    <col min="15619" max="15619" width="30.42578125" style="95" customWidth="1"/>
    <col min="15620" max="15620" width="17.140625" style="95" customWidth="1"/>
    <col min="15621" max="15621" width="2.85546875" style="95" customWidth="1"/>
    <col min="15622" max="15622" width="17.140625" style="95" customWidth="1"/>
    <col min="15623" max="15623" width="2.85546875" style="95" customWidth="1"/>
    <col min="15624" max="15624" width="19" style="95" customWidth="1"/>
    <col min="15625" max="15625" width="2.85546875" style="95" customWidth="1"/>
    <col min="15626" max="15626" width="25.5703125" style="95" customWidth="1"/>
    <col min="15627" max="15841" width="8" style="95" customWidth="1"/>
    <col min="15842" max="15842" width="3.85546875" style="95" customWidth="1"/>
    <col min="15843" max="15843" width="30.42578125" style="95" customWidth="1"/>
    <col min="15844" max="15844" width="19" style="95" customWidth="1"/>
    <col min="15845" max="15845" width="2.85546875" style="95" customWidth="1"/>
    <col min="15846" max="15846" width="19" style="95" customWidth="1"/>
    <col min="15847" max="15847" width="2.85546875" style="95" customWidth="1"/>
    <col min="15848" max="15848" width="19" style="95" customWidth="1"/>
    <col min="15849" max="15849" width="2.85546875" style="95" customWidth="1"/>
    <col min="15850" max="15850" width="18" style="95" customWidth="1"/>
    <col min="15851" max="15851" width="2.85546875" style="95" customWidth="1"/>
    <col min="15852" max="15852" width="3.85546875" style="95" customWidth="1"/>
    <col min="15853" max="15853" width="30.42578125" style="95" customWidth="1"/>
    <col min="15854" max="15854" width="14.140625" style="95" customWidth="1"/>
    <col min="15855" max="15855" width="2.85546875" style="95" customWidth="1"/>
    <col min="15856" max="15856" width="14.140625" style="95" customWidth="1"/>
    <col min="15857" max="15857" width="2.85546875" style="95" customWidth="1"/>
    <col min="15858" max="15858" width="14.140625" style="95" customWidth="1"/>
    <col min="15859" max="15859" width="2.85546875" style="95" customWidth="1"/>
    <col min="15860" max="15860" width="14.140625" style="95" customWidth="1"/>
    <col min="15861" max="15861" width="2.85546875" style="95" customWidth="1"/>
    <col min="15862" max="15862" width="14.140625" style="95" customWidth="1"/>
    <col min="15863" max="15863" width="2.85546875" style="95" customWidth="1"/>
    <col min="15864" max="15864" width="3.85546875" style="95" customWidth="1"/>
    <col min="15865" max="15865" width="30.42578125" style="95" customWidth="1"/>
    <col min="15866" max="15866" width="19" style="95" customWidth="1"/>
    <col min="15867" max="15867" width="2.85546875" style="95" customWidth="1"/>
    <col min="15868" max="15868" width="19" style="95" customWidth="1"/>
    <col min="15869" max="15869" width="2.85546875" style="95" customWidth="1"/>
    <col min="15870" max="15870" width="19" style="95" customWidth="1"/>
    <col min="15871" max="15871" width="2.85546875" style="95" customWidth="1"/>
    <col min="15872" max="15872" width="18" style="95" customWidth="1"/>
    <col min="15873" max="15873" width="2.85546875" style="95" customWidth="1"/>
    <col min="15874" max="15874" width="3.85546875" style="95" customWidth="1"/>
    <col min="15875" max="15875" width="30.42578125" style="95" customWidth="1"/>
    <col min="15876" max="15876" width="17.140625" style="95" customWidth="1"/>
    <col min="15877" max="15877" width="2.85546875" style="95" customWidth="1"/>
    <col min="15878" max="15878" width="17.140625" style="95" customWidth="1"/>
    <col min="15879" max="15879" width="2.85546875" style="95" customWidth="1"/>
    <col min="15880" max="15880" width="19" style="95" customWidth="1"/>
    <col min="15881" max="15881" width="2.85546875" style="95" customWidth="1"/>
    <col min="15882" max="15882" width="25.5703125" style="95" customWidth="1"/>
    <col min="15883" max="16097" width="8" style="95" customWidth="1"/>
    <col min="16098" max="16098" width="3.85546875" style="95" customWidth="1"/>
    <col min="16099" max="16099" width="30.42578125" style="95" customWidth="1"/>
    <col min="16100" max="16100" width="19" style="95" customWidth="1"/>
    <col min="16101" max="16101" width="2.85546875" style="95" customWidth="1"/>
    <col min="16102" max="16102" width="19" style="95" customWidth="1"/>
    <col min="16103" max="16103" width="2.85546875" style="95" customWidth="1"/>
    <col min="16104" max="16104" width="19" style="95" customWidth="1"/>
    <col min="16105" max="16105" width="2.85546875" style="95" customWidth="1"/>
    <col min="16106" max="16106" width="18" style="95" customWidth="1"/>
    <col min="16107" max="16107" width="2.85546875" style="95" customWidth="1"/>
    <col min="16108" max="16108" width="3.85546875" style="95" customWidth="1"/>
    <col min="16109" max="16109" width="30.42578125" style="95" customWidth="1"/>
    <col min="16110" max="16110" width="14.140625" style="95" customWidth="1"/>
    <col min="16111" max="16111" width="2.85546875" style="95" customWidth="1"/>
    <col min="16112" max="16112" width="14.140625" style="95" customWidth="1"/>
    <col min="16113" max="16113" width="2.85546875" style="95" customWidth="1"/>
    <col min="16114" max="16114" width="14.140625" style="95" customWidth="1"/>
    <col min="16115" max="16115" width="2.85546875" style="95" customWidth="1"/>
    <col min="16116" max="16116" width="14.140625" style="95" customWidth="1"/>
    <col min="16117" max="16117" width="2.85546875" style="95" customWidth="1"/>
    <col min="16118" max="16118" width="14.140625" style="95" customWidth="1"/>
    <col min="16119" max="16119" width="2.85546875" style="95" customWidth="1"/>
    <col min="16120" max="16120" width="3.85546875" style="95" customWidth="1"/>
    <col min="16121" max="16121" width="30.42578125" style="95" customWidth="1"/>
    <col min="16122" max="16122" width="19" style="95" customWidth="1"/>
    <col min="16123" max="16123" width="2.85546875" style="95" customWidth="1"/>
    <col min="16124" max="16124" width="19" style="95" customWidth="1"/>
    <col min="16125" max="16125" width="2.85546875" style="95" customWidth="1"/>
    <col min="16126" max="16126" width="19" style="95" customWidth="1"/>
    <col min="16127" max="16127" width="2.85546875" style="95" customWidth="1"/>
    <col min="16128" max="16128" width="18" style="95" customWidth="1"/>
    <col min="16129" max="16129" width="2.85546875" style="95" customWidth="1"/>
    <col min="16130" max="16130" width="3.85546875" style="95" customWidth="1"/>
    <col min="16131" max="16131" width="30.42578125" style="95" customWidth="1"/>
    <col min="16132" max="16132" width="17.140625" style="95" customWidth="1"/>
    <col min="16133" max="16133" width="2.85546875" style="95" customWidth="1"/>
    <col min="16134" max="16134" width="17.140625" style="95" customWidth="1"/>
    <col min="16135" max="16135" width="2.85546875" style="95" customWidth="1"/>
    <col min="16136" max="16136" width="19" style="95" customWidth="1"/>
    <col min="16137" max="16137" width="2.85546875" style="95" customWidth="1"/>
    <col min="16138" max="16138" width="25.5703125" style="95" customWidth="1"/>
    <col min="16139" max="16384" width="8" style="95" customWidth="1"/>
  </cols>
  <sheetData>
    <row r="1" spans="1:10" ht="13.15" customHeight="1">
      <c r="A1" s="143" t="s">
        <v>140</v>
      </c>
      <c r="B1" s="143"/>
      <c r="C1" s="143"/>
      <c r="D1" s="143"/>
      <c r="E1" s="143"/>
      <c r="F1" s="143"/>
      <c r="G1" s="143"/>
      <c r="H1" s="143"/>
      <c r="I1" s="143"/>
      <c r="J1" s="143"/>
    </row>
    <row r="2" spans="1:10" ht="13.15" customHeight="1">
      <c r="A2" s="118"/>
      <c r="B2" s="118"/>
      <c r="C2" s="118"/>
      <c r="D2" s="118"/>
      <c r="E2" s="118"/>
      <c r="F2" s="118"/>
      <c r="G2" s="118"/>
      <c r="H2" s="118"/>
      <c r="I2" s="118"/>
      <c r="J2" s="118"/>
    </row>
    <row r="3" spans="1:10" ht="13.15" customHeight="1">
      <c r="A3" s="144" t="s">
        <v>186</v>
      </c>
      <c r="B3" s="144"/>
      <c r="C3" s="144"/>
      <c r="D3" s="144"/>
      <c r="E3" s="144"/>
      <c r="F3" s="144"/>
      <c r="G3" s="144"/>
      <c r="H3" s="144"/>
      <c r="I3" s="144"/>
      <c r="J3" s="144"/>
    </row>
    <row r="4" spans="1:10" ht="13.15" customHeight="1">
      <c r="A4" s="144" t="s">
        <v>96</v>
      </c>
      <c r="B4" s="144"/>
      <c r="C4" s="144"/>
      <c r="D4" s="144"/>
      <c r="E4" s="144"/>
      <c r="F4" s="144"/>
      <c r="G4" s="144"/>
      <c r="H4" s="144"/>
      <c r="I4" s="144"/>
      <c r="J4" s="144"/>
    </row>
    <row r="5" spans="1:10">
      <c r="A5" s="101" t="s">
        <v>62</v>
      </c>
      <c r="B5" s="102" t="s">
        <v>62</v>
      </c>
      <c r="C5" s="145" t="s">
        <v>143</v>
      </c>
      <c r="D5" s="145"/>
      <c r="E5" s="145"/>
      <c r="F5" s="145"/>
      <c r="G5" s="145"/>
      <c r="H5" s="145"/>
      <c r="I5" s="145"/>
      <c r="J5" s="145"/>
    </row>
    <row r="6" spans="1:10" ht="13.15" customHeight="1">
      <c r="A6" s="104" t="s">
        <v>62</v>
      </c>
      <c r="B6" s="105" t="s">
        <v>144</v>
      </c>
      <c r="C6" s="145" t="s">
        <v>145</v>
      </c>
      <c r="D6" s="145"/>
      <c r="E6" s="145"/>
      <c r="F6" s="145"/>
      <c r="G6" s="145"/>
      <c r="H6" s="145"/>
      <c r="I6" s="145"/>
      <c r="J6" s="145"/>
    </row>
    <row r="7" spans="1:10">
      <c r="A7" s="104" t="s">
        <v>62</v>
      </c>
      <c r="B7" s="105" t="s">
        <v>147</v>
      </c>
      <c r="C7" s="149" t="s">
        <v>62</v>
      </c>
      <c r="D7" s="149"/>
      <c r="E7" s="149"/>
      <c r="F7" s="149"/>
      <c r="G7" s="149"/>
      <c r="H7" s="149"/>
      <c r="I7" s="149"/>
      <c r="J7" s="149"/>
    </row>
    <row r="8" spans="1:10" ht="25.5">
      <c r="A8" s="107" t="s">
        <v>95</v>
      </c>
      <c r="B8" s="105" t="s">
        <v>148</v>
      </c>
      <c r="C8" s="103" t="s">
        <v>62</v>
      </c>
      <c r="D8" s="101" t="s">
        <v>62</v>
      </c>
      <c r="E8" s="103" t="s">
        <v>62</v>
      </c>
      <c r="F8" s="101" t="s">
        <v>62</v>
      </c>
      <c r="G8" s="103" t="s">
        <v>62</v>
      </c>
      <c r="H8" s="101" t="s">
        <v>62</v>
      </c>
      <c r="I8" s="145" t="s">
        <v>154</v>
      </c>
      <c r="J8" s="145"/>
    </row>
    <row r="9" spans="1:10">
      <c r="A9" s="107" t="s">
        <v>90</v>
      </c>
      <c r="B9" s="105" t="s">
        <v>155</v>
      </c>
      <c r="C9" s="146" t="s">
        <v>163</v>
      </c>
      <c r="D9" s="146"/>
      <c r="E9" s="146" t="s">
        <v>164</v>
      </c>
      <c r="F9" s="146"/>
      <c r="G9" s="146" t="s">
        <v>165</v>
      </c>
      <c r="H9" s="146"/>
      <c r="I9" s="147" t="s">
        <v>166</v>
      </c>
      <c r="J9" s="147"/>
    </row>
    <row r="10" spans="1:10">
      <c r="A10" s="104" t="s">
        <v>62</v>
      </c>
      <c r="B10" s="108" t="s">
        <v>62</v>
      </c>
      <c r="C10" s="106" t="s">
        <v>62</v>
      </c>
      <c r="D10" s="104" t="s">
        <v>62</v>
      </c>
      <c r="E10" s="106" t="s">
        <v>62</v>
      </c>
      <c r="F10" s="104" t="s">
        <v>62</v>
      </c>
      <c r="G10" s="106" t="s">
        <v>62</v>
      </c>
      <c r="H10" s="104" t="s">
        <v>62</v>
      </c>
      <c r="I10" s="106" t="s">
        <v>62</v>
      </c>
      <c r="J10" s="100" t="s">
        <v>62</v>
      </c>
    </row>
    <row r="11" spans="1:10">
      <c r="A11" s="104" t="s">
        <v>62</v>
      </c>
      <c r="B11" s="108" t="s">
        <v>62</v>
      </c>
      <c r="C11" s="148" t="s">
        <v>169</v>
      </c>
      <c r="D11" s="148"/>
      <c r="E11" s="148" t="s">
        <v>170</v>
      </c>
      <c r="F11" s="148"/>
      <c r="G11" s="148" t="s">
        <v>171</v>
      </c>
      <c r="H11" s="148"/>
      <c r="I11" s="145" t="s">
        <v>172</v>
      </c>
      <c r="J11" s="145"/>
    </row>
    <row r="12" spans="1:10">
      <c r="A12" s="150" t="s">
        <v>62</v>
      </c>
      <c r="B12" s="150"/>
      <c r="C12" s="150"/>
      <c r="D12" s="150"/>
      <c r="E12" s="150"/>
      <c r="F12" s="150"/>
      <c r="G12" s="150"/>
      <c r="H12" s="150"/>
      <c r="I12" s="150"/>
      <c r="J12" s="150"/>
    </row>
    <row r="13" spans="1:10">
      <c r="A13" s="100" t="s">
        <v>62</v>
      </c>
      <c r="B13" s="100" t="s">
        <v>62</v>
      </c>
      <c r="C13" s="144" t="s">
        <v>94</v>
      </c>
      <c r="D13" s="144"/>
      <c r="E13" s="144"/>
      <c r="F13" s="144"/>
      <c r="G13" s="144"/>
      <c r="H13" s="144"/>
      <c r="I13" s="144"/>
      <c r="J13" s="144"/>
    </row>
    <row r="14" spans="1:10">
      <c r="A14" s="109">
        <v>1</v>
      </c>
      <c r="B14" s="104" t="s">
        <v>176</v>
      </c>
      <c r="C14" s="110" t="s">
        <v>198</v>
      </c>
      <c r="D14" s="111" t="s">
        <v>62</v>
      </c>
      <c r="E14" s="112" t="s">
        <v>198</v>
      </c>
      <c r="F14" s="111" t="s">
        <v>62</v>
      </c>
      <c r="G14" s="112" t="s">
        <v>198</v>
      </c>
      <c r="H14" s="111" t="s">
        <v>62</v>
      </c>
      <c r="I14" s="112" t="s">
        <v>198</v>
      </c>
      <c r="J14" s="111" t="s">
        <v>62</v>
      </c>
    </row>
    <row r="15" spans="1:10">
      <c r="A15" s="109">
        <v>2</v>
      </c>
      <c r="B15" s="104" t="s">
        <v>177</v>
      </c>
      <c r="C15" s="110">
        <v>10</v>
      </c>
      <c r="D15" s="111" t="s">
        <v>62</v>
      </c>
      <c r="E15" s="112">
        <v>6</v>
      </c>
      <c r="F15" s="111" t="s">
        <v>62</v>
      </c>
      <c r="G15" s="112">
        <v>11</v>
      </c>
      <c r="H15" s="111" t="s">
        <v>62</v>
      </c>
      <c r="I15" s="112">
        <v>11</v>
      </c>
      <c r="J15" s="111" t="s">
        <v>62</v>
      </c>
    </row>
    <row r="16" spans="1:10">
      <c r="A16" s="109">
        <v>3</v>
      </c>
      <c r="B16" s="104" t="s">
        <v>178</v>
      </c>
      <c r="C16" s="110">
        <v>6</v>
      </c>
      <c r="D16" s="111" t="s">
        <v>62</v>
      </c>
      <c r="E16" s="112">
        <v>7</v>
      </c>
      <c r="F16" s="111" t="s">
        <v>62</v>
      </c>
      <c r="G16" s="112">
        <v>19</v>
      </c>
      <c r="H16" s="111" t="s">
        <v>62</v>
      </c>
      <c r="I16" s="112">
        <v>7</v>
      </c>
      <c r="J16" s="111" t="s">
        <v>62</v>
      </c>
    </row>
    <row r="17" spans="1:10">
      <c r="A17" s="109">
        <v>4</v>
      </c>
      <c r="B17" s="104" t="s">
        <v>179</v>
      </c>
      <c r="C17" s="110">
        <v>6</v>
      </c>
      <c r="D17" s="111" t="s">
        <v>62</v>
      </c>
      <c r="E17" s="112">
        <v>5</v>
      </c>
      <c r="F17" s="111" t="s">
        <v>62</v>
      </c>
      <c r="G17" s="112">
        <v>14</v>
      </c>
      <c r="H17" s="111" t="s">
        <v>62</v>
      </c>
      <c r="I17" s="112">
        <v>5</v>
      </c>
      <c r="J17" s="111" t="s">
        <v>62</v>
      </c>
    </row>
    <row r="18" spans="1:10">
      <c r="A18" s="109">
        <v>5</v>
      </c>
      <c r="B18" s="104" t="s">
        <v>180</v>
      </c>
      <c r="C18" s="110">
        <v>6</v>
      </c>
      <c r="D18" s="111" t="s">
        <v>62</v>
      </c>
      <c r="E18" s="112">
        <v>5</v>
      </c>
      <c r="F18" s="111" t="s">
        <v>62</v>
      </c>
      <c r="G18" s="112">
        <v>23</v>
      </c>
      <c r="H18" s="111" t="s">
        <v>62</v>
      </c>
      <c r="I18" s="112">
        <v>6</v>
      </c>
      <c r="J18" s="111" t="s">
        <v>62</v>
      </c>
    </row>
    <row r="19" spans="1:10">
      <c r="A19" s="109">
        <v>6</v>
      </c>
      <c r="B19" s="104" t="s">
        <v>181</v>
      </c>
      <c r="C19" s="110">
        <v>2</v>
      </c>
      <c r="D19" s="111" t="s">
        <v>62</v>
      </c>
      <c r="E19" s="112">
        <v>1</v>
      </c>
      <c r="F19" s="111" t="s">
        <v>62</v>
      </c>
      <c r="G19" s="112">
        <v>22</v>
      </c>
      <c r="H19" s="111" t="s">
        <v>62</v>
      </c>
      <c r="I19" s="112">
        <v>6</v>
      </c>
      <c r="J19" s="111" t="s">
        <v>62</v>
      </c>
    </row>
    <row r="20" spans="1:10">
      <c r="A20" s="109">
        <v>7</v>
      </c>
      <c r="B20" s="104" t="s">
        <v>182</v>
      </c>
      <c r="C20" s="110" t="s">
        <v>198</v>
      </c>
      <c r="D20" s="111" t="s">
        <v>62</v>
      </c>
      <c r="E20" s="112">
        <v>1</v>
      </c>
      <c r="F20" s="111" t="s">
        <v>62</v>
      </c>
      <c r="G20" s="112">
        <v>15</v>
      </c>
      <c r="H20" s="111" t="s">
        <v>62</v>
      </c>
      <c r="I20" s="112">
        <v>5</v>
      </c>
      <c r="J20" s="111" t="s">
        <v>62</v>
      </c>
    </row>
    <row r="21" spans="1:10">
      <c r="A21" s="109">
        <v>8</v>
      </c>
      <c r="B21" s="104" t="s">
        <v>183</v>
      </c>
      <c r="C21" s="110">
        <v>1</v>
      </c>
      <c r="D21" s="111" t="s">
        <v>62</v>
      </c>
      <c r="E21" s="112" t="s">
        <v>198</v>
      </c>
      <c r="F21" s="111" t="s">
        <v>62</v>
      </c>
      <c r="G21" s="112">
        <v>14</v>
      </c>
      <c r="H21" s="111" t="s">
        <v>62</v>
      </c>
      <c r="I21" s="112">
        <v>5</v>
      </c>
      <c r="J21" s="111" t="s">
        <v>62</v>
      </c>
    </row>
    <row r="22" spans="1:10">
      <c r="A22" s="109">
        <v>9</v>
      </c>
      <c r="B22" s="104" t="s">
        <v>184</v>
      </c>
      <c r="C22" s="110">
        <v>31</v>
      </c>
      <c r="D22" s="111" t="s">
        <v>62</v>
      </c>
      <c r="E22" s="112">
        <v>25</v>
      </c>
      <c r="F22" s="111" t="s">
        <v>62</v>
      </c>
      <c r="G22" s="112">
        <v>118</v>
      </c>
      <c r="H22" s="111" t="s">
        <v>62</v>
      </c>
      <c r="I22" s="112">
        <v>45</v>
      </c>
      <c r="J22" s="111" t="s">
        <v>62</v>
      </c>
    </row>
    <row r="23" spans="1:10" ht="13.15" customHeight="1">
      <c r="A23" s="100" t="s">
        <v>62</v>
      </c>
      <c r="B23" s="100" t="s">
        <v>62</v>
      </c>
      <c r="C23" s="144" t="s">
        <v>185</v>
      </c>
      <c r="D23" s="144"/>
      <c r="E23" s="144"/>
      <c r="F23" s="144"/>
      <c r="G23" s="144"/>
      <c r="H23" s="144"/>
      <c r="I23" s="144"/>
      <c r="J23" s="144"/>
    </row>
    <row r="24" spans="1:10">
      <c r="A24" s="109">
        <v>10</v>
      </c>
      <c r="B24" s="104" t="s">
        <v>176</v>
      </c>
      <c r="C24" s="110" t="s">
        <v>198</v>
      </c>
      <c r="D24" s="111" t="s">
        <v>62</v>
      </c>
      <c r="E24" s="112" t="s">
        <v>198</v>
      </c>
      <c r="F24" s="111" t="s">
        <v>62</v>
      </c>
      <c r="G24" s="112" t="s">
        <v>198</v>
      </c>
      <c r="H24" s="111" t="s">
        <v>62</v>
      </c>
      <c r="I24" s="112" t="s">
        <v>198</v>
      </c>
      <c r="J24" s="111" t="s">
        <v>62</v>
      </c>
    </row>
    <row r="25" spans="1:10">
      <c r="A25" s="109">
        <v>11</v>
      </c>
      <c r="B25" s="104" t="s">
        <v>177</v>
      </c>
      <c r="C25" s="114">
        <v>2.17</v>
      </c>
      <c r="D25" s="111" t="s">
        <v>62</v>
      </c>
      <c r="E25" s="113">
        <v>0.4</v>
      </c>
      <c r="F25" s="111" t="s">
        <v>62</v>
      </c>
      <c r="G25" s="113">
        <v>5.3</v>
      </c>
      <c r="H25" s="111" t="s">
        <v>62</v>
      </c>
      <c r="I25" s="113">
        <v>4.6399999999999997</v>
      </c>
      <c r="J25" s="111" t="s">
        <v>62</v>
      </c>
    </row>
    <row r="26" spans="1:10">
      <c r="A26" s="109">
        <v>12</v>
      </c>
      <c r="B26" s="104" t="s">
        <v>178</v>
      </c>
      <c r="C26" s="114">
        <v>2.14</v>
      </c>
      <c r="D26" s="111" t="s">
        <v>62</v>
      </c>
      <c r="E26" s="113">
        <v>2.4700000000000002</v>
      </c>
      <c r="F26" s="111" t="s">
        <v>62</v>
      </c>
      <c r="G26" s="113">
        <v>22.96</v>
      </c>
      <c r="H26" s="111" t="s">
        <v>62</v>
      </c>
      <c r="I26" s="113">
        <v>7.13</v>
      </c>
      <c r="J26" s="111" t="s">
        <v>62</v>
      </c>
    </row>
    <row r="27" spans="1:10">
      <c r="A27" s="109">
        <v>13</v>
      </c>
      <c r="B27" s="104" t="s">
        <v>179</v>
      </c>
      <c r="C27" s="114">
        <v>1.56</v>
      </c>
      <c r="D27" s="111" t="s">
        <v>62</v>
      </c>
      <c r="E27" s="113">
        <v>0.94</v>
      </c>
      <c r="F27" s="111" t="s">
        <v>62</v>
      </c>
      <c r="G27" s="113">
        <v>25.1</v>
      </c>
      <c r="H27" s="111" t="s">
        <v>62</v>
      </c>
      <c r="I27" s="113">
        <v>4.8</v>
      </c>
      <c r="J27" s="111" t="s">
        <v>62</v>
      </c>
    </row>
    <row r="28" spans="1:10">
      <c r="A28" s="109">
        <v>14</v>
      </c>
      <c r="B28" s="104" t="s">
        <v>180</v>
      </c>
      <c r="C28" s="114">
        <v>2.56</v>
      </c>
      <c r="D28" s="111" t="s">
        <v>62</v>
      </c>
      <c r="E28" s="113">
        <v>0.74</v>
      </c>
      <c r="F28" s="111" t="s">
        <v>62</v>
      </c>
      <c r="G28" s="113">
        <v>72.760000000000005</v>
      </c>
      <c r="H28" s="111" t="s">
        <v>62</v>
      </c>
      <c r="I28" s="113">
        <v>8.06</v>
      </c>
      <c r="J28" s="111" t="s">
        <v>62</v>
      </c>
    </row>
    <row r="29" spans="1:10">
      <c r="A29" s="109">
        <v>15</v>
      </c>
      <c r="B29" s="104" t="s">
        <v>181</v>
      </c>
      <c r="C29" s="122" t="s">
        <v>187</v>
      </c>
      <c r="D29" s="111" t="s">
        <v>62</v>
      </c>
      <c r="E29" s="121" t="s">
        <v>187</v>
      </c>
      <c r="F29" s="111" t="s">
        <v>62</v>
      </c>
      <c r="G29" s="113">
        <v>128.13999999999999</v>
      </c>
      <c r="H29" s="111" t="s">
        <v>62</v>
      </c>
      <c r="I29" s="113">
        <v>27.67</v>
      </c>
      <c r="J29" s="111" t="s">
        <v>62</v>
      </c>
    </row>
    <row r="30" spans="1:10">
      <c r="A30" s="109">
        <v>16</v>
      </c>
      <c r="B30" s="104" t="s">
        <v>182</v>
      </c>
      <c r="C30" s="110" t="s">
        <v>198</v>
      </c>
      <c r="D30" s="111" t="s">
        <v>62</v>
      </c>
      <c r="E30" s="121" t="s">
        <v>187</v>
      </c>
      <c r="F30" s="111" t="s">
        <v>62</v>
      </c>
      <c r="G30" s="113">
        <v>121.24</v>
      </c>
      <c r="H30" s="111" t="s">
        <v>62</v>
      </c>
      <c r="I30" s="113">
        <v>58.77</v>
      </c>
      <c r="J30" s="111" t="s">
        <v>62</v>
      </c>
    </row>
    <row r="31" spans="1:10">
      <c r="A31" s="109">
        <v>17</v>
      </c>
      <c r="B31" s="104" t="s">
        <v>183</v>
      </c>
      <c r="C31" s="122" t="s">
        <v>187</v>
      </c>
      <c r="D31" s="111" t="s">
        <v>62</v>
      </c>
      <c r="E31" s="112" t="s">
        <v>198</v>
      </c>
      <c r="F31" s="111" t="s">
        <v>62</v>
      </c>
      <c r="G31" s="113">
        <v>529.91999999999996</v>
      </c>
      <c r="H31" s="111" t="s">
        <v>62</v>
      </c>
      <c r="I31" s="113">
        <v>47.96</v>
      </c>
      <c r="J31" s="111" t="s">
        <v>62</v>
      </c>
    </row>
    <row r="32" spans="1:10">
      <c r="A32" s="109">
        <v>18</v>
      </c>
      <c r="B32" s="104" t="s">
        <v>184</v>
      </c>
      <c r="C32" s="114">
        <v>22.81</v>
      </c>
      <c r="D32" s="111" t="s">
        <v>62</v>
      </c>
      <c r="E32" s="113">
        <v>4.68</v>
      </c>
      <c r="F32" s="111" t="s">
        <v>62</v>
      </c>
      <c r="G32" s="113">
        <v>905.41</v>
      </c>
      <c r="H32" s="111" t="s">
        <v>62</v>
      </c>
      <c r="I32" s="113">
        <v>159.03</v>
      </c>
      <c r="J32" s="111" t="s">
        <v>62</v>
      </c>
    </row>
  </sheetData>
  <mergeCells count="18">
    <mergeCell ref="C6:J6"/>
    <mergeCell ref="C7:J7"/>
    <mergeCell ref="A4:J4"/>
    <mergeCell ref="C5:J5"/>
    <mergeCell ref="A1:J1"/>
    <mergeCell ref="A3:J3"/>
    <mergeCell ref="E9:F9"/>
    <mergeCell ref="G9:H9"/>
    <mergeCell ref="I9:J9"/>
    <mergeCell ref="C9:D9"/>
    <mergeCell ref="I8:J8"/>
    <mergeCell ref="C23:J23"/>
    <mergeCell ref="A12:J12"/>
    <mergeCell ref="C13:J13"/>
    <mergeCell ref="C11:D11"/>
    <mergeCell ref="E11:F11"/>
    <mergeCell ref="G11:H11"/>
    <mergeCell ref="I11:J11"/>
  </mergeCells>
  <pageMargins left="0.59055118110236227" right="0.59055118110236227" top="0.98425196850393704" bottom="0.98425196850393704" header="0.51181102362204722" footer="0.51181102362204722"/>
  <pageSetup scale="75" orientation="portrait" horizontalDpi="300" verticalDpi="300" r:id="rId1"/>
  <headerFooter alignWithMargins="0">
    <oddFooter>&amp;LStatistisches Bundesamt, Fachserie 3, Reihe 3.1.9, Strauchbeeren 2022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zoomScaleNormal="100" workbookViewId="0">
      <selection sqref="A1:H1"/>
    </sheetView>
  </sheetViews>
  <sheetFormatPr baseColWidth="10" defaultRowHeight="12.75"/>
  <cols>
    <col min="1" max="1" width="3.85546875" style="95" customWidth="1"/>
    <col min="2" max="2" width="30.42578125" style="95" customWidth="1"/>
    <col min="3" max="3" width="17.140625" style="95" customWidth="1"/>
    <col min="4" max="4" width="2.85546875" style="95" customWidth="1"/>
    <col min="5" max="5" width="17.140625" style="95" customWidth="1"/>
    <col min="6" max="6" width="2.85546875" style="95" customWidth="1"/>
    <col min="7" max="7" width="19" style="95" customWidth="1"/>
    <col min="8" max="8" width="2.85546875" style="95" customWidth="1"/>
    <col min="9" max="223" width="8" style="95" customWidth="1"/>
    <col min="224" max="224" width="3.85546875" style="95" customWidth="1"/>
    <col min="225" max="225" width="30.42578125" style="95" customWidth="1"/>
    <col min="226" max="226" width="19" style="95" customWidth="1"/>
    <col min="227" max="227" width="2.85546875" style="95" customWidth="1"/>
    <col min="228" max="228" width="19" style="95" customWidth="1"/>
    <col min="229" max="229" width="2.85546875" style="95" customWidth="1"/>
    <col min="230" max="230" width="19" style="95" customWidth="1"/>
    <col min="231" max="231" width="2.85546875" style="95" customWidth="1"/>
    <col min="232" max="232" width="18" style="95" customWidth="1"/>
    <col min="233" max="233" width="2.85546875" style="95" customWidth="1"/>
    <col min="234" max="234" width="3.85546875" style="95" customWidth="1"/>
    <col min="235" max="235" width="30.42578125" style="95" customWidth="1"/>
    <col min="236" max="236" width="14.140625" style="95" customWidth="1"/>
    <col min="237" max="237" width="2.85546875" style="95" customWidth="1"/>
    <col min="238" max="238" width="14.140625" style="95" customWidth="1"/>
    <col min="239" max="239" width="2.85546875" style="95" customWidth="1"/>
    <col min="240" max="240" width="14.140625" style="95" customWidth="1"/>
    <col min="241" max="241" width="2.85546875" style="95" customWidth="1"/>
    <col min="242" max="242" width="14.140625" style="95" customWidth="1"/>
    <col min="243" max="243" width="2.85546875" style="95" customWidth="1"/>
    <col min="244" max="244" width="14.140625" style="95" customWidth="1"/>
    <col min="245" max="245" width="2.85546875" style="95" customWidth="1"/>
    <col min="246" max="246" width="3.85546875" style="95" customWidth="1"/>
    <col min="247" max="247" width="30.42578125" style="95" customWidth="1"/>
    <col min="248" max="248" width="19" style="95" customWidth="1"/>
    <col min="249" max="249" width="2.85546875" style="95" customWidth="1"/>
    <col min="250" max="250" width="19" style="95" customWidth="1"/>
    <col min="251" max="251" width="2.85546875" style="95" customWidth="1"/>
    <col min="252" max="252" width="19" style="95" customWidth="1"/>
    <col min="253" max="253" width="2.85546875" style="95" customWidth="1"/>
    <col min="254" max="254" width="18" style="95" customWidth="1"/>
    <col min="255" max="255" width="2.85546875" style="95" customWidth="1"/>
    <col min="256" max="256" width="3.85546875" style="95" customWidth="1"/>
    <col min="257" max="257" width="30.42578125" style="95" customWidth="1"/>
    <col min="258" max="258" width="17.140625" style="95" customWidth="1"/>
    <col min="259" max="259" width="2.85546875" style="95" customWidth="1"/>
    <col min="260" max="260" width="17.140625" style="95" customWidth="1"/>
    <col min="261" max="261" width="2.85546875" style="95" customWidth="1"/>
    <col min="262" max="262" width="19" style="95" customWidth="1"/>
    <col min="263" max="263" width="2.85546875" style="95" customWidth="1"/>
    <col min="264" max="264" width="25.5703125" style="95" customWidth="1"/>
    <col min="265" max="479" width="8" style="95" customWidth="1"/>
    <col min="480" max="480" width="3.85546875" style="95" customWidth="1"/>
    <col min="481" max="481" width="30.42578125" style="95" customWidth="1"/>
    <col min="482" max="482" width="19" style="95" customWidth="1"/>
    <col min="483" max="483" width="2.85546875" style="95" customWidth="1"/>
    <col min="484" max="484" width="19" style="95" customWidth="1"/>
    <col min="485" max="485" width="2.85546875" style="95" customWidth="1"/>
    <col min="486" max="486" width="19" style="95" customWidth="1"/>
    <col min="487" max="487" width="2.85546875" style="95" customWidth="1"/>
    <col min="488" max="488" width="18" style="95" customWidth="1"/>
    <col min="489" max="489" width="2.85546875" style="95" customWidth="1"/>
    <col min="490" max="490" width="3.85546875" style="95" customWidth="1"/>
    <col min="491" max="491" width="30.42578125" style="95" customWidth="1"/>
    <col min="492" max="492" width="14.140625" style="95" customWidth="1"/>
    <col min="493" max="493" width="2.85546875" style="95" customWidth="1"/>
    <col min="494" max="494" width="14.140625" style="95" customWidth="1"/>
    <col min="495" max="495" width="2.85546875" style="95" customWidth="1"/>
    <col min="496" max="496" width="14.140625" style="95" customWidth="1"/>
    <col min="497" max="497" width="2.85546875" style="95" customWidth="1"/>
    <col min="498" max="498" width="14.140625" style="95" customWidth="1"/>
    <col min="499" max="499" width="2.85546875" style="95" customWidth="1"/>
    <col min="500" max="500" width="14.140625" style="95" customWidth="1"/>
    <col min="501" max="501" width="2.85546875" style="95" customWidth="1"/>
    <col min="502" max="502" width="3.85546875" style="95" customWidth="1"/>
    <col min="503" max="503" width="30.42578125" style="95" customWidth="1"/>
    <col min="504" max="504" width="19" style="95" customWidth="1"/>
    <col min="505" max="505" width="2.85546875" style="95" customWidth="1"/>
    <col min="506" max="506" width="19" style="95" customWidth="1"/>
    <col min="507" max="507" width="2.85546875" style="95" customWidth="1"/>
    <col min="508" max="508" width="19" style="95" customWidth="1"/>
    <col min="509" max="509" width="2.85546875" style="95" customWidth="1"/>
    <col min="510" max="510" width="18" style="95" customWidth="1"/>
    <col min="511" max="511" width="2.85546875" style="95" customWidth="1"/>
    <col min="512" max="512" width="3.85546875" style="95" customWidth="1"/>
    <col min="513" max="513" width="30.42578125" style="95" customWidth="1"/>
    <col min="514" max="514" width="17.140625" style="95" customWidth="1"/>
    <col min="515" max="515" width="2.85546875" style="95" customWidth="1"/>
    <col min="516" max="516" width="17.140625" style="95" customWidth="1"/>
    <col min="517" max="517" width="2.85546875" style="95" customWidth="1"/>
    <col min="518" max="518" width="19" style="95" customWidth="1"/>
    <col min="519" max="519" width="2.85546875" style="95" customWidth="1"/>
    <col min="520" max="520" width="25.5703125" style="95" customWidth="1"/>
    <col min="521" max="735" width="8" style="95" customWidth="1"/>
    <col min="736" max="736" width="3.85546875" style="95" customWidth="1"/>
    <col min="737" max="737" width="30.42578125" style="95" customWidth="1"/>
    <col min="738" max="738" width="19" style="95" customWidth="1"/>
    <col min="739" max="739" width="2.85546875" style="95" customWidth="1"/>
    <col min="740" max="740" width="19" style="95" customWidth="1"/>
    <col min="741" max="741" width="2.85546875" style="95" customWidth="1"/>
    <col min="742" max="742" width="19" style="95" customWidth="1"/>
    <col min="743" max="743" width="2.85546875" style="95" customWidth="1"/>
    <col min="744" max="744" width="18" style="95" customWidth="1"/>
    <col min="745" max="745" width="2.85546875" style="95" customWidth="1"/>
    <col min="746" max="746" width="3.85546875" style="95" customWidth="1"/>
    <col min="747" max="747" width="30.42578125" style="95" customWidth="1"/>
    <col min="748" max="748" width="14.140625" style="95" customWidth="1"/>
    <col min="749" max="749" width="2.85546875" style="95" customWidth="1"/>
    <col min="750" max="750" width="14.140625" style="95" customWidth="1"/>
    <col min="751" max="751" width="2.85546875" style="95" customWidth="1"/>
    <col min="752" max="752" width="14.140625" style="95" customWidth="1"/>
    <col min="753" max="753" width="2.85546875" style="95" customWidth="1"/>
    <col min="754" max="754" width="14.140625" style="95" customWidth="1"/>
    <col min="755" max="755" width="2.85546875" style="95" customWidth="1"/>
    <col min="756" max="756" width="14.140625" style="95" customWidth="1"/>
    <col min="757" max="757" width="2.85546875" style="95" customWidth="1"/>
    <col min="758" max="758" width="3.85546875" style="95" customWidth="1"/>
    <col min="759" max="759" width="30.42578125" style="95" customWidth="1"/>
    <col min="760" max="760" width="19" style="95" customWidth="1"/>
    <col min="761" max="761" width="2.85546875" style="95" customWidth="1"/>
    <col min="762" max="762" width="19" style="95" customWidth="1"/>
    <col min="763" max="763" width="2.85546875" style="95" customWidth="1"/>
    <col min="764" max="764" width="19" style="95" customWidth="1"/>
    <col min="765" max="765" width="2.85546875" style="95" customWidth="1"/>
    <col min="766" max="766" width="18" style="95" customWidth="1"/>
    <col min="767" max="767" width="2.85546875" style="95" customWidth="1"/>
    <col min="768" max="768" width="3.85546875" style="95" customWidth="1"/>
    <col min="769" max="769" width="30.42578125" style="95" customWidth="1"/>
    <col min="770" max="770" width="17.140625" style="95" customWidth="1"/>
    <col min="771" max="771" width="2.85546875" style="95" customWidth="1"/>
    <col min="772" max="772" width="17.140625" style="95" customWidth="1"/>
    <col min="773" max="773" width="2.85546875" style="95" customWidth="1"/>
    <col min="774" max="774" width="19" style="95" customWidth="1"/>
    <col min="775" max="775" width="2.85546875" style="95" customWidth="1"/>
    <col min="776" max="776" width="25.5703125" style="95" customWidth="1"/>
    <col min="777" max="991" width="8" style="95" customWidth="1"/>
    <col min="992" max="992" width="3.85546875" style="95" customWidth="1"/>
    <col min="993" max="993" width="30.42578125" style="95" customWidth="1"/>
    <col min="994" max="994" width="19" style="95" customWidth="1"/>
    <col min="995" max="995" width="2.85546875" style="95" customWidth="1"/>
    <col min="996" max="996" width="19" style="95" customWidth="1"/>
    <col min="997" max="997" width="2.85546875" style="95" customWidth="1"/>
    <col min="998" max="998" width="19" style="95" customWidth="1"/>
    <col min="999" max="999" width="2.85546875" style="95" customWidth="1"/>
    <col min="1000" max="1000" width="18" style="95" customWidth="1"/>
    <col min="1001" max="1001" width="2.85546875" style="95" customWidth="1"/>
    <col min="1002" max="1002" width="3.85546875" style="95" customWidth="1"/>
    <col min="1003" max="1003" width="30.42578125" style="95" customWidth="1"/>
    <col min="1004" max="1004" width="14.140625" style="95" customWidth="1"/>
    <col min="1005" max="1005" width="2.85546875" style="95" customWidth="1"/>
    <col min="1006" max="1006" width="14.140625" style="95" customWidth="1"/>
    <col min="1007" max="1007" width="2.85546875" style="95" customWidth="1"/>
    <col min="1008" max="1008" width="14.140625" style="95" customWidth="1"/>
    <col min="1009" max="1009" width="2.85546875" style="95" customWidth="1"/>
    <col min="1010" max="1010" width="14.140625" style="95" customWidth="1"/>
    <col min="1011" max="1011" width="2.85546875" style="95" customWidth="1"/>
    <col min="1012" max="1012" width="14.140625" style="95" customWidth="1"/>
    <col min="1013" max="1013" width="2.85546875" style="95" customWidth="1"/>
    <col min="1014" max="1014" width="3.85546875" style="95" customWidth="1"/>
    <col min="1015" max="1015" width="30.42578125" style="95" customWidth="1"/>
    <col min="1016" max="1016" width="19" style="95" customWidth="1"/>
    <col min="1017" max="1017" width="2.85546875" style="95" customWidth="1"/>
    <col min="1018" max="1018" width="19" style="95" customWidth="1"/>
    <col min="1019" max="1019" width="2.85546875" style="95" customWidth="1"/>
    <col min="1020" max="1020" width="19" style="95" customWidth="1"/>
    <col min="1021" max="1021" width="2.85546875" style="95" customWidth="1"/>
    <col min="1022" max="1022" width="18" style="95" customWidth="1"/>
    <col min="1023" max="1023" width="2.85546875" style="95" customWidth="1"/>
    <col min="1024" max="1024" width="3.85546875" style="95" customWidth="1"/>
    <col min="1025" max="1025" width="30.42578125" style="95" customWidth="1"/>
    <col min="1026" max="1026" width="17.140625" style="95" customWidth="1"/>
    <col min="1027" max="1027" width="2.85546875" style="95" customWidth="1"/>
    <col min="1028" max="1028" width="17.140625" style="95" customWidth="1"/>
    <col min="1029" max="1029" width="2.85546875" style="95" customWidth="1"/>
    <col min="1030" max="1030" width="19" style="95" customWidth="1"/>
    <col min="1031" max="1031" width="2.85546875" style="95" customWidth="1"/>
    <col min="1032" max="1032" width="25.5703125" style="95" customWidth="1"/>
    <col min="1033" max="1247" width="8" style="95" customWidth="1"/>
    <col min="1248" max="1248" width="3.85546875" style="95" customWidth="1"/>
    <col min="1249" max="1249" width="30.42578125" style="95" customWidth="1"/>
    <col min="1250" max="1250" width="19" style="95" customWidth="1"/>
    <col min="1251" max="1251" width="2.85546875" style="95" customWidth="1"/>
    <col min="1252" max="1252" width="19" style="95" customWidth="1"/>
    <col min="1253" max="1253" width="2.85546875" style="95" customWidth="1"/>
    <col min="1254" max="1254" width="19" style="95" customWidth="1"/>
    <col min="1255" max="1255" width="2.85546875" style="95" customWidth="1"/>
    <col min="1256" max="1256" width="18" style="95" customWidth="1"/>
    <col min="1257" max="1257" width="2.85546875" style="95" customWidth="1"/>
    <col min="1258" max="1258" width="3.85546875" style="95" customWidth="1"/>
    <col min="1259" max="1259" width="30.42578125" style="95" customWidth="1"/>
    <col min="1260" max="1260" width="14.140625" style="95" customWidth="1"/>
    <col min="1261" max="1261" width="2.85546875" style="95" customWidth="1"/>
    <col min="1262" max="1262" width="14.140625" style="95" customWidth="1"/>
    <col min="1263" max="1263" width="2.85546875" style="95" customWidth="1"/>
    <col min="1264" max="1264" width="14.140625" style="95" customWidth="1"/>
    <col min="1265" max="1265" width="2.85546875" style="95" customWidth="1"/>
    <col min="1266" max="1266" width="14.140625" style="95" customWidth="1"/>
    <col min="1267" max="1267" width="2.85546875" style="95" customWidth="1"/>
    <col min="1268" max="1268" width="14.140625" style="95" customWidth="1"/>
    <col min="1269" max="1269" width="2.85546875" style="95" customWidth="1"/>
    <col min="1270" max="1270" width="3.85546875" style="95" customWidth="1"/>
    <col min="1271" max="1271" width="30.42578125" style="95" customWidth="1"/>
    <col min="1272" max="1272" width="19" style="95" customWidth="1"/>
    <col min="1273" max="1273" width="2.85546875" style="95" customWidth="1"/>
    <col min="1274" max="1274" width="19" style="95" customWidth="1"/>
    <col min="1275" max="1275" width="2.85546875" style="95" customWidth="1"/>
    <col min="1276" max="1276" width="19" style="95" customWidth="1"/>
    <col min="1277" max="1277" width="2.85546875" style="95" customWidth="1"/>
    <col min="1278" max="1278" width="18" style="95" customWidth="1"/>
    <col min="1279" max="1279" width="2.85546875" style="95" customWidth="1"/>
    <col min="1280" max="1280" width="3.85546875" style="95" customWidth="1"/>
    <col min="1281" max="1281" width="30.42578125" style="95" customWidth="1"/>
    <col min="1282" max="1282" width="17.140625" style="95" customWidth="1"/>
    <col min="1283" max="1283" width="2.85546875" style="95" customWidth="1"/>
    <col min="1284" max="1284" width="17.140625" style="95" customWidth="1"/>
    <col min="1285" max="1285" width="2.85546875" style="95" customWidth="1"/>
    <col min="1286" max="1286" width="19" style="95" customWidth="1"/>
    <col min="1287" max="1287" width="2.85546875" style="95" customWidth="1"/>
    <col min="1288" max="1288" width="25.5703125" style="95" customWidth="1"/>
    <col min="1289" max="1503" width="8" style="95" customWidth="1"/>
    <col min="1504" max="1504" width="3.85546875" style="95" customWidth="1"/>
    <col min="1505" max="1505" width="30.42578125" style="95" customWidth="1"/>
    <col min="1506" max="1506" width="19" style="95" customWidth="1"/>
    <col min="1507" max="1507" width="2.85546875" style="95" customWidth="1"/>
    <col min="1508" max="1508" width="19" style="95" customWidth="1"/>
    <col min="1509" max="1509" width="2.85546875" style="95" customWidth="1"/>
    <col min="1510" max="1510" width="19" style="95" customWidth="1"/>
    <col min="1511" max="1511" width="2.85546875" style="95" customWidth="1"/>
    <col min="1512" max="1512" width="18" style="95" customWidth="1"/>
    <col min="1513" max="1513" width="2.85546875" style="95" customWidth="1"/>
    <col min="1514" max="1514" width="3.85546875" style="95" customWidth="1"/>
    <col min="1515" max="1515" width="30.42578125" style="95" customWidth="1"/>
    <col min="1516" max="1516" width="14.140625" style="95" customWidth="1"/>
    <col min="1517" max="1517" width="2.85546875" style="95" customWidth="1"/>
    <col min="1518" max="1518" width="14.140625" style="95" customWidth="1"/>
    <col min="1519" max="1519" width="2.85546875" style="95" customWidth="1"/>
    <col min="1520" max="1520" width="14.140625" style="95" customWidth="1"/>
    <col min="1521" max="1521" width="2.85546875" style="95" customWidth="1"/>
    <col min="1522" max="1522" width="14.140625" style="95" customWidth="1"/>
    <col min="1523" max="1523" width="2.85546875" style="95" customWidth="1"/>
    <col min="1524" max="1524" width="14.140625" style="95" customWidth="1"/>
    <col min="1525" max="1525" width="2.85546875" style="95" customWidth="1"/>
    <col min="1526" max="1526" width="3.85546875" style="95" customWidth="1"/>
    <col min="1527" max="1527" width="30.42578125" style="95" customWidth="1"/>
    <col min="1528" max="1528" width="19" style="95" customWidth="1"/>
    <col min="1529" max="1529" width="2.85546875" style="95" customWidth="1"/>
    <col min="1530" max="1530" width="19" style="95" customWidth="1"/>
    <col min="1531" max="1531" width="2.85546875" style="95" customWidth="1"/>
    <col min="1532" max="1532" width="19" style="95" customWidth="1"/>
    <col min="1533" max="1533" width="2.85546875" style="95" customWidth="1"/>
    <col min="1534" max="1534" width="18" style="95" customWidth="1"/>
    <col min="1535" max="1535" width="2.85546875" style="95" customWidth="1"/>
    <col min="1536" max="1536" width="3.85546875" style="95" customWidth="1"/>
    <col min="1537" max="1537" width="30.42578125" style="95" customWidth="1"/>
    <col min="1538" max="1538" width="17.140625" style="95" customWidth="1"/>
    <col min="1539" max="1539" width="2.85546875" style="95" customWidth="1"/>
    <col min="1540" max="1540" width="17.140625" style="95" customWidth="1"/>
    <col min="1541" max="1541" width="2.85546875" style="95" customWidth="1"/>
    <col min="1542" max="1542" width="19" style="95" customWidth="1"/>
    <col min="1543" max="1543" width="2.85546875" style="95" customWidth="1"/>
    <col min="1544" max="1544" width="25.5703125" style="95" customWidth="1"/>
    <col min="1545" max="1759" width="8" style="95" customWidth="1"/>
    <col min="1760" max="1760" width="3.85546875" style="95" customWidth="1"/>
    <col min="1761" max="1761" width="30.42578125" style="95" customWidth="1"/>
    <col min="1762" max="1762" width="19" style="95" customWidth="1"/>
    <col min="1763" max="1763" width="2.85546875" style="95" customWidth="1"/>
    <col min="1764" max="1764" width="19" style="95" customWidth="1"/>
    <col min="1765" max="1765" width="2.85546875" style="95" customWidth="1"/>
    <col min="1766" max="1766" width="19" style="95" customWidth="1"/>
    <col min="1767" max="1767" width="2.85546875" style="95" customWidth="1"/>
    <col min="1768" max="1768" width="18" style="95" customWidth="1"/>
    <col min="1769" max="1769" width="2.85546875" style="95" customWidth="1"/>
    <col min="1770" max="1770" width="3.85546875" style="95" customWidth="1"/>
    <col min="1771" max="1771" width="30.42578125" style="95" customWidth="1"/>
    <col min="1772" max="1772" width="14.140625" style="95" customWidth="1"/>
    <col min="1773" max="1773" width="2.85546875" style="95" customWidth="1"/>
    <col min="1774" max="1774" width="14.140625" style="95" customWidth="1"/>
    <col min="1775" max="1775" width="2.85546875" style="95" customWidth="1"/>
    <col min="1776" max="1776" width="14.140625" style="95" customWidth="1"/>
    <col min="1777" max="1777" width="2.85546875" style="95" customWidth="1"/>
    <col min="1778" max="1778" width="14.140625" style="95" customWidth="1"/>
    <col min="1779" max="1779" width="2.85546875" style="95" customWidth="1"/>
    <col min="1780" max="1780" width="14.140625" style="95" customWidth="1"/>
    <col min="1781" max="1781" width="2.85546875" style="95" customWidth="1"/>
    <col min="1782" max="1782" width="3.85546875" style="95" customWidth="1"/>
    <col min="1783" max="1783" width="30.42578125" style="95" customWidth="1"/>
    <col min="1784" max="1784" width="19" style="95" customWidth="1"/>
    <col min="1785" max="1785" width="2.85546875" style="95" customWidth="1"/>
    <col min="1786" max="1786" width="19" style="95" customWidth="1"/>
    <col min="1787" max="1787" width="2.85546875" style="95" customWidth="1"/>
    <col min="1788" max="1788" width="19" style="95" customWidth="1"/>
    <col min="1789" max="1789" width="2.85546875" style="95" customWidth="1"/>
    <col min="1790" max="1790" width="18" style="95" customWidth="1"/>
    <col min="1791" max="1791" width="2.85546875" style="95" customWidth="1"/>
    <col min="1792" max="1792" width="3.85546875" style="95" customWidth="1"/>
    <col min="1793" max="1793" width="30.42578125" style="95" customWidth="1"/>
    <col min="1794" max="1794" width="17.140625" style="95" customWidth="1"/>
    <col min="1795" max="1795" width="2.85546875" style="95" customWidth="1"/>
    <col min="1796" max="1796" width="17.140625" style="95" customWidth="1"/>
    <col min="1797" max="1797" width="2.85546875" style="95" customWidth="1"/>
    <col min="1798" max="1798" width="19" style="95" customWidth="1"/>
    <col min="1799" max="1799" width="2.85546875" style="95" customWidth="1"/>
    <col min="1800" max="1800" width="25.5703125" style="95" customWidth="1"/>
    <col min="1801" max="2015" width="8" style="95" customWidth="1"/>
    <col min="2016" max="2016" width="3.85546875" style="95" customWidth="1"/>
    <col min="2017" max="2017" width="30.42578125" style="95" customWidth="1"/>
    <col min="2018" max="2018" width="19" style="95" customWidth="1"/>
    <col min="2019" max="2019" width="2.85546875" style="95" customWidth="1"/>
    <col min="2020" max="2020" width="19" style="95" customWidth="1"/>
    <col min="2021" max="2021" width="2.85546875" style="95" customWidth="1"/>
    <col min="2022" max="2022" width="19" style="95" customWidth="1"/>
    <col min="2023" max="2023" width="2.85546875" style="95" customWidth="1"/>
    <col min="2024" max="2024" width="18" style="95" customWidth="1"/>
    <col min="2025" max="2025" width="2.85546875" style="95" customWidth="1"/>
    <col min="2026" max="2026" width="3.85546875" style="95" customWidth="1"/>
    <col min="2027" max="2027" width="30.42578125" style="95" customWidth="1"/>
    <col min="2028" max="2028" width="14.140625" style="95" customWidth="1"/>
    <col min="2029" max="2029" width="2.85546875" style="95" customWidth="1"/>
    <col min="2030" max="2030" width="14.140625" style="95" customWidth="1"/>
    <col min="2031" max="2031" width="2.85546875" style="95" customWidth="1"/>
    <col min="2032" max="2032" width="14.140625" style="95" customWidth="1"/>
    <col min="2033" max="2033" width="2.85546875" style="95" customWidth="1"/>
    <col min="2034" max="2034" width="14.140625" style="95" customWidth="1"/>
    <col min="2035" max="2035" width="2.85546875" style="95" customWidth="1"/>
    <col min="2036" max="2036" width="14.140625" style="95" customWidth="1"/>
    <col min="2037" max="2037" width="2.85546875" style="95" customWidth="1"/>
    <col min="2038" max="2038" width="3.85546875" style="95" customWidth="1"/>
    <col min="2039" max="2039" width="30.42578125" style="95" customWidth="1"/>
    <col min="2040" max="2040" width="19" style="95" customWidth="1"/>
    <col min="2041" max="2041" width="2.85546875" style="95" customWidth="1"/>
    <col min="2042" max="2042" width="19" style="95" customWidth="1"/>
    <col min="2043" max="2043" width="2.85546875" style="95" customWidth="1"/>
    <col min="2044" max="2044" width="19" style="95" customWidth="1"/>
    <col min="2045" max="2045" width="2.85546875" style="95" customWidth="1"/>
    <col min="2046" max="2046" width="18" style="95" customWidth="1"/>
    <col min="2047" max="2047" width="2.85546875" style="95" customWidth="1"/>
    <col min="2048" max="2048" width="3.85546875" style="95" customWidth="1"/>
    <col min="2049" max="2049" width="30.42578125" style="95" customWidth="1"/>
    <col min="2050" max="2050" width="17.140625" style="95" customWidth="1"/>
    <col min="2051" max="2051" width="2.85546875" style="95" customWidth="1"/>
    <col min="2052" max="2052" width="17.140625" style="95" customWidth="1"/>
    <col min="2053" max="2053" width="2.85546875" style="95" customWidth="1"/>
    <col min="2054" max="2054" width="19" style="95" customWidth="1"/>
    <col min="2055" max="2055" width="2.85546875" style="95" customWidth="1"/>
    <col min="2056" max="2056" width="25.5703125" style="95" customWidth="1"/>
    <col min="2057" max="2271" width="8" style="95" customWidth="1"/>
    <col min="2272" max="2272" width="3.85546875" style="95" customWidth="1"/>
    <col min="2273" max="2273" width="30.42578125" style="95" customWidth="1"/>
    <col min="2274" max="2274" width="19" style="95" customWidth="1"/>
    <col min="2275" max="2275" width="2.85546875" style="95" customWidth="1"/>
    <col min="2276" max="2276" width="19" style="95" customWidth="1"/>
    <col min="2277" max="2277" width="2.85546875" style="95" customWidth="1"/>
    <col min="2278" max="2278" width="19" style="95" customWidth="1"/>
    <col min="2279" max="2279" width="2.85546875" style="95" customWidth="1"/>
    <col min="2280" max="2280" width="18" style="95" customWidth="1"/>
    <col min="2281" max="2281" width="2.85546875" style="95" customWidth="1"/>
    <col min="2282" max="2282" width="3.85546875" style="95" customWidth="1"/>
    <col min="2283" max="2283" width="30.42578125" style="95" customWidth="1"/>
    <col min="2284" max="2284" width="14.140625" style="95" customWidth="1"/>
    <col min="2285" max="2285" width="2.85546875" style="95" customWidth="1"/>
    <col min="2286" max="2286" width="14.140625" style="95" customWidth="1"/>
    <col min="2287" max="2287" width="2.85546875" style="95" customWidth="1"/>
    <col min="2288" max="2288" width="14.140625" style="95" customWidth="1"/>
    <col min="2289" max="2289" width="2.85546875" style="95" customWidth="1"/>
    <col min="2290" max="2290" width="14.140625" style="95" customWidth="1"/>
    <col min="2291" max="2291" width="2.85546875" style="95" customWidth="1"/>
    <col min="2292" max="2292" width="14.140625" style="95" customWidth="1"/>
    <col min="2293" max="2293" width="2.85546875" style="95" customWidth="1"/>
    <col min="2294" max="2294" width="3.85546875" style="95" customWidth="1"/>
    <col min="2295" max="2295" width="30.42578125" style="95" customWidth="1"/>
    <col min="2296" max="2296" width="19" style="95" customWidth="1"/>
    <col min="2297" max="2297" width="2.85546875" style="95" customWidth="1"/>
    <col min="2298" max="2298" width="19" style="95" customWidth="1"/>
    <col min="2299" max="2299" width="2.85546875" style="95" customWidth="1"/>
    <col min="2300" max="2300" width="19" style="95" customWidth="1"/>
    <col min="2301" max="2301" width="2.85546875" style="95" customWidth="1"/>
    <col min="2302" max="2302" width="18" style="95" customWidth="1"/>
    <col min="2303" max="2303" width="2.85546875" style="95" customWidth="1"/>
    <col min="2304" max="2304" width="3.85546875" style="95" customWidth="1"/>
    <col min="2305" max="2305" width="30.42578125" style="95" customWidth="1"/>
    <col min="2306" max="2306" width="17.140625" style="95" customWidth="1"/>
    <col min="2307" max="2307" width="2.85546875" style="95" customWidth="1"/>
    <col min="2308" max="2308" width="17.140625" style="95" customWidth="1"/>
    <col min="2309" max="2309" width="2.85546875" style="95" customWidth="1"/>
    <col min="2310" max="2310" width="19" style="95" customWidth="1"/>
    <col min="2311" max="2311" width="2.85546875" style="95" customWidth="1"/>
    <col min="2312" max="2312" width="25.5703125" style="95" customWidth="1"/>
    <col min="2313" max="2527" width="8" style="95" customWidth="1"/>
    <col min="2528" max="2528" width="3.85546875" style="95" customWidth="1"/>
    <col min="2529" max="2529" width="30.42578125" style="95" customWidth="1"/>
    <col min="2530" max="2530" width="19" style="95" customWidth="1"/>
    <col min="2531" max="2531" width="2.85546875" style="95" customWidth="1"/>
    <col min="2532" max="2532" width="19" style="95" customWidth="1"/>
    <col min="2533" max="2533" width="2.85546875" style="95" customWidth="1"/>
    <col min="2534" max="2534" width="19" style="95" customWidth="1"/>
    <col min="2535" max="2535" width="2.85546875" style="95" customWidth="1"/>
    <col min="2536" max="2536" width="18" style="95" customWidth="1"/>
    <col min="2537" max="2537" width="2.85546875" style="95" customWidth="1"/>
    <col min="2538" max="2538" width="3.85546875" style="95" customWidth="1"/>
    <col min="2539" max="2539" width="30.42578125" style="95" customWidth="1"/>
    <col min="2540" max="2540" width="14.140625" style="95" customWidth="1"/>
    <col min="2541" max="2541" width="2.85546875" style="95" customWidth="1"/>
    <col min="2542" max="2542" width="14.140625" style="95" customWidth="1"/>
    <col min="2543" max="2543" width="2.85546875" style="95" customWidth="1"/>
    <col min="2544" max="2544" width="14.140625" style="95" customWidth="1"/>
    <col min="2545" max="2545" width="2.85546875" style="95" customWidth="1"/>
    <col min="2546" max="2546" width="14.140625" style="95" customWidth="1"/>
    <col min="2547" max="2547" width="2.85546875" style="95" customWidth="1"/>
    <col min="2548" max="2548" width="14.140625" style="95" customWidth="1"/>
    <col min="2549" max="2549" width="2.85546875" style="95" customWidth="1"/>
    <col min="2550" max="2550" width="3.85546875" style="95" customWidth="1"/>
    <col min="2551" max="2551" width="30.42578125" style="95" customWidth="1"/>
    <col min="2552" max="2552" width="19" style="95" customWidth="1"/>
    <col min="2553" max="2553" width="2.85546875" style="95" customWidth="1"/>
    <col min="2554" max="2554" width="19" style="95" customWidth="1"/>
    <col min="2555" max="2555" width="2.85546875" style="95" customWidth="1"/>
    <col min="2556" max="2556" width="19" style="95" customWidth="1"/>
    <col min="2557" max="2557" width="2.85546875" style="95" customWidth="1"/>
    <col min="2558" max="2558" width="18" style="95" customWidth="1"/>
    <col min="2559" max="2559" width="2.85546875" style="95" customWidth="1"/>
    <col min="2560" max="2560" width="3.85546875" style="95" customWidth="1"/>
    <col min="2561" max="2561" width="30.42578125" style="95" customWidth="1"/>
    <col min="2562" max="2562" width="17.140625" style="95" customWidth="1"/>
    <col min="2563" max="2563" width="2.85546875" style="95" customWidth="1"/>
    <col min="2564" max="2564" width="17.140625" style="95" customWidth="1"/>
    <col min="2565" max="2565" width="2.85546875" style="95" customWidth="1"/>
    <col min="2566" max="2566" width="19" style="95" customWidth="1"/>
    <col min="2567" max="2567" width="2.85546875" style="95" customWidth="1"/>
    <col min="2568" max="2568" width="25.5703125" style="95" customWidth="1"/>
    <col min="2569" max="2783" width="8" style="95" customWidth="1"/>
    <col min="2784" max="2784" width="3.85546875" style="95" customWidth="1"/>
    <col min="2785" max="2785" width="30.42578125" style="95" customWidth="1"/>
    <col min="2786" max="2786" width="19" style="95" customWidth="1"/>
    <col min="2787" max="2787" width="2.85546875" style="95" customWidth="1"/>
    <col min="2788" max="2788" width="19" style="95" customWidth="1"/>
    <col min="2789" max="2789" width="2.85546875" style="95" customWidth="1"/>
    <col min="2790" max="2790" width="19" style="95" customWidth="1"/>
    <col min="2791" max="2791" width="2.85546875" style="95" customWidth="1"/>
    <col min="2792" max="2792" width="18" style="95" customWidth="1"/>
    <col min="2793" max="2793" width="2.85546875" style="95" customWidth="1"/>
    <col min="2794" max="2794" width="3.85546875" style="95" customWidth="1"/>
    <col min="2795" max="2795" width="30.42578125" style="95" customWidth="1"/>
    <col min="2796" max="2796" width="14.140625" style="95" customWidth="1"/>
    <col min="2797" max="2797" width="2.85546875" style="95" customWidth="1"/>
    <col min="2798" max="2798" width="14.140625" style="95" customWidth="1"/>
    <col min="2799" max="2799" width="2.85546875" style="95" customWidth="1"/>
    <col min="2800" max="2800" width="14.140625" style="95" customWidth="1"/>
    <col min="2801" max="2801" width="2.85546875" style="95" customWidth="1"/>
    <col min="2802" max="2802" width="14.140625" style="95" customWidth="1"/>
    <col min="2803" max="2803" width="2.85546875" style="95" customWidth="1"/>
    <col min="2804" max="2804" width="14.140625" style="95" customWidth="1"/>
    <col min="2805" max="2805" width="2.85546875" style="95" customWidth="1"/>
    <col min="2806" max="2806" width="3.85546875" style="95" customWidth="1"/>
    <col min="2807" max="2807" width="30.42578125" style="95" customWidth="1"/>
    <col min="2808" max="2808" width="19" style="95" customWidth="1"/>
    <col min="2809" max="2809" width="2.85546875" style="95" customWidth="1"/>
    <col min="2810" max="2810" width="19" style="95" customWidth="1"/>
    <col min="2811" max="2811" width="2.85546875" style="95" customWidth="1"/>
    <col min="2812" max="2812" width="19" style="95" customWidth="1"/>
    <col min="2813" max="2813" width="2.85546875" style="95" customWidth="1"/>
    <col min="2814" max="2814" width="18" style="95" customWidth="1"/>
    <col min="2815" max="2815" width="2.85546875" style="95" customWidth="1"/>
    <col min="2816" max="2816" width="3.85546875" style="95" customWidth="1"/>
    <col min="2817" max="2817" width="30.42578125" style="95" customWidth="1"/>
    <col min="2818" max="2818" width="17.140625" style="95" customWidth="1"/>
    <col min="2819" max="2819" width="2.85546875" style="95" customWidth="1"/>
    <col min="2820" max="2820" width="17.140625" style="95" customWidth="1"/>
    <col min="2821" max="2821" width="2.85546875" style="95" customWidth="1"/>
    <col min="2822" max="2822" width="19" style="95" customWidth="1"/>
    <col min="2823" max="2823" width="2.85546875" style="95" customWidth="1"/>
    <col min="2824" max="2824" width="25.5703125" style="95" customWidth="1"/>
    <col min="2825" max="3039" width="8" style="95" customWidth="1"/>
    <col min="3040" max="3040" width="3.85546875" style="95" customWidth="1"/>
    <col min="3041" max="3041" width="30.42578125" style="95" customWidth="1"/>
    <col min="3042" max="3042" width="19" style="95" customWidth="1"/>
    <col min="3043" max="3043" width="2.85546875" style="95" customWidth="1"/>
    <col min="3044" max="3044" width="19" style="95" customWidth="1"/>
    <col min="3045" max="3045" width="2.85546875" style="95" customWidth="1"/>
    <col min="3046" max="3046" width="19" style="95" customWidth="1"/>
    <col min="3047" max="3047" width="2.85546875" style="95" customWidth="1"/>
    <col min="3048" max="3048" width="18" style="95" customWidth="1"/>
    <col min="3049" max="3049" width="2.85546875" style="95" customWidth="1"/>
    <col min="3050" max="3050" width="3.85546875" style="95" customWidth="1"/>
    <col min="3051" max="3051" width="30.42578125" style="95" customWidth="1"/>
    <col min="3052" max="3052" width="14.140625" style="95" customWidth="1"/>
    <col min="3053" max="3053" width="2.85546875" style="95" customWidth="1"/>
    <col min="3054" max="3054" width="14.140625" style="95" customWidth="1"/>
    <col min="3055" max="3055" width="2.85546875" style="95" customWidth="1"/>
    <col min="3056" max="3056" width="14.140625" style="95" customWidth="1"/>
    <col min="3057" max="3057" width="2.85546875" style="95" customWidth="1"/>
    <col min="3058" max="3058" width="14.140625" style="95" customWidth="1"/>
    <col min="3059" max="3059" width="2.85546875" style="95" customWidth="1"/>
    <col min="3060" max="3060" width="14.140625" style="95" customWidth="1"/>
    <col min="3061" max="3061" width="2.85546875" style="95" customWidth="1"/>
    <col min="3062" max="3062" width="3.85546875" style="95" customWidth="1"/>
    <col min="3063" max="3063" width="30.42578125" style="95" customWidth="1"/>
    <col min="3064" max="3064" width="19" style="95" customWidth="1"/>
    <col min="3065" max="3065" width="2.85546875" style="95" customWidth="1"/>
    <col min="3066" max="3066" width="19" style="95" customWidth="1"/>
    <col min="3067" max="3067" width="2.85546875" style="95" customWidth="1"/>
    <col min="3068" max="3068" width="19" style="95" customWidth="1"/>
    <col min="3069" max="3069" width="2.85546875" style="95" customWidth="1"/>
    <col min="3070" max="3070" width="18" style="95" customWidth="1"/>
    <col min="3071" max="3071" width="2.85546875" style="95" customWidth="1"/>
    <col min="3072" max="3072" width="3.85546875" style="95" customWidth="1"/>
    <col min="3073" max="3073" width="30.42578125" style="95" customWidth="1"/>
    <col min="3074" max="3074" width="17.140625" style="95" customWidth="1"/>
    <col min="3075" max="3075" width="2.85546875" style="95" customWidth="1"/>
    <col min="3076" max="3076" width="17.140625" style="95" customWidth="1"/>
    <col min="3077" max="3077" width="2.85546875" style="95" customWidth="1"/>
    <col min="3078" max="3078" width="19" style="95" customWidth="1"/>
    <col min="3079" max="3079" width="2.85546875" style="95" customWidth="1"/>
    <col min="3080" max="3080" width="25.5703125" style="95" customWidth="1"/>
    <col min="3081" max="3295" width="8" style="95" customWidth="1"/>
    <col min="3296" max="3296" width="3.85546875" style="95" customWidth="1"/>
    <col min="3297" max="3297" width="30.42578125" style="95" customWidth="1"/>
    <col min="3298" max="3298" width="19" style="95" customWidth="1"/>
    <col min="3299" max="3299" width="2.85546875" style="95" customWidth="1"/>
    <col min="3300" max="3300" width="19" style="95" customWidth="1"/>
    <col min="3301" max="3301" width="2.85546875" style="95" customWidth="1"/>
    <col min="3302" max="3302" width="19" style="95" customWidth="1"/>
    <col min="3303" max="3303" width="2.85546875" style="95" customWidth="1"/>
    <col min="3304" max="3304" width="18" style="95" customWidth="1"/>
    <col min="3305" max="3305" width="2.85546875" style="95" customWidth="1"/>
    <col min="3306" max="3306" width="3.85546875" style="95" customWidth="1"/>
    <col min="3307" max="3307" width="30.42578125" style="95" customWidth="1"/>
    <col min="3308" max="3308" width="14.140625" style="95" customWidth="1"/>
    <col min="3309" max="3309" width="2.85546875" style="95" customWidth="1"/>
    <col min="3310" max="3310" width="14.140625" style="95" customWidth="1"/>
    <col min="3311" max="3311" width="2.85546875" style="95" customWidth="1"/>
    <col min="3312" max="3312" width="14.140625" style="95" customWidth="1"/>
    <col min="3313" max="3313" width="2.85546875" style="95" customWidth="1"/>
    <col min="3314" max="3314" width="14.140625" style="95" customWidth="1"/>
    <col min="3315" max="3315" width="2.85546875" style="95" customWidth="1"/>
    <col min="3316" max="3316" width="14.140625" style="95" customWidth="1"/>
    <col min="3317" max="3317" width="2.85546875" style="95" customWidth="1"/>
    <col min="3318" max="3318" width="3.85546875" style="95" customWidth="1"/>
    <col min="3319" max="3319" width="30.42578125" style="95" customWidth="1"/>
    <col min="3320" max="3320" width="19" style="95" customWidth="1"/>
    <col min="3321" max="3321" width="2.85546875" style="95" customWidth="1"/>
    <col min="3322" max="3322" width="19" style="95" customWidth="1"/>
    <col min="3323" max="3323" width="2.85546875" style="95" customWidth="1"/>
    <col min="3324" max="3324" width="19" style="95" customWidth="1"/>
    <col min="3325" max="3325" width="2.85546875" style="95" customWidth="1"/>
    <col min="3326" max="3326" width="18" style="95" customWidth="1"/>
    <col min="3327" max="3327" width="2.85546875" style="95" customWidth="1"/>
    <col min="3328" max="3328" width="3.85546875" style="95" customWidth="1"/>
    <col min="3329" max="3329" width="30.42578125" style="95" customWidth="1"/>
    <col min="3330" max="3330" width="17.140625" style="95" customWidth="1"/>
    <col min="3331" max="3331" width="2.85546875" style="95" customWidth="1"/>
    <col min="3332" max="3332" width="17.140625" style="95" customWidth="1"/>
    <col min="3333" max="3333" width="2.85546875" style="95" customWidth="1"/>
    <col min="3334" max="3334" width="19" style="95" customWidth="1"/>
    <col min="3335" max="3335" width="2.85546875" style="95" customWidth="1"/>
    <col min="3336" max="3336" width="25.5703125" style="95" customWidth="1"/>
    <col min="3337" max="3551" width="8" style="95" customWidth="1"/>
    <col min="3552" max="3552" width="3.85546875" style="95" customWidth="1"/>
    <col min="3553" max="3553" width="30.42578125" style="95" customWidth="1"/>
    <col min="3554" max="3554" width="19" style="95" customWidth="1"/>
    <col min="3555" max="3555" width="2.85546875" style="95" customWidth="1"/>
    <col min="3556" max="3556" width="19" style="95" customWidth="1"/>
    <col min="3557" max="3557" width="2.85546875" style="95" customWidth="1"/>
    <col min="3558" max="3558" width="19" style="95" customWidth="1"/>
    <col min="3559" max="3559" width="2.85546875" style="95" customWidth="1"/>
    <col min="3560" max="3560" width="18" style="95" customWidth="1"/>
    <col min="3561" max="3561" width="2.85546875" style="95" customWidth="1"/>
    <col min="3562" max="3562" width="3.85546875" style="95" customWidth="1"/>
    <col min="3563" max="3563" width="30.42578125" style="95" customWidth="1"/>
    <col min="3564" max="3564" width="14.140625" style="95" customWidth="1"/>
    <col min="3565" max="3565" width="2.85546875" style="95" customWidth="1"/>
    <col min="3566" max="3566" width="14.140625" style="95" customWidth="1"/>
    <col min="3567" max="3567" width="2.85546875" style="95" customWidth="1"/>
    <col min="3568" max="3568" width="14.140625" style="95" customWidth="1"/>
    <col min="3569" max="3569" width="2.85546875" style="95" customWidth="1"/>
    <col min="3570" max="3570" width="14.140625" style="95" customWidth="1"/>
    <col min="3571" max="3571" width="2.85546875" style="95" customWidth="1"/>
    <col min="3572" max="3572" width="14.140625" style="95" customWidth="1"/>
    <col min="3573" max="3573" width="2.85546875" style="95" customWidth="1"/>
    <col min="3574" max="3574" width="3.85546875" style="95" customWidth="1"/>
    <col min="3575" max="3575" width="30.42578125" style="95" customWidth="1"/>
    <col min="3576" max="3576" width="19" style="95" customWidth="1"/>
    <col min="3577" max="3577" width="2.85546875" style="95" customWidth="1"/>
    <col min="3578" max="3578" width="19" style="95" customWidth="1"/>
    <col min="3579" max="3579" width="2.85546875" style="95" customWidth="1"/>
    <col min="3580" max="3580" width="19" style="95" customWidth="1"/>
    <col min="3581" max="3581" width="2.85546875" style="95" customWidth="1"/>
    <col min="3582" max="3582" width="18" style="95" customWidth="1"/>
    <col min="3583" max="3583" width="2.85546875" style="95" customWidth="1"/>
    <col min="3584" max="3584" width="3.85546875" style="95" customWidth="1"/>
    <col min="3585" max="3585" width="30.42578125" style="95" customWidth="1"/>
    <col min="3586" max="3586" width="17.140625" style="95" customWidth="1"/>
    <col min="3587" max="3587" width="2.85546875" style="95" customWidth="1"/>
    <col min="3588" max="3588" width="17.140625" style="95" customWidth="1"/>
    <col min="3589" max="3589" width="2.85546875" style="95" customWidth="1"/>
    <col min="3590" max="3590" width="19" style="95" customWidth="1"/>
    <col min="3591" max="3591" width="2.85546875" style="95" customWidth="1"/>
    <col min="3592" max="3592" width="25.5703125" style="95" customWidth="1"/>
    <col min="3593" max="3807" width="8" style="95" customWidth="1"/>
    <col min="3808" max="3808" width="3.85546875" style="95" customWidth="1"/>
    <col min="3809" max="3809" width="30.42578125" style="95" customWidth="1"/>
    <col min="3810" max="3810" width="19" style="95" customWidth="1"/>
    <col min="3811" max="3811" width="2.85546875" style="95" customWidth="1"/>
    <col min="3812" max="3812" width="19" style="95" customWidth="1"/>
    <col min="3813" max="3813" width="2.85546875" style="95" customWidth="1"/>
    <col min="3814" max="3814" width="19" style="95" customWidth="1"/>
    <col min="3815" max="3815" width="2.85546875" style="95" customWidth="1"/>
    <col min="3816" max="3816" width="18" style="95" customWidth="1"/>
    <col min="3817" max="3817" width="2.85546875" style="95" customWidth="1"/>
    <col min="3818" max="3818" width="3.85546875" style="95" customWidth="1"/>
    <col min="3819" max="3819" width="30.42578125" style="95" customWidth="1"/>
    <col min="3820" max="3820" width="14.140625" style="95" customWidth="1"/>
    <col min="3821" max="3821" width="2.85546875" style="95" customWidth="1"/>
    <col min="3822" max="3822" width="14.140625" style="95" customWidth="1"/>
    <col min="3823" max="3823" width="2.85546875" style="95" customWidth="1"/>
    <col min="3824" max="3824" width="14.140625" style="95" customWidth="1"/>
    <col min="3825" max="3825" width="2.85546875" style="95" customWidth="1"/>
    <col min="3826" max="3826" width="14.140625" style="95" customWidth="1"/>
    <col min="3827" max="3827" width="2.85546875" style="95" customWidth="1"/>
    <col min="3828" max="3828" width="14.140625" style="95" customWidth="1"/>
    <col min="3829" max="3829" width="2.85546875" style="95" customWidth="1"/>
    <col min="3830" max="3830" width="3.85546875" style="95" customWidth="1"/>
    <col min="3831" max="3831" width="30.42578125" style="95" customWidth="1"/>
    <col min="3832" max="3832" width="19" style="95" customWidth="1"/>
    <col min="3833" max="3833" width="2.85546875" style="95" customWidth="1"/>
    <col min="3834" max="3834" width="19" style="95" customWidth="1"/>
    <col min="3835" max="3835" width="2.85546875" style="95" customWidth="1"/>
    <col min="3836" max="3836" width="19" style="95" customWidth="1"/>
    <col min="3837" max="3837" width="2.85546875" style="95" customWidth="1"/>
    <col min="3838" max="3838" width="18" style="95" customWidth="1"/>
    <col min="3839" max="3839" width="2.85546875" style="95" customWidth="1"/>
    <col min="3840" max="3840" width="3.85546875" style="95" customWidth="1"/>
    <col min="3841" max="3841" width="30.42578125" style="95" customWidth="1"/>
    <col min="3842" max="3842" width="17.140625" style="95" customWidth="1"/>
    <col min="3843" max="3843" width="2.85546875" style="95" customWidth="1"/>
    <col min="3844" max="3844" width="17.140625" style="95" customWidth="1"/>
    <col min="3845" max="3845" width="2.85546875" style="95" customWidth="1"/>
    <col min="3846" max="3846" width="19" style="95" customWidth="1"/>
    <col min="3847" max="3847" width="2.85546875" style="95" customWidth="1"/>
    <col min="3848" max="3848" width="25.5703125" style="95" customWidth="1"/>
    <col min="3849" max="4063" width="8" style="95" customWidth="1"/>
    <col min="4064" max="4064" width="3.85546875" style="95" customWidth="1"/>
    <col min="4065" max="4065" width="30.42578125" style="95" customWidth="1"/>
    <col min="4066" max="4066" width="19" style="95" customWidth="1"/>
    <col min="4067" max="4067" width="2.85546875" style="95" customWidth="1"/>
    <col min="4068" max="4068" width="19" style="95" customWidth="1"/>
    <col min="4069" max="4069" width="2.85546875" style="95" customWidth="1"/>
    <col min="4070" max="4070" width="19" style="95" customWidth="1"/>
    <col min="4071" max="4071" width="2.85546875" style="95" customWidth="1"/>
    <col min="4072" max="4072" width="18" style="95" customWidth="1"/>
    <col min="4073" max="4073" width="2.85546875" style="95" customWidth="1"/>
    <col min="4074" max="4074" width="3.85546875" style="95" customWidth="1"/>
    <col min="4075" max="4075" width="30.42578125" style="95" customWidth="1"/>
    <col min="4076" max="4076" width="14.140625" style="95" customWidth="1"/>
    <col min="4077" max="4077" width="2.85546875" style="95" customWidth="1"/>
    <col min="4078" max="4078" width="14.140625" style="95" customWidth="1"/>
    <col min="4079" max="4079" width="2.85546875" style="95" customWidth="1"/>
    <col min="4080" max="4080" width="14.140625" style="95" customWidth="1"/>
    <col min="4081" max="4081" width="2.85546875" style="95" customWidth="1"/>
    <col min="4082" max="4082" width="14.140625" style="95" customWidth="1"/>
    <col min="4083" max="4083" width="2.85546875" style="95" customWidth="1"/>
    <col min="4084" max="4084" width="14.140625" style="95" customWidth="1"/>
    <col min="4085" max="4085" width="2.85546875" style="95" customWidth="1"/>
    <col min="4086" max="4086" width="3.85546875" style="95" customWidth="1"/>
    <col min="4087" max="4087" width="30.42578125" style="95" customWidth="1"/>
    <col min="4088" max="4088" width="19" style="95" customWidth="1"/>
    <col min="4089" max="4089" width="2.85546875" style="95" customWidth="1"/>
    <col min="4090" max="4090" width="19" style="95" customWidth="1"/>
    <col min="4091" max="4091" width="2.85546875" style="95" customWidth="1"/>
    <col min="4092" max="4092" width="19" style="95" customWidth="1"/>
    <col min="4093" max="4093" width="2.85546875" style="95" customWidth="1"/>
    <col min="4094" max="4094" width="18" style="95" customWidth="1"/>
    <col min="4095" max="4095" width="2.85546875" style="95" customWidth="1"/>
    <col min="4096" max="4096" width="3.85546875" style="95" customWidth="1"/>
    <col min="4097" max="4097" width="30.42578125" style="95" customWidth="1"/>
    <col min="4098" max="4098" width="17.140625" style="95" customWidth="1"/>
    <col min="4099" max="4099" width="2.85546875" style="95" customWidth="1"/>
    <col min="4100" max="4100" width="17.140625" style="95" customWidth="1"/>
    <col min="4101" max="4101" width="2.85546875" style="95" customWidth="1"/>
    <col min="4102" max="4102" width="19" style="95" customWidth="1"/>
    <col min="4103" max="4103" width="2.85546875" style="95" customWidth="1"/>
    <col min="4104" max="4104" width="25.5703125" style="95" customWidth="1"/>
    <col min="4105" max="4319" width="8" style="95" customWidth="1"/>
    <col min="4320" max="4320" width="3.85546875" style="95" customWidth="1"/>
    <col min="4321" max="4321" width="30.42578125" style="95" customWidth="1"/>
    <col min="4322" max="4322" width="19" style="95" customWidth="1"/>
    <col min="4323" max="4323" width="2.85546875" style="95" customWidth="1"/>
    <col min="4324" max="4324" width="19" style="95" customWidth="1"/>
    <col min="4325" max="4325" width="2.85546875" style="95" customWidth="1"/>
    <col min="4326" max="4326" width="19" style="95" customWidth="1"/>
    <col min="4327" max="4327" width="2.85546875" style="95" customWidth="1"/>
    <col min="4328" max="4328" width="18" style="95" customWidth="1"/>
    <col min="4329" max="4329" width="2.85546875" style="95" customWidth="1"/>
    <col min="4330" max="4330" width="3.85546875" style="95" customWidth="1"/>
    <col min="4331" max="4331" width="30.42578125" style="95" customWidth="1"/>
    <col min="4332" max="4332" width="14.140625" style="95" customWidth="1"/>
    <col min="4333" max="4333" width="2.85546875" style="95" customWidth="1"/>
    <col min="4334" max="4334" width="14.140625" style="95" customWidth="1"/>
    <col min="4335" max="4335" width="2.85546875" style="95" customWidth="1"/>
    <col min="4336" max="4336" width="14.140625" style="95" customWidth="1"/>
    <col min="4337" max="4337" width="2.85546875" style="95" customWidth="1"/>
    <col min="4338" max="4338" width="14.140625" style="95" customWidth="1"/>
    <col min="4339" max="4339" width="2.85546875" style="95" customWidth="1"/>
    <col min="4340" max="4340" width="14.140625" style="95" customWidth="1"/>
    <col min="4341" max="4341" width="2.85546875" style="95" customWidth="1"/>
    <col min="4342" max="4342" width="3.85546875" style="95" customWidth="1"/>
    <col min="4343" max="4343" width="30.42578125" style="95" customWidth="1"/>
    <col min="4344" max="4344" width="19" style="95" customWidth="1"/>
    <col min="4345" max="4345" width="2.85546875" style="95" customWidth="1"/>
    <col min="4346" max="4346" width="19" style="95" customWidth="1"/>
    <col min="4347" max="4347" width="2.85546875" style="95" customWidth="1"/>
    <col min="4348" max="4348" width="19" style="95" customWidth="1"/>
    <col min="4349" max="4349" width="2.85546875" style="95" customWidth="1"/>
    <col min="4350" max="4350" width="18" style="95" customWidth="1"/>
    <col min="4351" max="4351" width="2.85546875" style="95" customWidth="1"/>
    <col min="4352" max="4352" width="3.85546875" style="95" customWidth="1"/>
    <col min="4353" max="4353" width="30.42578125" style="95" customWidth="1"/>
    <col min="4354" max="4354" width="17.140625" style="95" customWidth="1"/>
    <col min="4355" max="4355" width="2.85546875" style="95" customWidth="1"/>
    <col min="4356" max="4356" width="17.140625" style="95" customWidth="1"/>
    <col min="4357" max="4357" width="2.85546875" style="95" customWidth="1"/>
    <col min="4358" max="4358" width="19" style="95" customWidth="1"/>
    <col min="4359" max="4359" width="2.85546875" style="95" customWidth="1"/>
    <col min="4360" max="4360" width="25.5703125" style="95" customWidth="1"/>
    <col min="4361" max="4575" width="8" style="95" customWidth="1"/>
    <col min="4576" max="4576" width="3.85546875" style="95" customWidth="1"/>
    <col min="4577" max="4577" width="30.42578125" style="95" customWidth="1"/>
    <col min="4578" max="4578" width="19" style="95" customWidth="1"/>
    <col min="4579" max="4579" width="2.85546875" style="95" customWidth="1"/>
    <col min="4580" max="4580" width="19" style="95" customWidth="1"/>
    <col min="4581" max="4581" width="2.85546875" style="95" customWidth="1"/>
    <col min="4582" max="4582" width="19" style="95" customWidth="1"/>
    <col min="4583" max="4583" width="2.85546875" style="95" customWidth="1"/>
    <col min="4584" max="4584" width="18" style="95" customWidth="1"/>
    <col min="4585" max="4585" width="2.85546875" style="95" customWidth="1"/>
    <col min="4586" max="4586" width="3.85546875" style="95" customWidth="1"/>
    <col min="4587" max="4587" width="30.42578125" style="95" customWidth="1"/>
    <col min="4588" max="4588" width="14.140625" style="95" customWidth="1"/>
    <col min="4589" max="4589" width="2.85546875" style="95" customWidth="1"/>
    <col min="4590" max="4590" width="14.140625" style="95" customWidth="1"/>
    <col min="4591" max="4591" width="2.85546875" style="95" customWidth="1"/>
    <col min="4592" max="4592" width="14.140625" style="95" customWidth="1"/>
    <col min="4593" max="4593" width="2.85546875" style="95" customWidth="1"/>
    <col min="4594" max="4594" width="14.140625" style="95" customWidth="1"/>
    <col min="4595" max="4595" width="2.85546875" style="95" customWidth="1"/>
    <col min="4596" max="4596" width="14.140625" style="95" customWidth="1"/>
    <col min="4597" max="4597" width="2.85546875" style="95" customWidth="1"/>
    <col min="4598" max="4598" width="3.85546875" style="95" customWidth="1"/>
    <col min="4599" max="4599" width="30.42578125" style="95" customWidth="1"/>
    <col min="4600" max="4600" width="19" style="95" customWidth="1"/>
    <col min="4601" max="4601" width="2.85546875" style="95" customWidth="1"/>
    <col min="4602" max="4602" width="19" style="95" customWidth="1"/>
    <col min="4603" max="4603" width="2.85546875" style="95" customWidth="1"/>
    <col min="4604" max="4604" width="19" style="95" customWidth="1"/>
    <col min="4605" max="4605" width="2.85546875" style="95" customWidth="1"/>
    <col min="4606" max="4606" width="18" style="95" customWidth="1"/>
    <col min="4607" max="4607" width="2.85546875" style="95" customWidth="1"/>
    <col min="4608" max="4608" width="3.85546875" style="95" customWidth="1"/>
    <col min="4609" max="4609" width="30.42578125" style="95" customWidth="1"/>
    <col min="4610" max="4610" width="17.140625" style="95" customWidth="1"/>
    <col min="4611" max="4611" width="2.85546875" style="95" customWidth="1"/>
    <col min="4612" max="4612" width="17.140625" style="95" customWidth="1"/>
    <col min="4613" max="4613" width="2.85546875" style="95" customWidth="1"/>
    <col min="4614" max="4614" width="19" style="95" customWidth="1"/>
    <col min="4615" max="4615" width="2.85546875" style="95" customWidth="1"/>
    <col min="4616" max="4616" width="25.5703125" style="95" customWidth="1"/>
    <col min="4617" max="4831" width="8" style="95" customWidth="1"/>
    <col min="4832" max="4832" width="3.85546875" style="95" customWidth="1"/>
    <col min="4833" max="4833" width="30.42578125" style="95" customWidth="1"/>
    <col min="4834" max="4834" width="19" style="95" customWidth="1"/>
    <col min="4835" max="4835" width="2.85546875" style="95" customWidth="1"/>
    <col min="4836" max="4836" width="19" style="95" customWidth="1"/>
    <col min="4837" max="4837" width="2.85546875" style="95" customWidth="1"/>
    <col min="4838" max="4838" width="19" style="95" customWidth="1"/>
    <col min="4839" max="4839" width="2.85546875" style="95" customWidth="1"/>
    <col min="4840" max="4840" width="18" style="95" customWidth="1"/>
    <col min="4841" max="4841" width="2.85546875" style="95" customWidth="1"/>
    <col min="4842" max="4842" width="3.85546875" style="95" customWidth="1"/>
    <col min="4843" max="4843" width="30.42578125" style="95" customWidth="1"/>
    <col min="4844" max="4844" width="14.140625" style="95" customWidth="1"/>
    <col min="4845" max="4845" width="2.85546875" style="95" customWidth="1"/>
    <col min="4846" max="4846" width="14.140625" style="95" customWidth="1"/>
    <col min="4847" max="4847" width="2.85546875" style="95" customWidth="1"/>
    <col min="4848" max="4848" width="14.140625" style="95" customWidth="1"/>
    <col min="4849" max="4849" width="2.85546875" style="95" customWidth="1"/>
    <col min="4850" max="4850" width="14.140625" style="95" customWidth="1"/>
    <col min="4851" max="4851" width="2.85546875" style="95" customWidth="1"/>
    <col min="4852" max="4852" width="14.140625" style="95" customWidth="1"/>
    <col min="4853" max="4853" width="2.85546875" style="95" customWidth="1"/>
    <col min="4854" max="4854" width="3.85546875" style="95" customWidth="1"/>
    <col min="4855" max="4855" width="30.42578125" style="95" customWidth="1"/>
    <col min="4856" max="4856" width="19" style="95" customWidth="1"/>
    <col min="4857" max="4857" width="2.85546875" style="95" customWidth="1"/>
    <col min="4858" max="4858" width="19" style="95" customWidth="1"/>
    <col min="4859" max="4859" width="2.85546875" style="95" customWidth="1"/>
    <col min="4860" max="4860" width="19" style="95" customWidth="1"/>
    <col min="4861" max="4861" width="2.85546875" style="95" customWidth="1"/>
    <col min="4862" max="4862" width="18" style="95" customWidth="1"/>
    <col min="4863" max="4863" width="2.85546875" style="95" customWidth="1"/>
    <col min="4864" max="4864" width="3.85546875" style="95" customWidth="1"/>
    <col min="4865" max="4865" width="30.42578125" style="95" customWidth="1"/>
    <col min="4866" max="4866" width="17.140625" style="95" customWidth="1"/>
    <col min="4867" max="4867" width="2.85546875" style="95" customWidth="1"/>
    <col min="4868" max="4868" width="17.140625" style="95" customWidth="1"/>
    <col min="4869" max="4869" width="2.85546875" style="95" customWidth="1"/>
    <col min="4870" max="4870" width="19" style="95" customWidth="1"/>
    <col min="4871" max="4871" width="2.85546875" style="95" customWidth="1"/>
    <col min="4872" max="4872" width="25.5703125" style="95" customWidth="1"/>
    <col min="4873" max="5087" width="8" style="95" customWidth="1"/>
    <col min="5088" max="5088" width="3.85546875" style="95" customWidth="1"/>
    <col min="5089" max="5089" width="30.42578125" style="95" customWidth="1"/>
    <col min="5090" max="5090" width="19" style="95" customWidth="1"/>
    <col min="5091" max="5091" width="2.85546875" style="95" customWidth="1"/>
    <col min="5092" max="5092" width="19" style="95" customWidth="1"/>
    <col min="5093" max="5093" width="2.85546875" style="95" customWidth="1"/>
    <col min="5094" max="5094" width="19" style="95" customWidth="1"/>
    <col min="5095" max="5095" width="2.85546875" style="95" customWidth="1"/>
    <col min="5096" max="5096" width="18" style="95" customWidth="1"/>
    <col min="5097" max="5097" width="2.85546875" style="95" customWidth="1"/>
    <col min="5098" max="5098" width="3.85546875" style="95" customWidth="1"/>
    <col min="5099" max="5099" width="30.42578125" style="95" customWidth="1"/>
    <col min="5100" max="5100" width="14.140625" style="95" customWidth="1"/>
    <col min="5101" max="5101" width="2.85546875" style="95" customWidth="1"/>
    <col min="5102" max="5102" width="14.140625" style="95" customWidth="1"/>
    <col min="5103" max="5103" width="2.85546875" style="95" customWidth="1"/>
    <col min="5104" max="5104" width="14.140625" style="95" customWidth="1"/>
    <col min="5105" max="5105" width="2.85546875" style="95" customWidth="1"/>
    <col min="5106" max="5106" width="14.140625" style="95" customWidth="1"/>
    <col min="5107" max="5107" width="2.85546875" style="95" customWidth="1"/>
    <col min="5108" max="5108" width="14.140625" style="95" customWidth="1"/>
    <col min="5109" max="5109" width="2.85546875" style="95" customWidth="1"/>
    <col min="5110" max="5110" width="3.85546875" style="95" customWidth="1"/>
    <col min="5111" max="5111" width="30.42578125" style="95" customWidth="1"/>
    <col min="5112" max="5112" width="19" style="95" customWidth="1"/>
    <col min="5113" max="5113" width="2.85546875" style="95" customWidth="1"/>
    <col min="5114" max="5114" width="19" style="95" customWidth="1"/>
    <col min="5115" max="5115" width="2.85546875" style="95" customWidth="1"/>
    <col min="5116" max="5116" width="19" style="95" customWidth="1"/>
    <col min="5117" max="5117" width="2.85546875" style="95" customWidth="1"/>
    <col min="5118" max="5118" width="18" style="95" customWidth="1"/>
    <col min="5119" max="5119" width="2.85546875" style="95" customWidth="1"/>
    <col min="5120" max="5120" width="3.85546875" style="95" customWidth="1"/>
    <col min="5121" max="5121" width="30.42578125" style="95" customWidth="1"/>
    <col min="5122" max="5122" width="17.140625" style="95" customWidth="1"/>
    <col min="5123" max="5123" width="2.85546875" style="95" customWidth="1"/>
    <col min="5124" max="5124" width="17.140625" style="95" customWidth="1"/>
    <col min="5125" max="5125" width="2.85546875" style="95" customWidth="1"/>
    <col min="5126" max="5126" width="19" style="95" customWidth="1"/>
    <col min="5127" max="5127" width="2.85546875" style="95" customWidth="1"/>
    <col min="5128" max="5128" width="25.5703125" style="95" customWidth="1"/>
    <col min="5129" max="5343" width="8" style="95" customWidth="1"/>
    <col min="5344" max="5344" width="3.85546875" style="95" customWidth="1"/>
    <col min="5345" max="5345" width="30.42578125" style="95" customWidth="1"/>
    <col min="5346" max="5346" width="19" style="95" customWidth="1"/>
    <col min="5347" max="5347" width="2.85546875" style="95" customWidth="1"/>
    <col min="5348" max="5348" width="19" style="95" customWidth="1"/>
    <col min="5349" max="5349" width="2.85546875" style="95" customWidth="1"/>
    <col min="5350" max="5350" width="19" style="95" customWidth="1"/>
    <col min="5351" max="5351" width="2.85546875" style="95" customWidth="1"/>
    <col min="5352" max="5352" width="18" style="95" customWidth="1"/>
    <col min="5353" max="5353" width="2.85546875" style="95" customWidth="1"/>
    <col min="5354" max="5354" width="3.85546875" style="95" customWidth="1"/>
    <col min="5355" max="5355" width="30.42578125" style="95" customWidth="1"/>
    <col min="5356" max="5356" width="14.140625" style="95" customWidth="1"/>
    <col min="5357" max="5357" width="2.85546875" style="95" customWidth="1"/>
    <col min="5358" max="5358" width="14.140625" style="95" customWidth="1"/>
    <col min="5359" max="5359" width="2.85546875" style="95" customWidth="1"/>
    <col min="5360" max="5360" width="14.140625" style="95" customWidth="1"/>
    <col min="5361" max="5361" width="2.85546875" style="95" customWidth="1"/>
    <col min="5362" max="5362" width="14.140625" style="95" customWidth="1"/>
    <col min="5363" max="5363" width="2.85546875" style="95" customWidth="1"/>
    <col min="5364" max="5364" width="14.140625" style="95" customWidth="1"/>
    <col min="5365" max="5365" width="2.85546875" style="95" customWidth="1"/>
    <col min="5366" max="5366" width="3.85546875" style="95" customWidth="1"/>
    <col min="5367" max="5367" width="30.42578125" style="95" customWidth="1"/>
    <col min="5368" max="5368" width="19" style="95" customWidth="1"/>
    <col min="5369" max="5369" width="2.85546875" style="95" customWidth="1"/>
    <col min="5370" max="5370" width="19" style="95" customWidth="1"/>
    <col min="5371" max="5371" width="2.85546875" style="95" customWidth="1"/>
    <col min="5372" max="5372" width="19" style="95" customWidth="1"/>
    <col min="5373" max="5373" width="2.85546875" style="95" customWidth="1"/>
    <col min="5374" max="5374" width="18" style="95" customWidth="1"/>
    <col min="5375" max="5375" width="2.85546875" style="95" customWidth="1"/>
    <col min="5376" max="5376" width="3.85546875" style="95" customWidth="1"/>
    <col min="5377" max="5377" width="30.42578125" style="95" customWidth="1"/>
    <col min="5378" max="5378" width="17.140625" style="95" customWidth="1"/>
    <col min="5379" max="5379" width="2.85546875" style="95" customWidth="1"/>
    <col min="5380" max="5380" width="17.140625" style="95" customWidth="1"/>
    <col min="5381" max="5381" width="2.85546875" style="95" customWidth="1"/>
    <col min="5382" max="5382" width="19" style="95" customWidth="1"/>
    <col min="5383" max="5383" width="2.85546875" style="95" customWidth="1"/>
    <col min="5384" max="5384" width="25.5703125" style="95" customWidth="1"/>
    <col min="5385" max="5599" width="8" style="95" customWidth="1"/>
    <col min="5600" max="5600" width="3.85546875" style="95" customWidth="1"/>
    <col min="5601" max="5601" width="30.42578125" style="95" customWidth="1"/>
    <col min="5602" max="5602" width="19" style="95" customWidth="1"/>
    <col min="5603" max="5603" width="2.85546875" style="95" customWidth="1"/>
    <col min="5604" max="5604" width="19" style="95" customWidth="1"/>
    <col min="5605" max="5605" width="2.85546875" style="95" customWidth="1"/>
    <col min="5606" max="5606" width="19" style="95" customWidth="1"/>
    <col min="5607" max="5607" width="2.85546875" style="95" customWidth="1"/>
    <col min="5608" max="5608" width="18" style="95" customWidth="1"/>
    <col min="5609" max="5609" width="2.85546875" style="95" customWidth="1"/>
    <col min="5610" max="5610" width="3.85546875" style="95" customWidth="1"/>
    <col min="5611" max="5611" width="30.42578125" style="95" customWidth="1"/>
    <col min="5612" max="5612" width="14.140625" style="95" customWidth="1"/>
    <col min="5613" max="5613" width="2.85546875" style="95" customWidth="1"/>
    <col min="5614" max="5614" width="14.140625" style="95" customWidth="1"/>
    <col min="5615" max="5615" width="2.85546875" style="95" customWidth="1"/>
    <col min="5616" max="5616" width="14.140625" style="95" customWidth="1"/>
    <col min="5617" max="5617" width="2.85546875" style="95" customWidth="1"/>
    <col min="5618" max="5618" width="14.140625" style="95" customWidth="1"/>
    <col min="5619" max="5619" width="2.85546875" style="95" customWidth="1"/>
    <col min="5620" max="5620" width="14.140625" style="95" customWidth="1"/>
    <col min="5621" max="5621" width="2.85546875" style="95" customWidth="1"/>
    <col min="5622" max="5622" width="3.85546875" style="95" customWidth="1"/>
    <col min="5623" max="5623" width="30.42578125" style="95" customWidth="1"/>
    <col min="5624" max="5624" width="19" style="95" customWidth="1"/>
    <col min="5625" max="5625" width="2.85546875" style="95" customWidth="1"/>
    <col min="5626" max="5626" width="19" style="95" customWidth="1"/>
    <col min="5627" max="5627" width="2.85546875" style="95" customWidth="1"/>
    <col min="5628" max="5628" width="19" style="95" customWidth="1"/>
    <col min="5629" max="5629" width="2.85546875" style="95" customWidth="1"/>
    <col min="5630" max="5630" width="18" style="95" customWidth="1"/>
    <col min="5631" max="5631" width="2.85546875" style="95" customWidth="1"/>
    <col min="5632" max="5632" width="3.85546875" style="95" customWidth="1"/>
    <col min="5633" max="5633" width="30.42578125" style="95" customWidth="1"/>
    <col min="5634" max="5634" width="17.140625" style="95" customWidth="1"/>
    <col min="5635" max="5635" width="2.85546875" style="95" customWidth="1"/>
    <col min="5636" max="5636" width="17.140625" style="95" customWidth="1"/>
    <col min="5637" max="5637" width="2.85546875" style="95" customWidth="1"/>
    <col min="5638" max="5638" width="19" style="95" customWidth="1"/>
    <col min="5639" max="5639" width="2.85546875" style="95" customWidth="1"/>
    <col min="5640" max="5640" width="25.5703125" style="95" customWidth="1"/>
    <col min="5641" max="5855" width="8" style="95" customWidth="1"/>
    <col min="5856" max="5856" width="3.85546875" style="95" customWidth="1"/>
    <col min="5857" max="5857" width="30.42578125" style="95" customWidth="1"/>
    <col min="5858" max="5858" width="19" style="95" customWidth="1"/>
    <col min="5859" max="5859" width="2.85546875" style="95" customWidth="1"/>
    <col min="5860" max="5860" width="19" style="95" customWidth="1"/>
    <col min="5861" max="5861" width="2.85546875" style="95" customWidth="1"/>
    <col min="5862" max="5862" width="19" style="95" customWidth="1"/>
    <col min="5863" max="5863" width="2.85546875" style="95" customWidth="1"/>
    <col min="5864" max="5864" width="18" style="95" customWidth="1"/>
    <col min="5865" max="5865" width="2.85546875" style="95" customWidth="1"/>
    <col min="5866" max="5866" width="3.85546875" style="95" customWidth="1"/>
    <col min="5867" max="5867" width="30.42578125" style="95" customWidth="1"/>
    <col min="5868" max="5868" width="14.140625" style="95" customWidth="1"/>
    <col min="5869" max="5869" width="2.85546875" style="95" customWidth="1"/>
    <col min="5870" max="5870" width="14.140625" style="95" customWidth="1"/>
    <col min="5871" max="5871" width="2.85546875" style="95" customWidth="1"/>
    <col min="5872" max="5872" width="14.140625" style="95" customWidth="1"/>
    <col min="5873" max="5873" width="2.85546875" style="95" customWidth="1"/>
    <col min="5874" max="5874" width="14.140625" style="95" customWidth="1"/>
    <col min="5875" max="5875" width="2.85546875" style="95" customWidth="1"/>
    <col min="5876" max="5876" width="14.140625" style="95" customWidth="1"/>
    <col min="5877" max="5877" width="2.85546875" style="95" customWidth="1"/>
    <col min="5878" max="5878" width="3.85546875" style="95" customWidth="1"/>
    <col min="5879" max="5879" width="30.42578125" style="95" customWidth="1"/>
    <col min="5880" max="5880" width="19" style="95" customWidth="1"/>
    <col min="5881" max="5881" width="2.85546875" style="95" customWidth="1"/>
    <col min="5882" max="5882" width="19" style="95" customWidth="1"/>
    <col min="5883" max="5883" width="2.85546875" style="95" customWidth="1"/>
    <col min="5884" max="5884" width="19" style="95" customWidth="1"/>
    <col min="5885" max="5885" width="2.85546875" style="95" customWidth="1"/>
    <col min="5886" max="5886" width="18" style="95" customWidth="1"/>
    <col min="5887" max="5887" width="2.85546875" style="95" customWidth="1"/>
    <col min="5888" max="5888" width="3.85546875" style="95" customWidth="1"/>
    <col min="5889" max="5889" width="30.42578125" style="95" customWidth="1"/>
    <col min="5890" max="5890" width="17.140625" style="95" customWidth="1"/>
    <col min="5891" max="5891" width="2.85546875" style="95" customWidth="1"/>
    <col min="5892" max="5892" width="17.140625" style="95" customWidth="1"/>
    <col min="5893" max="5893" width="2.85546875" style="95" customWidth="1"/>
    <col min="5894" max="5894" width="19" style="95" customWidth="1"/>
    <col min="5895" max="5895" width="2.85546875" style="95" customWidth="1"/>
    <col min="5896" max="5896" width="25.5703125" style="95" customWidth="1"/>
    <col min="5897" max="6111" width="8" style="95" customWidth="1"/>
    <col min="6112" max="6112" width="3.85546875" style="95" customWidth="1"/>
    <col min="6113" max="6113" width="30.42578125" style="95" customWidth="1"/>
    <col min="6114" max="6114" width="19" style="95" customWidth="1"/>
    <col min="6115" max="6115" width="2.85546875" style="95" customWidth="1"/>
    <col min="6116" max="6116" width="19" style="95" customWidth="1"/>
    <col min="6117" max="6117" width="2.85546875" style="95" customWidth="1"/>
    <col min="6118" max="6118" width="19" style="95" customWidth="1"/>
    <col min="6119" max="6119" width="2.85546875" style="95" customWidth="1"/>
    <col min="6120" max="6120" width="18" style="95" customWidth="1"/>
    <col min="6121" max="6121" width="2.85546875" style="95" customWidth="1"/>
    <col min="6122" max="6122" width="3.85546875" style="95" customWidth="1"/>
    <col min="6123" max="6123" width="30.42578125" style="95" customWidth="1"/>
    <col min="6124" max="6124" width="14.140625" style="95" customWidth="1"/>
    <col min="6125" max="6125" width="2.85546875" style="95" customWidth="1"/>
    <col min="6126" max="6126" width="14.140625" style="95" customWidth="1"/>
    <col min="6127" max="6127" width="2.85546875" style="95" customWidth="1"/>
    <col min="6128" max="6128" width="14.140625" style="95" customWidth="1"/>
    <col min="6129" max="6129" width="2.85546875" style="95" customWidth="1"/>
    <col min="6130" max="6130" width="14.140625" style="95" customWidth="1"/>
    <col min="6131" max="6131" width="2.85546875" style="95" customWidth="1"/>
    <col min="6132" max="6132" width="14.140625" style="95" customWidth="1"/>
    <col min="6133" max="6133" width="2.85546875" style="95" customWidth="1"/>
    <col min="6134" max="6134" width="3.85546875" style="95" customWidth="1"/>
    <col min="6135" max="6135" width="30.42578125" style="95" customWidth="1"/>
    <col min="6136" max="6136" width="19" style="95" customWidth="1"/>
    <col min="6137" max="6137" width="2.85546875" style="95" customWidth="1"/>
    <col min="6138" max="6138" width="19" style="95" customWidth="1"/>
    <col min="6139" max="6139" width="2.85546875" style="95" customWidth="1"/>
    <col min="6140" max="6140" width="19" style="95" customWidth="1"/>
    <col min="6141" max="6141" width="2.85546875" style="95" customWidth="1"/>
    <col min="6142" max="6142" width="18" style="95" customWidth="1"/>
    <col min="6143" max="6143" width="2.85546875" style="95" customWidth="1"/>
    <col min="6144" max="6144" width="3.85546875" style="95" customWidth="1"/>
    <col min="6145" max="6145" width="30.42578125" style="95" customWidth="1"/>
    <col min="6146" max="6146" width="17.140625" style="95" customWidth="1"/>
    <col min="6147" max="6147" width="2.85546875" style="95" customWidth="1"/>
    <col min="6148" max="6148" width="17.140625" style="95" customWidth="1"/>
    <col min="6149" max="6149" width="2.85546875" style="95" customWidth="1"/>
    <col min="6150" max="6150" width="19" style="95" customWidth="1"/>
    <col min="6151" max="6151" width="2.85546875" style="95" customWidth="1"/>
    <col min="6152" max="6152" width="25.5703125" style="95" customWidth="1"/>
    <col min="6153" max="6367" width="8" style="95" customWidth="1"/>
    <col min="6368" max="6368" width="3.85546875" style="95" customWidth="1"/>
    <col min="6369" max="6369" width="30.42578125" style="95" customWidth="1"/>
    <col min="6370" max="6370" width="19" style="95" customWidth="1"/>
    <col min="6371" max="6371" width="2.85546875" style="95" customWidth="1"/>
    <col min="6372" max="6372" width="19" style="95" customWidth="1"/>
    <col min="6373" max="6373" width="2.85546875" style="95" customWidth="1"/>
    <col min="6374" max="6374" width="19" style="95" customWidth="1"/>
    <col min="6375" max="6375" width="2.85546875" style="95" customWidth="1"/>
    <col min="6376" max="6376" width="18" style="95" customWidth="1"/>
    <col min="6377" max="6377" width="2.85546875" style="95" customWidth="1"/>
    <col min="6378" max="6378" width="3.85546875" style="95" customWidth="1"/>
    <col min="6379" max="6379" width="30.42578125" style="95" customWidth="1"/>
    <col min="6380" max="6380" width="14.140625" style="95" customWidth="1"/>
    <col min="6381" max="6381" width="2.85546875" style="95" customWidth="1"/>
    <col min="6382" max="6382" width="14.140625" style="95" customWidth="1"/>
    <col min="6383" max="6383" width="2.85546875" style="95" customWidth="1"/>
    <col min="6384" max="6384" width="14.140625" style="95" customWidth="1"/>
    <col min="6385" max="6385" width="2.85546875" style="95" customWidth="1"/>
    <col min="6386" max="6386" width="14.140625" style="95" customWidth="1"/>
    <col min="6387" max="6387" width="2.85546875" style="95" customWidth="1"/>
    <col min="6388" max="6388" width="14.140625" style="95" customWidth="1"/>
    <col min="6389" max="6389" width="2.85546875" style="95" customWidth="1"/>
    <col min="6390" max="6390" width="3.85546875" style="95" customWidth="1"/>
    <col min="6391" max="6391" width="30.42578125" style="95" customWidth="1"/>
    <col min="6392" max="6392" width="19" style="95" customWidth="1"/>
    <col min="6393" max="6393" width="2.85546875" style="95" customWidth="1"/>
    <col min="6394" max="6394" width="19" style="95" customWidth="1"/>
    <col min="6395" max="6395" width="2.85546875" style="95" customWidth="1"/>
    <col min="6396" max="6396" width="19" style="95" customWidth="1"/>
    <col min="6397" max="6397" width="2.85546875" style="95" customWidth="1"/>
    <col min="6398" max="6398" width="18" style="95" customWidth="1"/>
    <col min="6399" max="6399" width="2.85546875" style="95" customWidth="1"/>
    <col min="6400" max="6400" width="3.85546875" style="95" customWidth="1"/>
    <col min="6401" max="6401" width="30.42578125" style="95" customWidth="1"/>
    <col min="6402" max="6402" width="17.140625" style="95" customWidth="1"/>
    <col min="6403" max="6403" width="2.85546875" style="95" customWidth="1"/>
    <col min="6404" max="6404" width="17.140625" style="95" customWidth="1"/>
    <col min="6405" max="6405" width="2.85546875" style="95" customWidth="1"/>
    <col min="6406" max="6406" width="19" style="95" customWidth="1"/>
    <col min="6407" max="6407" width="2.85546875" style="95" customWidth="1"/>
    <col min="6408" max="6408" width="25.5703125" style="95" customWidth="1"/>
    <col min="6409" max="6623" width="8" style="95" customWidth="1"/>
    <col min="6624" max="6624" width="3.85546875" style="95" customWidth="1"/>
    <col min="6625" max="6625" width="30.42578125" style="95" customWidth="1"/>
    <col min="6626" max="6626" width="19" style="95" customWidth="1"/>
    <col min="6627" max="6627" width="2.85546875" style="95" customWidth="1"/>
    <col min="6628" max="6628" width="19" style="95" customWidth="1"/>
    <col min="6629" max="6629" width="2.85546875" style="95" customWidth="1"/>
    <col min="6630" max="6630" width="19" style="95" customWidth="1"/>
    <col min="6631" max="6631" width="2.85546875" style="95" customWidth="1"/>
    <col min="6632" max="6632" width="18" style="95" customWidth="1"/>
    <col min="6633" max="6633" width="2.85546875" style="95" customWidth="1"/>
    <col min="6634" max="6634" width="3.85546875" style="95" customWidth="1"/>
    <col min="6635" max="6635" width="30.42578125" style="95" customWidth="1"/>
    <col min="6636" max="6636" width="14.140625" style="95" customWidth="1"/>
    <col min="6637" max="6637" width="2.85546875" style="95" customWidth="1"/>
    <col min="6638" max="6638" width="14.140625" style="95" customWidth="1"/>
    <col min="6639" max="6639" width="2.85546875" style="95" customWidth="1"/>
    <col min="6640" max="6640" width="14.140625" style="95" customWidth="1"/>
    <col min="6641" max="6641" width="2.85546875" style="95" customWidth="1"/>
    <col min="6642" max="6642" width="14.140625" style="95" customWidth="1"/>
    <col min="6643" max="6643" width="2.85546875" style="95" customWidth="1"/>
    <col min="6644" max="6644" width="14.140625" style="95" customWidth="1"/>
    <col min="6645" max="6645" width="2.85546875" style="95" customWidth="1"/>
    <col min="6646" max="6646" width="3.85546875" style="95" customWidth="1"/>
    <col min="6647" max="6647" width="30.42578125" style="95" customWidth="1"/>
    <col min="6648" max="6648" width="19" style="95" customWidth="1"/>
    <col min="6649" max="6649" width="2.85546875" style="95" customWidth="1"/>
    <col min="6650" max="6650" width="19" style="95" customWidth="1"/>
    <col min="6651" max="6651" width="2.85546875" style="95" customWidth="1"/>
    <col min="6652" max="6652" width="19" style="95" customWidth="1"/>
    <col min="6653" max="6653" width="2.85546875" style="95" customWidth="1"/>
    <col min="6654" max="6654" width="18" style="95" customWidth="1"/>
    <col min="6655" max="6655" width="2.85546875" style="95" customWidth="1"/>
    <col min="6656" max="6656" width="3.85546875" style="95" customWidth="1"/>
    <col min="6657" max="6657" width="30.42578125" style="95" customWidth="1"/>
    <col min="6658" max="6658" width="17.140625" style="95" customWidth="1"/>
    <col min="6659" max="6659" width="2.85546875" style="95" customWidth="1"/>
    <col min="6660" max="6660" width="17.140625" style="95" customWidth="1"/>
    <col min="6661" max="6661" width="2.85546875" style="95" customWidth="1"/>
    <col min="6662" max="6662" width="19" style="95" customWidth="1"/>
    <col min="6663" max="6663" width="2.85546875" style="95" customWidth="1"/>
    <col min="6664" max="6664" width="25.5703125" style="95" customWidth="1"/>
    <col min="6665" max="6879" width="8" style="95" customWidth="1"/>
    <col min="6880" max="6880" width="3.85546875" style="95" customWidth="1"/>
    <col min="6881" max="6881" width="30.42578125" style="95" customWidth="1"/>
    <col min="6882" max="6882" width="19" style="95" customWidth="1"/>
    <col min="6883" max="6883" width="2.85546875" style="95" customWidth="1"/>
    <col min="6884" max="6884" width="19" style="95" customWidth="1"/>
    <col min="6885" max="6885" width="2.85546875" style="95" customWidth="1"/>
    <col min="6886" max="6886" width="19" style="95" customWidth="1"/>
    <col min="6887" max="6887" width="2.85546875" style="95" customWidth="1"/>
    <col min="6888" max="6888" width="18" style="95" customWidth="1"/>
    <col min="6889" max="6889" width="2.85546875" style="95" customWidth="1"/>
    <col min="6890" max="6890" width="3.85546875" style="95" customWidth="1"/>
    <col min="6891" max="6891" width="30.42578125" style="95" customWidth="1"/>
    <col min="6892" max="6892" width="14.140625" style="95" customWidth="1"/>
    <col min="6893" max="6893" width="2.85546875" style="95" customWidth="1"/>
    <col min="6894" max="6894" width="14.140625" style="95" customWidth="1"/>
    <col min="6895" max="6895" width="2.85546875" style="95" customWidth="1"/>
    <col min="6896" max="6896" width="14.140625" style="95" customWidth="1"/>
    <col min="6897" max="6897" width="2.85546875" style="95" customWidth="1"/>
    <col min="6898" max="6898" width="14.140625" style="95" customWidth="1"/>
    <col min="6899" max="6899" width="2.85546875" style="95" customWidth="1"/>
    <col min="6900" max="6900" width="14.140625" style="95" customWidth="1"/>
    <col min="6901" max="6901" width="2.85546875" style="95" customWidth="1"/>
    <col min="6902" max="6902" width="3.85546875" style="95" customWidth="1"/>
    <col min="6903" max="6903" width="30.42578125" style="95" customWidth="1"/>
    <col min="6904" max="6904" width="19" style="95" customWidth="1"/>
    <col min="6905" max="6905" width="2.85546875" style="95" customWidth="1"/>
    <col min="6906" max="6906" width="19" style="95" customWidth="1"/>
    <col min="6907" max="6907" width="2.85546875" style="95" customWidth="1"/>
    <col min="6908" max="6908" width="19" style="95" customWidth="1"/>
    <col min="6909" max="6909" width="2.85546875" style="95" customWidth="1"/>
    <col min="6910" max="6910" width="18" style="95" customWidth="1"/>
    <col min="6911" max="6911" width="2.85546875" style="95" customWidth="1"/>
    <col min="6912" max="6912" width="3.85546875" style="95" customWidth="1"/>
    <col min="6913" max="6913" width="30.42578125" style="95" customWidth="1"/>
    <col min="6914" max="6914" width="17.140625" style="95" customWidth="1"/>
    <col min="6915" max="6915" width="2.85546875" style="95" customWidth="1"/>
    <col min="6916" max="6916" width="17.140625" style="95" customWidth="1"/>
    <col min="6917" max="6917" width="2.85546875" style="95" customWidth="1"/>
    <col min="6918" max="6918" width="19" style="95" customWidth="1"/>
    <col min="6919" max="6919" width="2.85546875" style="95" customWidth="1"/>
    <col min="6920" max="6920" width="25.5703125" style="95" customWidth="1"/>
    <col min="6921" max="7135" width="8" style="95" customWidth="1"/>
    <col min="7136" max="7136" width="3.85546875" style="95" customWidth="1"/>
    <col min="7137" max="7137" width="30.42578125" style="95" customWidth="1"/>
    <col min="7138" max="7138" width="19" style="95" customWidth="1"/>
    <col min="7139" max="7139" width="2.85546875" style="95" customWidth="1"/>
    <col min="7140" max="7140" width="19" style="95" customWidth="1"/>
    <col min="7141" max="7141" width="2.85546875" style="95" customWidth="1"/>
    <col min="7142" max="7142" width="19" style="95" customWidth="1"/>
    <col min="7143" max="7143" width="2.85546875" style="95" customWidth="1"/>
    <col min="7144" max="7144" width="18" style="95" customWidth="1"/>
    <col min="7145" max="7145" width="2.85546875" style="95" customWidth="1"/>
    <col min="7146" max="7146" width="3.85546875" style="95" customWidth="1"/>
    <col min="7147" max="7147" width="30.42578125" style="95" customWidth="1"/>
    <col min="7148" max="7148" width="14.140625" style="95" customWidth="1"/>
    <col min="7149" max="7149" width="2.85546875" style="95" customWidth="1"/>
    <col min="7150" max="7150" width="14.140625" style="95" customWidth="1"/>
    <col min="7151" max="7151" width="2.85546875" style="95" customWidth="1"/>
    <col min="7152" max="7152" width="14.140625" style="95" customWidth="1"/>
    <col min="7153" max="7153" width="2.85546875" style="95" customWidth="1"/>
    <col min="7154" max="7154" width="14.140625" style="95" customWidth="1"/>
    <col min="7155" max="7155" width="2.85546875" style="95" customWidth="1"/>
    <col min="7156" max="7156" width="14.140625" style="95" customWidth="1"/>
    <col min="7157" max="7157" width="2.85546875" style="95" customWidth="1"/>
    <col min="7158" max="7158" width="3.85546875" style="95" customWidth="1"/>
    <col min="7159" max="7159" width="30.42578125" style="95" customWidth="1"/>
    <col min="7160" max="7160" width="19" style="95" customWidth="1"/>
    <col min="7161" max="7161" width="2.85546875" style="95" customWidth="1"/>
    <col min="7162" max="7162" width="19" style="95" customWidth="1"/>
    <col min="7163" max="7163" width="2.85546875" style="95" customWidth="1"/>
    <col min="7164" max="7164" width="19" style="95" customWidth="1"/>
    <col min="7165" max="7165" width="2.85546875" style="95" customWidth="1"/>
    <col min="7166" max="7166" width="18" style="95" customWidth="1"/>
    <col min="7167" max="7167" width="2.85546875" style="95" customWidth="1"/>
    <col min="7168" max="7168" width="3.85546875" style="95" customWidth="1"/>
    <col min="7169" max="7169" width="30.42578125" style="95" customWidth="1"/>
    <col min="7170" max="7170" width="17.140625" style="95" customWidth="1"/>
    <col min="7171" max="7171" width="2.85546875" style="95" customWidth="1"/>
    <col min="7172" max="7172" width="17.140625" style="95" customWidth="1"/>
    <col min="7173" max="7173" width="2.85546875" style="95" customWidth="1"/>
    <col min="7174" max="7174" width="19" style="95" customWidth="1"/>
    <col min="7175" max="7175" width="2.85546875" style="95" customWidth="1"/>
    <col min="7176" max="7176" width="25.5703125" style="95" customWidth="1"/>
    <col min="7177" max="7391" width="8" style="95" customWidth="1"/>
    <col min="7392" max="7392" width="3.85546875" style="95" customWidth="1"/>
    <col min="7393" max="7393" width="30.42578125" style="95" customWidth="1"/>
    <col min="7394" max="7394" width="19" style="95" customWidth="1"/>
    <col min="7395" max="7395" width="2.85546875" style="95" customWidth="1"/>
    <col min="7396" max="7396" width="19" style="95" customWidth="1"/>
    <col min="7397" max="7397" width="2.85546875" style="95" customWidth="1"/>
    <col min="7398" max="7398" width="19" style="95" customWidth="1"/>
    <col min="7399" max="7399" width="2.85546875" style="95" customWidth="1"/>
    <col min="7400" max="7400" width="18" style="95" customWidth="1"/>
    <col min="7401" max="7401" width="2.85546875" style="95" customWidth="1"/>
    <col min="7402" max="7402" width="3.85546875" style="95" customWidth="1"/>
    <col min="7403" max="7403" width="30.42578125" style="95" customWidth="1"/>
    <col min="7404" max="7404" width="14.140625" style="95" customWidth="1"/>
    <col min="7405" max="7405" width="2.85546875" style="95" customWidth="1"/>
    <col min="7406" max="7406" width="14.140625" style="95" customWidth="1"/>
    <col min="7407" max="7407" width="2.85546875" style="95" customWidth="1"/>
    <col min="7408" max="7408" width="14.140625" style="95" customWidth="1"/>
    <col min="7409" max="7409" width="2.85546875" style="95" customWidth="1"/>
    <col min="7410" max="7410" width="14.140625" style="95" customWidth="1"/>
    <col min="7411" max="7411" width="2.85546875" style="95" customWidth="1"/>
    <col min="7412" max="7412" width="14.140625" style="95" customWidth="1"/>
    <col min="7413" max="7413" width="2.85546875" style="95" customWidth="1"/>
    <col min="7414" max="7414" width="3.85546875" style="95" customWidth="1"/>
    <col min="7415" max="7415" width="30.42578125" style="95" customWidth="1"/>
    <col min="7416" max="7416" width="19" style="95" customWidth="1"/>
    <col min="7417" max="7417" width="2.85546875" style="95" customWidth="1"/>
    <col min="7418" max="7418" width="19" style="95" customWidth="1"/>
    <col min="7419" max="7419" width="2.85546875" style="95" customWidth="1"/>
    <col min="7420" max="7420" width="19" style="95" customWidth="1"/>
    <col min="7421" max="7421" width="2.85546875" style="95" customWidth="1"/>
    <col min="7422" max="7422" width="18" style="95" customWidth="1"/>
    <col min="7423" max="7423" width="2.85546875" style="95" customWidth="1"/>
    <col min="7424" max="7424" width="3.85546875" style="95" customWidth="1"/>
    <col min="7425" max="7425" width="30.42578125" style="95" customWidth="1"/>
    <col min="7426" max="7426" width="17.140625" style="95" customWidth="1"/>
    <col min="7427" max="7427" width="2.85546875" style="95" customWidth="1"/>
    <col min="7428" max="7428" width="17.140625" style="95" customWidth="1"/>
    <col min="7429" max="7429" width="2.85546875" style="95" customWidth="1"/>
    <col min="7430" max="7430" width="19" style="95" customWidth="1"/>
    <col min="7431" max="7431" width="2.85546875" style="95" customWidth="1"/>
    <col min="7432" max="7432" width="25.5703125" style="95" customWidth="1"/>
    <col min="7433" max="7647" width="8" style="95" customWidth="1"/>
    <col min="7648" max="7648" width="3.85546875" style="95" customWidth="1"/>
    <col min="7649" max="7649" width="30.42578125" style="95" customWidth="1"/>
    <col min="7650" max="7650" width="19" style="95" customWidth="1"/>
    <col min="7651" max="7651" width="2.85546875" style="95" customWidth="1"/>
    <col min="7652" max="7652" width="19" style="95" customWidth="1"/>
    <col min="7653" max="7653" width="2.85546875" style="95" customWidth="1"/>
    <col min="7654" max="7654" width="19" style="95" customWidth="1"/>
    <col min="7655" max="7655" width="2.85546875" style="95" customWidth="1"/>
    <col min="7656" max="7656" width="18" style="95" customWidth="1"/>
    <col min="7657" max="7657" width="2.85546875" style="95" customWidth="1"/>
    <col min="7658" max="7658" width="3.85546875" style="95" customWidth="1"/>
    <col min="7659" max="7659" width="30.42578125" style="95" customWidth="1"/>
    <col min="7660" max="7660" width="14.140625" style="95" customWidth="1"/>
    <col min="7661" max="7661" width="2.85546875" style="95" customWidth="1"/>
    <col min="7662" max="7662" width="14.140625" style="95" customWidth="1"/>
    <col min="7663" max="7663" width="2.85546875" style="95" customWidth="1"/>
    <col min="7664" max="7664" width="14.140625" style="95" customWidth="1"/>
    <col min="7665" max="7665" width="2.85546875" style="95" customWidth="1"/>
    <col min="7666" max="7666" width="14.140625" style="95" customWidth="1"/>
    <col min="7667" max="7667" width="2.85546875" style="95" customWidth="1"/>
    <col min="7668" max="7668" width="14.140625" style="95" customWidth="1"/>
    <col min="7669" max="7669" width="2.85546875" style="95" customWidth="1"/>
    <col min="7670" max="7670" width="3.85546875" style="95" customWidth="1"/>
    <col min="7671" max="7671" width="30.42578125" style="95" customWidth="1"/>
    <col min="7672" max="7672" width="19" style="95" customWidth="1"/>
    <col min="7673" max="7673" width="2.85546875" style="95" customWidth="1"/>
    <col min="7674" max="7674" width="19" style="95" customWidth="1"/>
    <col min="7675" max="7675" width="2.85546875" style="95" customWidth="1"/>
    <col min="7676" max="7676" width="19" style="95" customWidth="1"/>
    <col min="7677" max="7677" width="2.85546875" style="95" customWidth="1"/>
    <col min="7678" max="7678" width="18" style="95" customWidth="1"/>
    <col min="7679" max="7679" width="2.85546875" style="95" customWidth="1"/>
    <col min="7680" max="7680" width="3.85546875" style="95" customWidth="1"/>
    <col min="7681" max="7681" width="30.42578125" style="95" customWidth="1"/>
    <col min="7682" max="7682" width="17.140625" style="95" customWidth="1"/>
    <col min="7683" max="7683" width="2.85546875" style="95" customWidth="1"/>
    <col min="7684" max="7684" width="17.140625" style="95" customWidth="1"/>
    <col min="7685" max="7685" width="2.85546875" style="95" customWidth="1"/>
    <col min="7686" max="7686" width="19" style="95" customWidth="1"/>
    <col min="7687" max="7687" width="2.85546875" style="95" customWidth="1"/>
    <col min="7688" max="7688" width="25.5703125" style="95" customWidth="1"/>
    <col min="7689" max="7903" width="8" style="95" customWidth="1"/>
    <col min="7904" max="7904" width="3.85546875" style="95" customWidth="1"/>
    <col min="7905" max="7905" width="30.42578125" style="95" customWidth="1"/>
    <col min="7906" max="7906" width="19" style="95" customWidth="1"/>
    <col min="7907" max="7907" width="2.85546875" style="95" customWidth="1"/>
    <col min="7908" max="7908" width="19" style="95" customWidth="1"/>
    <col min="7909" max="7909" width="2.85546875" style="95" customWidth="1"/>
    <col min="7910" max="7910" width="19" style="95" customWidth="1"/>
    <col min="7911" max="7911" width="2.85546875" style="95" customWidth="1"/>
    <col min="7912" max="7912" width="18" style="95" customWidth="1"/>
    <col min="7913" max="7913" width="2.85546875" style="95" customWidth="1"/>
    <col min="7914" max="7914" width="3.85546875" style="95" customWidth="1"/>
    <col min="7915" max="7915" width="30.42578125" style="95" customWidth="1"/>
    <col min="7916" max="7916" width="14.140625" style="95" customWidth="1"/>
    <col min="7917" max="7917" width="2.85546875" style="95" customWidth="1"/>
    <col min="7918" max="7918" width="14.140625" style="95" customWidth="1"/>
    <col min="7919" max="7919" width="2.85546875" style="95" customWidth="1"/>
    <col min="7920" max="7920" width="14.140625" style="95" customWidth="1"/>
    <col min="7921" max="7921" width="2.85546875" style="95" customWidth="1"/>
    <col min="7922" max="7922" width="14.140625" style="95" customWidth="1"/>
    <col min="7923" max="7923" width="2.85546875" style="95" customWidth="1"/>
    <col min="7924" max="7924" width="14.140625" style="95" customWidth="1"/>
    <col min="7925" max="7925" width="2.85546875" style="95" customWidth="1"/>
    <col min="7926" max="7926" width="3.85546875" style="95" customWidth="1"/>
    <col min="7927" max="7927" width="30.42578125" style="95" customWidth="1"/>
    <col min="7928" max="7928" width="19" style="95" customWidth="1"/>
    <col min="7929" max="7929" width="2.85546875" style="95" customWidth="1"/>
    <col min="7930" max="7930" width="19" style="95" customWidth="1"/>
    <col min="7931" max="7931" width="2.85546875" style="95" customWidth="1"/>
    <col min="7932" max="7932" width="19" style="95" customWidth="1"/>
    <col min="7933" max="7933" width="2.85546875" style="95" customWidth="1"/>
    <col min="7934" max="7934" width="18" style="95" customWidth="1"/>
    <col min="7935" max="7935" width="2.85546875" style="95" customWidth="1"/>
    <col min="7936" max="7936" width="3.85546875" style="95" customWidth="1"/>
    <col min="7937" max="7937" width="30.42578125" style="95" customWidth="1"/>
    <col min="7938" max="7938" width="17.140625" style="95" customWidth="1"/>
    <col min="7939" max="7939" width="2.85546875" style="95" customWidth="1"/>
    <col min="7940" max="7940" width="17.140625" style="95" customWidth="1"/>
    <col min="7941" max="7941" width="2.85546875" style="95" customWidth="1"/>
    <col min="7942" max="7942" width="19" style="95" customWidth="1"/>
    <col min="7943" max="7943" width="2.85546875" style="95" customWidth="1"/>
    <col min="7944" max="7944" width="25.5703125" style="95" customWidth="1"/>
    <col min="7945" max="8159" width="8" style="95" customWidth="1"/>
    <col min="8160" max="8160" width="3.85546875" style="95" customWidth="1"/>
    <col min="8161" max="8161" width="30.42578125" style="95" customWidth="1"/>
    <col min="8162" max="8162" width="19" style="95" customWidth="1"/>
    <col min="8163" max="8163" width="2.85546875" style="95" customWidth="1"/>
    <col min="8164" max="8164" width="19" style="95" customWidth="1"/>
    <col min="8165" max="8165" width="2.85546875" style="95" customWidth="1"/>
    <col min="8166" max="8166" width="19" style="95" customWidth="1"/>
    <col min="8167" max="8167" width="2.85546875" style="95" customWidth="1"/>
    <col min="8168" max="8168" width="18" style="95" customWidth="1"/>
    <col min="8169" max="8169" width="2.85546875" style="95" customWidth="1"/>
    <col min="8170" max="8170" width="3.85546875" style="95" customWidth="1"/>
    <col min="8171" max="8171" width="30.42578125" style="95" customWidth="1"/>
    <col min="8172" max="8172" width="14.140625" style="95" customWidth="1"/>
    <col min="8173" max="8173" width="2.85546875" style="95" customWidth="1"/>
    <col min="8174" max="8174" width="14.140625" style="95" customWidth="1"/>
    <col min="8175" max="8175" width="2.85546875" style="95" customWidth="1"/>
    <col min="8176" max="8176" width="14.140625" style="95" customWidth="1"/>
    <col min="8177" max="8177" width="2.85546875" style="95" customWidth="1"/>
    <col min="8178" max="8178" width="14.140625" style="95" customWidth="1"/>
    <col min="8179" max="8179" width="2.85546875" style="95" customWidth="1"/>
    <col min="8180" max="8180" width="14.140625" style="95" customWidth="1"/>
    <col min="8181" max="8181" width="2.85546875" style="95" customWidth="1"/>
    <col min="8182" max="8182" width="3.85546875" style="95" customWidth="1"/>
    <col min="8183" max="8183" width="30.42578125" style="95" customWidth="1"/>
    <col min="8184" max="8184" width="19" style="95" customWidth="1"/>
    <col min="8185" max="8185" width="2.85546875" style="95" customWidth="1"/>
    <col min="8186" max="8186" width="19" style="95" customWidth="1"/>
    <col min="8187" max="8187" width="2.85546875" style="95" customWidth="1"/>
    <col min="8188" max="8188" width="19" style="95" customWidth="1"/>
    <col min="8189" max="8189" width="2.85546875" style="95" customWidth="1"/>
    <col min="8190" max="8190" width="18" style="95" customWidth="1"/>
    <col min="8191" max="8191" width="2.85546875" style="95" customWidth="1"/>
    <col min="8192" max="8192" width="3.85546875" style="95" customWidth="1"/>
    <col min="8193" max="8193" width="30.42578125" style="95" customWidth="1"/>
    <col min="8194" max="8194" width="17.140625" style="95" customWidth="1"/>
    <col min="8195" max="8195" width="2.85546875" style="95" customWidth="1"/>
    <col min="8196" max="8196" width="17.140625" style="95" customWidth="1"/>
    <col min="8197" max="8197" width="2.85546875" style="95" customWidth="1"/>
    <col min="8198" max="8198" width="19" style="95" customWidth="1"/>
    <col min="8199" max="8199" width="2.85546875" style="95" customWidth="1"/>
    <col min="8200" max="8200" width="25.5703125" style="95" customWidth="1"/>
    <col min="8201" max="8415" width="8" style="95" customWidth="1"/>
    <col min="8416" max="8416" width="3.85546875" style="95" customWidth="1"/>
    <col min="8417" max="8417" width="30.42578125" style="95" customWidth="1"/>
    <col min="8418" max="8418" width="19" style="95" customWidth="1"/>
    <col min="8419" max="8419" width="2.85546875" style="95" customWidth="1"/>
    <col min="8420" max="8420" width="19" style="95" customWidth="1"/>
    <col min="8421" max="8421" width="2.85546875" style="95" customWidth="1"/>
    <col min="8422" max="8422" width="19" style="95" customWidth="1"/>
    <col min="8423" max="8423" width="2.85546875" style="95" customWidth="1"/>
    <col min="8424" max="8424" width="18" style="95" customWidth="1"/>
    <col min="8425" max="8425" width="2.85546875" style="95" customWidth="1"/>
    <col min="8426" max="8426" width="3.85546875" style="95" customWidth="1"/>
    <col min="8427" max="8427" width="30.42578125" style="95" customWidth="1"/>
    <col min="8428" max="8428" width="14.140625" style="95" customWidth="1"/>
    <col min="8429" max="8429" width="2.85546875" style="95" customWidth="1"/>
    <col min="8430" max="8430" width="14.140625" style="95" customWidth="1"/>
    <col min="8431" max="8431" width="2.85546875" style="95" customWidth="1"/>
    <col min="8432" max="8432" width="14.140625" style="95" customWidth="1"/>
    <col min="8433" max="8433" width="2.85546875" style="95" customWidth="1"/>
    <col min="8434" max="8434" width="14.140625" style="95" customWidth="1"/>
    <col min="8435" max="8435" width="2.85546875" style="95" customWidth="1"/>
    <col min="8436" max="8436" width="14.140625" style="95" customWidth="1"/>
    <col min="8437" max="8437" width="2.85546875" style="95" customWidth="1"/>
    <col min="8438" max="8438" width="3.85546875" style="95" customWidth="1"/>
    <col min="8439" max="8439" width="30.42578125" style="95" customWidth="1"/>
    <col min="8440" max="8440" width="19" style="95" customWidth="1"/>
    <col min="8441" max="8441" width="2.85546875" style="95" customWidth="1"/>
    <col min="8442" max="8442" width="19" style="95" customWidth="1"/>
    <col min="8443" max="8443" width="2.85546875" style="95" customWidth="1"/>
    <col min="8444" max="8444" width="19" style="95" customWidth="1"/>
    <col min="8445" max="8445" width="2.85546875" style="95" customWidth="1"/>
    <col min="8446" max="8446" width="18" style="95" customWidth="1"/>
    <col min="8447" max="8447" width="2.85546875" style="95" customWidth="1"/>
    <col min="8448" max="8448" width="3.85546875" style="95" customWidth="1"/>
    <col min="8449" max="8449" width="30.42578125" style="95" customWidth="1"/>
    <col min="8450" max="8450" width="17.140625" style="95" customWidth="1"/>
    <col min="8451" max="8451" width="2.85546875" style="95" customWidth="1"/>
    <col min="8452" max="8452" width="17.140625" style="95" customWidth="1"/>
    <col min="8453" max="8453" width="2.85546875" style="95" customWidth="1"/>
    <col min="8454" max="8454" width="19" style="95" customWidth="1"/>
    <col min="8455" max="8455" width="2.85546875" style="95" customWidth="1"/>
    <col min="8456" max="8456" width="25.5703125" style="95" customWidth="1"/>
    <col min="8457" max="8671" width="8" style="95" customWidth="1"/>
    <col min="8672" max="8672" width="3.85546875" style="95" customWidth="1"/>
    <col min="8673" max="8673" width="30.42578125" style="95" customWidth="1"/>
    <col min="8674" max="8674" width="19" style="95" customWidth="1"/>
    <col min="8675" max="8675" width="2.85546875" style="95" customWidth="1"/>
    <col min="8676" max="8676" width="19" style="95" customWidth="1"/>
    <col min="8677" max="8677" width="2.85546875" style="95" customWidth="1"/>
    <col min="8678" max="8678" width="19" style="95" customWidth="1"/>
    <col min="8679" max="8679" width="2.85546875" style="95" customWidth="1"/>
    <col min="8680" max="8680" width="18" style="95" customWidth="1"/>
    <col min="8681" max="8681" width="2.85546875" style="95" customWidth="1"/>
    <col min="8682" max="8682" width="3.85546875" style="95" customWidth="1"/>
    <col min="8683" max="8683" width="30.42578125" style="95" customWidth="1"/>
    <col min="8684" max="8684" width="14.140625" style="95" customWidth="1"/>
    <col min="8685" max="8685" width="2.85546875" style="95" customWidth="1"/>
    <col min="8686" max="8686" width="14.140625" style="95" customWidth="1"/>
    <col min="8687" max="8687" width="2.85546875" style="95" customWidth="1"/>
    <col min="8688" max="8688" width="14.140625" style="95" customWidth="1"/>
    <col min="8689" max="8689" width="2.85546875" style="95" customWidth="1"/>
    <col min="8690" max="8690" width="14.140625" style="95" customWidth="1"/>
    <col min="8691" max="8691" width="2.85546875" style="95" customWidth="1"/>
    <col min="8692" max="8692" width="14.140625" style="95" customWidth="1"/>
    <col min="8693" max="8693" width="2.85546875" style="95" customWidth="1"/>
    <col min="8694" max="8694" width="3.85546875" style="95" customWidth="1"/>
    <col min="8695" max="8695" width="30.42578125" style="95" customWidth="1"/>
    <col min="8696" max="8696" width="19" style="95" customWidth="1"/>
    <col min="8697" max="8697" width="2.85546875" style="95" customWidth="1"/>
    <col min="8698" max="8698" width="19" style="95" customWidth="1"/>
    <col min="8699" max="8699" width="2.85546875" style="95" customWidth="1"/>
    <col min="8700" max="8700" width="19" style="95" customWidth="1"/>
    <col min="8701" max="8701" width="2.85546875" style="95" customWidth="1"/>
    <col min="8702" max="8702" width="18" style="95" customWidth="1"/>
    <col min="8703" max="8703" width="2.85546875" style="95" customWidth="1"/>
    <col min="8704" max="8704" width="3.85546875" style="95" customWidth="1"/>
    <col min="8705" max="8705" width="30.42578125" style="95" customWidth="1"/>
    <col min="8706" max="8706" width="17.140625" style="95" customWidth="1"/>
    <col min="8707" max="8707" width="2.85546875" style="95" customWidth="1"/>
    <col min="8708" max="8708" width="17.140625" style="95" customWidth="1"/>
    <col min="8709" max="8709" width="2.85546875" style="95" customWidth="1"/>
    <col min="8710" max="8710" width="19" style="95" customWidth="1"/>
    <col min="8711" max="8711" width="2.85546875" style="95" customWidth="1"/>
    <col min="8712" max="8712" width="25.5703125" style="95" customWidth="1"/>
    <col min="8713" max="8927" width="8" style="95" customWidth="1"/>
    <col min="8928" max="8928" width="3.85546875" style="95" customWidth="1"/>
    <col min="8929" max="8929" width="30.42578125" style="95" customWidth="1"/>
    <col min="8930" max="8930" width="19" style="95" customWidth="1"/>
    <col min="8931" max="8931" width="2.85546875" style="95" customWidth="1"/>
    <col min="8932" max="8932" width="19" style="95" customWidth="1"/>
    <col min="8933" max="8933" width="2.85546875" style="95" customWidth="1"/>
    <col min="8934" max="8934" width="19" style="95" customWidth="1"/>
    <col min="8935" max="8935" width="2.85546875" style="95" customWidth="1"/>
    <col min="8936" max="8936" width="18" style="95" customWidth="1"/>
    <col min="8937" max="8937" width="2.85546875" style="95" customWidth="1"/>
    <col min="8938" max="8938" width="3.85546875" style="95" customWidth="1"/>
    <col min="8939" max="8939" width="30.42578125" style="95" customWidth="1"/>
    <col min="8940" max="8940" width="14.140625" style="95" customWidth="1"/>
    <col min="8941" max="8941" width="2.85546875" style="95" customWidth="1"/>
    <col min="8942" max="8942" width="14.140625" style="95" customWidth="1"/>
    <col min="8943" max="8943" width="2.85546875" style="95" customWidth="1"/>
    <col min="8944" max="8944" width="14.140625" style="95" customWidth="1"/>
    <col min="8945" max="8945" width="2.85546875" style="95" customWidth="1"/>
    <col min="8946" max="8946" width="14.140625" style="95" customWidth="1"/>
    <col min="8947" max="8947" width="2.85546875" style="95" customWidth="1"/>
    <col min="8948" max="8948" width="14.140625" style="95" customWidth="1"/>
    <col min="8949" max="8949" width="2.85546875" style="95" customWidth="1"/>
    <col min="8950" max="8950" width="3.85546875" style="95" customWidth="1"/>
    <col min="8951" max="8951" width="30.42578125" style="95" customWidth="1"/>
    <col min="8952" max="8952" width="19" style="95" customWidth="1"/>
    <col min="8953" max="8953" width="2.85546875" style="95" customWidth="1"/>
    <col min="8954" max="8954" width="19" style="95" customWidth="1"/>
    <col min="8955" max="8955" width="2.85546875" style="95" customWidth="1"/>
    <col min="8956" max="8956" width="19" style="95" customWidth="1"/>
    <col min="8957" max="8957" width="2.85546875" style="95" customWidth="1"/>
    <col min="8958" max="8958" width="18" style="95" customWidth="1"/>
    <col min="8959" max="8959" width="2.85546875" style="95" customWidth="1"/>
    <col min="8960" max="8960" width="3.85546875" style="95" customWidth="1"/>
    <col min="8961" max="8961" width="30.42578125" style="95" customWidth="1"/>
    <col min="8962" max="8962" width="17.140625" style="95" customWidth="1"/>
    <col min="8963" max="8963" width="2.85546875" style="95" customWidth="1"/>
    <col min="8964" max="8964" width="17.140625" style="95" customWidth="1"/>
    <col min="8965" max="8965" width="2.85546875" style="95" customWidth="1"/>
    <col min="8966" max="8966" width="19" style="95" customWidth="1"/>
    <col min="8967" max="8967" width="2.85546875" style="95" customWidth="1"/>
    <col min="8968" max="8968" width="25.5703125" style="95" customWidth="1"/>
    <col min="8969" max="9183" width="8" style="95" customWidth="1"/>
    <col min="9184" max="9184" width="3.85546875" style="95" customWidth="1"/>
    <col min="9185" max="9185" width="30.42578125" style="95" customWidth="1"/>
    <col min="9186" max="9186" width="19" style="95" customWidth="1"/>
    <col min="9187" max="9187" width="2.85546875" style="95" customWidth="1"/>
    <col min="9188" max="9188" width="19" style="95" customWidth="1"/>
    <col min="9189" max="9189" width="2.85546875" style="95" customWidth="1"/>
    <col min="9190" max="9190" width="19" style="95" customWidth="1"/>
    <col min="9191" max="9191" width="2.85546875" style="95" customWidth="1"/>
    <col min="9192" max="9192" width="18" style="95" customWidth="1"/>
    <col min="9193" max="9193" width="2.85546875" style="95" customWidth="1"/>
    <col min="9194" max="9194" width="3.85546875" style="95" customWidth="1"/>
    <col min="9195" max="9195" width="30.42578125" style="95" customWidth="1"/>
    <col min="9196" max="9196" width="14.140625" style="95" customWidth="1"/>
    <col min="9197" max="9197" width="2.85546875" style="95" customWidth="1"/>
    <col min="9198" max="9198" width="14.140625" style="95" customWidth="1"/>
    <col min="9199" max="9199" width="2.85546875" style="95" customWidth="1"/>
    <col min="9200" max="9200" width="14.140625" style="95" customWidth="1"/>
    <col min="9201" max="9201" width="2.85546875" style="95" customWidth="1"/>
    <col min="9202" max="9202" width="14.140625" style="95" customWidth="1"/>
    <col min="9203" max="9203" width="2.85546875" style="95" customWidth="1"/>
    <col min="9204" max="9204" width="14.140625" style="95" customWidth="1"/>
    <col min="9205" max="9205" width="2.85546875" style="95" customWidth="1"/>
    <col min="9206" max="9206" width="3.85546875" style="95" customWidth="1"/>
    <col min="9207" max="9207" width="30.42578125" style="95" customWidth="1"/>
    <col min="9208" max="9208" width="19" style="95" customWidth="1"/>
    <col min="9209" max="9209" width="2.85546875" style="95" customWidth="1"/>
    <col min="9210" max="9210" width="19" style="95" customWidth="1"/>
    <col min="9211" max="9211" width="2.85546875" style="95" customWidth="1"/>
    <col min="9212" max="9212" width="19" style="95" customWidth="1"/>
    <col min="9213" max="9213" width="2.85546875" style="95" customWidth="1"/>
    <col min="9214" max="9214" width="18" style="95" customWidth="1"/>
    <col min="9215" max="9215" width="2.85546875" style="95" customWidth="1"/>
    <col min="9216" max="9216" width="3.85546875" style="95" customWidth="1"/>
    <col min="9217" max="9217" width="30.42578125" style="95" customWidth="1"/>
    <col min="9218" max="9218" width="17.140625" style="95" customWidth="1"/>
    <col min="9219" max="9219" width="2.85546875" style="95" customWidth="1"/>
    <col min="9220" max="9220" width="17.140625" style="95" customWidth="1"/>
    <col min="9221" max="9221" width="2.85546875" style="95" customWidth="1"/>
    <col min="9222" max="9222" width="19" style="95" customWidth="1"/>
    <col min="9223" max="9223" width="2.85546875" style="95" customWidth="1"/>
    <col min="9224" max="9224" width="25.5703125" style="95" customWidth="1"/>
    <col min="9225" max="9439" width="8" style="95" customWidth="1"/>
    <col min="9440" max="9440" width="3.85546875" style="95" customWidth="1"/>
    <col min="9441" max="9441" width="30.42578125" style="95" customWidth="1"/>
    <col min="9442" max="9442" width="19" style="95" customWidth="1"/>
    <col min="9443" max="9443" width="2.85546875" style="95" customWidth="1"/>
    <col min="9444" max="9444" width="19" style="95" customWidth="1"/>
    <col min="9445" max="9445" width="2.85546875" style="95" customWidth="1"/>
    <col min="9446" max="9446" width="19" style="95" customWidth="1"/>
    <col min="9447" max="9447" width="2.85546875" style="95" customWidth="1"/>
    <col min="9448" max="9448" width="18" style="95" customWidth="1"/>
    <col min="9449" max="9449" width="2.85546875" style="95" customWidth="1"/>
    <col min="9450" max="9450" width="3.85546875" style="95" customWidth="1"/>
    <col min="9451" max="9451" width="30.42578125" style="95" customWidth="1"/>
    <col min="9452" max="9452" width="14.140625" style="95" customWidth="1"/>
    <col min="9453" max="9453" width="2.85546875" style="95" customWidth="1"/>
    <col min="9454" max="9454" width="14.140625" style="95" customWidth="1"/>
    <col min="9455" max="9455" width="2.85546875" style="95" customWidth="1"/>
    <col min="9456" max="9456" width="14.140625" style="95" customWidth="1"/>
    <col min="9457" max="9457" width="2.85546875" style="95" customWidth="1"/>
    <col min="9458" max="9458" width="14.140625" style="95" customWidth="1"/>
    <col min="9459" max="9459" width="2.85546875" style="95" customWidth="1"/>
    <col min="9460" max="9460" width="14.140625" style="95" customWidth="1"/>
    <col min="9461" max="9461" width="2.85546875" style="95" customWidth="1"/>
    <col min="9462" max="9462" width="3.85546875" style="95" customWidth="1"/>
    <col min="9463" max="9463" width="30.42578125" style="95" customWidth="1"/>
    <col min="9464" max="9464" width="19" style="95" customWidth="1"/>
    <col min="9465" max="9465" width="2.85546875" style="95" customWidth="1"/>
    <col min="9466" max="9466" width="19" style="95" customWidth="1"/>
    <col min="9467" max="9467" width="2.85546875" style="95" customWidth="1"/>
    <col min="9468" max="9468" width="19" style="95" customWidth="1"/>
    <col min="9469" max="9469" width="2.85546875" style="95" customWidth="1"/>
    <col min="9470" max="9470" width="18" style="95" customWidth="1"/>
    <col min="9471" max="9471" width="2.85546875" style="95" customWidth="1"/>
    <col min="9472" max="9472" width="3.85546875" style="95" customWidth="1"/>
    <col min="9473" max="9473" width="30.42578125" style="95" customWidth="1"/>
    <col min="9474" max="9474" width="17.140625" style="95" customWidth="1"/>
    <col min="9475" max="9475" width="2.85546875" style="95" customWidth="1"/>
    <col min="9476" max="9476" width="17.140625" style="95" customWidth="1"/>
    <col min="9477" max="9477" width="2.85546875" style="95" customWidth="1"/>
    <col min="9478" max="9478" width="19" style="95" customWidth="1"/>
    <col min="9479" max="9479" width="2.85546875" style="95" customWidth="1"/>
    <col min="9480" max="9480" width="25.5703125" style="95" customWidth="1"/>
    <col min="9481" max="9695" width="8" style="95" customWidth="1"/>
    <col min="9696" max="9696" width="3.85546875" style="95" customWidth="1"/>
    <col min="9697" max="9697" width="30.42578125" style="95" customWidth="1"/>
    <col min="9698" max="9698" width="19" style="95" customWidth="1"/>
    <col min="9699" max="9699" width="2.85546875" style="95" customWidth="1"/>
    <col min="9700" max="9700" width="19" style="95" customWidth="1"/>
    <col min="9701" max="9701" width="2.85546875" style="95" customWidth="1"/>
    <col min="9702" max="9702" width="19" style="95" customWidth="1"/>
    <col min="9703" max="9703" width="2.85546875" style="95" customWidth="1"/>
    <col min="9704" max="9704" width="18" style="95" customWidth="1"/>
    <col min="9705" max="9705" width="2.85546875" style="95" customWidth="1"/>
    <col min="9706" max="9706" width="3.85546875" style="95" customWidth="1"/>
    <col min="9707" max="9707" width="30.42578125" style="95" customWidth="1"/>
    <col min="9708" max="9708" width="14.140625" style="95" customWidth="1"/>
    <col min="9709" max="9709" width="2.85546875" style="95" customWidth="1"/>
    <col min="9710" max="9710" width="14.140625" style="95" customWidth="1"/>
    <col min="9711" max="9711" width="2.85546875" style="95" customWidth="1"/>
    <col min="9712" max="9712" width="14.140625" style="95" customWidth="1"/>
    <col min="9713" max="9713" width="2.85546875" style="95" customWidth="1"/>
    <col min="9714" max="9714" width="14.140625" style="95" customWidth="1"/>
    <col min="9715" max="9715" width="2.85546875" style="95" customWidth="1"/>
    <col min="9716" max="9716" width="14.140625" style="95" customWidth="1"/>
    <col min="9717" max="9717" width="2.85546875" style="95" customWidth="1"/>
    <col min="9718" max="9718" width="3.85546875" style="95" customWidth="1"/>
    <col min="9719" max="9719" width="30.42578125" style="95" customWidth="1"/>
    <col min="9720" max="9720" width="19" style="95" customWidth="1"/>
    <col min="9721" max="9721" width="2.85546875" style="95" customWidth="1"/>
    <col min="9722" max="9722" width="19" style="95" customWidth="1"/>
    <col min="9723" max="9723" width="2.85546875" style="95" customWidth="1"/>
    <col min="9724" max="9724" width="19" style="95" customWidth="1"/>
    <col min="9725" max="9725" width="2.85546875" style="95" customWidth="1"/>
    <col min="9726" max="9726" width="18" style="95" customWidth="1"/>
    <col min="9727" max="9727" width="2.85546875" style="95" customWidth="1"/>
    <col min="9728" max="9728" width="3.85546875" style="95" customWidth="1"/>
    <col min="9729" max="9729" width="30.42578125" style="95" customWidth="1"/>
    <col min="9730" max="9730" width="17.140625" style="95" customWidth="1"/>
    <col min="9731" max="9731" width="2.85546875" style="95" customWidth="1"/>
    <col min="9732" max="9732" width="17.140625" style="95" customWidth="1"/>
    <col min="9733" max="9733" width="2.85546875" style="95" customWidth="1"/>
    <col min="9734" max="9734" width="19" style="95" customWidth="1"/>
    <col min="9735" max="9735" width="2.85546875" style="95" customWidth="1"/>
    <col min="9736" max="9736" width="25.5703125" style="95" customWidth="1"/>
    <col min="9737" max="9951" width="8" style="95" customWidth="1"/>
    <col min="9952" max="9952" width="3.85546875" style="95" customWidth="1"/>
    <col min="9953" max="9953" width="30.42578125" style="95" customWidth="1"/>
    <col min="9954" max="9954" width="19" style="95" customWidth="1"/>
    <col min="9955" max="9955" width="2.85546875" style="95" customWidth="1"/>
    <col min="9956" max="9956" width="19" style="95" customWidth="1"/>
    <col min="9957" max="9957" width="2.85546875" style="95" customWidth="1"/>
    <col min="9958" max="9958" width="19" style="95" customWidth="1"/>
    <col min="9959" max="9959" width="2.85546875" style="95" customWidth="1"/>
    <col min="9960" max="9960" width="18" style="95" customWidth="1"/>
    <col min="9961" max="9961" width="2.85546875" style="95" customWidth="1"/>
    <col min="9962" max="9962" width="3.85546875" style="95" customWidth="1"/>
    <col min="9963" max="9963" width="30.42578125" style="95" customWidth="1"/>
    <col min="9964" max="9964" width="14.140625" style="95" customWidth="1"/>
    <col min="9965" max="9965" width="2.85546875" style="95" customWidth="1"/>
    <col min="9966" max="9966" width="14.140625" style="95" customWidth="1"/>
    <col min="9967" max="9967" width="2.85546875" style="95" customWidth="1"/>
    <col min="9968" max="9968" width="14.140625" style="95" customWidth="1"/>
    <col min="9969" max="9969" width="2.85546875" style="95" customWidth="1"/>
    <col min="9970" max="9970" width="14.140625" style="95" customWidth="1"/>
    <col min="9971" max="9971" width="2.85546875" style="95" customWidth="1"/>
    <col min="9972" max="9972" width="14.140625" style="95" customWidth="1"/>
    <col min="9973" max="9973" width="2.85546875" style="95" customWidth="1"/>
    <col min="9974" max="9974" width="3.85546875" style="95" customWidth="1"/>
    <col min="9975" max="9975" width="30.42578125" style="95" customWidth="1"/>
    <col min="9976" max="9976" width="19" style="95" customWidth="1"/>
    <col min="9977" max="9977" width="2.85546875" style="95" customWidth="1"/>
    <col min="9978" max="9978" width="19" style="95" customWidth="1"/>
    <col min="9979" max="9979" width="2.85546875" style="95" customWidth="1"/>
    <col min="9980" max="9980" width="19" style="95" customWidth="1"/>
    <col min="9981" max="9981" width="2.85546875" style="95" customWidth="1"/>
    <col min="9982" max="9982" width="18" style="95" customWidth="1"/>
    <col min="9983" max="9983" width="2.85546875" style="95" customWidth="1"/>
    <col min="9984" max="9984" width="3.85546875" style="95" customWidth="1"/>
    <col min="9985" max="9985" width="30.42578125" style="95" customWidth="1"/>
    <col min="9986" max="9986" width="17.140625" style="95" customWidth="1"/>
    <col min="9987" max="9987" width="2.85546875" style="95" customWidth="1"/>
    <col min="9988" max="9988" width="17.140625" style="95" customWidth="1"/>
    <col min="9989" max="9989" width="2.85546875" style="95" customWidth="1"/>
    <col min="9990" max="9990" width="19" style="95" customWidth="1"/>
    <col min="9991" max="9991" width="2.85546875" style="95" customWidth="1"/>
    <col min="9992" max="9992" width="25.5703125" style="95" customWidth="1"/>
    <col min="9993" max="10207" width="8" style="95" customWidth="1"/>
    <col min="10208" max="10208" width="3.85546875" style="95" customWidth="1"/>
    <col min="10209" max="10209" width="30.42578125" style="95" customWidth="1"/>
    <col min="10210" max="10210" width="19" style="95" customWidth="1"/>
    <col min="10211" max="10211" width="2.85546875" style="95" customWidth="1"/>
    <col min="10212" max="10212" width="19" style="95" customWidth="1"/>
    <col min="10213" max="10213" width="2.85546875" style="95" customWidth="1"/>
    <col min="10214" max="10214" width="19" style="95" customWidth="1"/>
    <col min="10215" max="10215" width="2.85546875" style="95" customWidth="1"/>
    <col min="10216" max="10216" width="18" style="95" customWidth="1"/>
    <col min="10217" max="10217" width="2.85546875" style="95" customWidth="1"/>
    <col min="10218" max="10218" width="3.85546875" style="95" customWidth="1"/>
    <col min="10219" max="10219" width="30.42578125" style="95" customWidth="1"/>
    <col min="10220" max="10220" width="14.140625" style="95" customWidth="1"/>
    <col min="10221" max="10221" width="2.85546875" style="95" customWidth="1"/>
    <col min="10222" max="10222" width="14.140625" style="95" customWidth="1"/>
    <col min="10223" max="10223" width="2.85546875" style="95" customWidth="1"/>
    <col min="10224" max="10224" width="14.140625" style="95" customWidth="1"/>
    <col min="10225" max="10225" width="2.85546875" style="95" customWidth="1"/>
    <col min="10226" max="10226" width="14.140625" style="95" customWidth="1"/>
    <col min="10227" max="10227" width="2.85546875" style="95" customWidth="1"/>
    <col min="10228" max="10228" width="14.140625" style="95" customWidth="1"/>
    <col min="10229" max="10229" width="2.85546875" style="95" customWidth="1"/>
    <col min="10230" max="10230" width="3.85546875" style="95" customWidth="1"/>
    <col min="10231" max="10231" width="30.42578125" style="95" customWidth="1"/>
    <col min="10232" max="10232" width="19" style="95" customWidth="1"/>
    <col min="10233" max="10233" width="2.85546875" style="95" customWidth="1"/>
    <col min="10234" max="10234" width="19" style="95" customWidth="1"/>
    <col min="10235" max="10235" width="2.85546875" style="95" customWidth="1"/>
    <col min="10236" max="10236" width="19" style="95" customWidth="1"/>
    <col min="10237" max="10237" width="2.85546875" style="95" customWidth="1"/>
    <col min="10238" max="10238" width="18" style="95" customWidth="1"/>
    <col min="10239" max="10239" width="2.85546875" style="95" customWidth="1"/>
    <col min="10240" max="10240" width="3.85546875" style="95" customWidth="1"/>
    <col min="10241" max="10241" width="30.42578125" style="95" customWidth="1"/>
    <col min="10242" max="10242" width="17.140625" style="95" customWidth="1"/>
    <col min="10243" max="10243" width="2.85546875" style="95" customWidth="1"/>
    <col min="10244" max="10244" width="17.140625" style="95" customWidth="1"/>
    <col min="10245" max="10245" width="2.85546875" style="95" customWidth="1"/>
    <col min="10246" max="10246" width="19" style="95" customWidth="1"/>
    <col min="10247" max="10247" width="2.85546875" style="95" customWidth="1"/>
    <col min="10248" max="10248" width="25.5703125" style="95" customWidth="1"/>
    <col min="10249" max="10463" width="8" style="95" customWidth="1"/>
    <col min="10464" max="10464" width="3.85546875" style="95" customWidth="1"/>
    <col min="10465" max="10465" width="30.42578125" style="95" customWidth="1"/>
    <col min="10466" max="10466" width="19" style="95" customWidth="1"/>
    <col min="10467" max="10467" width="2.85546875" style="95" customWidth="1"/>
    <col min="10468" max="10468" width="19" style="95" customWidth="1"/>
    <col min="10469" max="10469" width="2.85546875" style="95" customWidth="1"/>
    <col min="10470" max="10470" width="19" style="95" customWidth="1"/>
    <col min="10471" max="10471" width="2.85546875" style="95" customWidth="1"/>
    <col min="10472" max="10472" width="18" style="95" customWidth="1"/>
    <col min="10473" max="10473" width="2.85546875" style="95" customWidth="1"/>
    <col min="10474" max="10474" width="3.85546875" style="95" customWidth="1"/>
    <col min="10475" max="10475" width="30.42578125" style="95" customWidth="1"/>
    <col min="10476" max="10476" width="14.140625" style="95" customWidth="1"/>
    <col min="10477" max="10477" width="2.85546875" style="95" customWidth="1"/>
    <col min="10478" max="10478" width="14.140625" style="95" customWidth="1"/>
    <col min="10479" max="10479" width="2.85546875" style="95" customWidth="1"/>
    <col min="10480" max="10480" width="14.140625" style="95" customWidth="1"/>
    <col min="10481" max="10481" width="2.85546875" style="95" customWidth="1"/>
    <col min="10482" max="10482" width="14.140625" style="95" customWidth="1"/>
    <col min="10483" max="10483" width="2.85546875" style="95" customWidth="1"/>
    <col min="10484" max="10484" width="14.140625" style="95" customWidth="1"/>
    <col min="10485" max="10485" width="2.85546875" style="95" customWidth="1"/>
    <col min="10486" max="10486" width="3.85546875" style="95" customWidth="1"/>
    <col min="10487" max="10487" width="30.42578125" style="95" customWidth="1"/>
    <col min="10488" max="10488" width="19" style="95" customWidth="1"/>
    <col min="10489" max="10489" width="2.85546875" style="95" customWidth="1"/>
    <col min="10490" max="10490" width="19" style="95" customWidth="1"/>
    <col min="10491" max="10491" width="2.85546875" style="95" customWidth="1"/>
    <col min="10492" max="10492" width="19" style="95" customWidth="1"/>
    <col min="10493" max="10493" width="2.85546875" style="95" customWidth="1"/>
    <col min="10494" max="10494" width="18" style="95" customWidth="1"/>
    <col min="10495" max="10495" width="2.85546875" style="95" customWidth="1"/>
    <col min="10496" max="10496" width="3.85546875" style="95" customWidth="1"/>
    <col min="10497" max="10497" width="30.42578125" style="95" customWidth="1"/>
    <col min="10498" max="10498" width="17.140625" style="95" customWidth="1"/>
    <col min="10499" max="10499" width="2.85546875" style="95" customWidth="1"/>
    <col min="10500" max="10500" width="17.140625" style="95" customWidth="1"/>
    <col min="10501" max="10501" width="2.85546875" style="95" customWidth="1"/>
    <col min="10502" max="10502" width="19" style="95" customWidth="1"/>
    <col min="10503" max="10503" width="2.85546875" style="95" customWidth="1"/>
    <col min="10504" max="10504" width="25.5703125" style="95" customWidth="1"/>
    <col min="10505" max="10719" width="8" style="95" customWidth="1"/>
    <col min="10720" max="10720" width="3.85546875" style="95" customWidth="1"/>
    <col min="10721" max="10721" width="30.42578125" style="95" customWidth="1"/>
    <col min="10722" max="10722" width="19" style="95" customWidth="1"/>
    <col min="10723" max="10723" width="2.85546875" style="95" customWidth="1"/>
    <col min="10724" max="10724" width="19" style="95" customWidth="1"/>
    <col min="10725" max="10725" width="2.85546875" style="95" customWidth="1"/>
    <col min="10726" max="10726" width="19" style="95" customWidth="1"/>
    <col min="10727" max="10727" width="2.85546875" style="95" customWidth="1"/>
    <col min="10728" max="10728" width="18" style="95" customWidth="1"/>
    <col min="10729" max="10729" width="2.85546875" style="95" customWidth="1"/>
    <col min="10730" max="10730" width="3.85546875" style="95" customWidth="1"/>
    <col min="10731" max="10731" width="30.42578125" style="95" customWidth="1"/>
    <col min="10732" max="10732" width="14.140625" style="95" customWidth="1"/>
    <col min="10733" max="10733" width="2.85546875" style="95" customWidth="1"/>
    <col min="10734" max="10734" width="14.140625" style="95" customWidth="1"/>
    <col min="10735" max="10735" width="2.85546875" style="95" customWidth="1"/>
    <col min="10736" max="10736" width="14.140625" style="95" customWidth="1"/>
    <col min="10737" max="10737" width="2.85546875" style="95" customWidth="1"/>
    <col min="10738" max="10738" width="14.140625" style="95" customWidth="1"/>
    <col min="10739" max="10739" width="2.85546875" style="95" customWidth="1"/>
    <col min="10740" max="10740" width="14.140625" style="95" customWidth="1"/>
    <col min="10741" max="10741" width="2.85546875" style="95" customWidth="1"/>
    <col min="10742" max="10742" width="3.85546875" style="95" customWidth="1"/>
    <col min="10743" max="10743" width="30.42578125" style="95" customWidth="1"/>
    <col min="10744" max="10744" width="19" style="95" customWidth="1"/>
    <col min="10745" max="10745" width="2.85546875" style="95" customWidth="1"/>
    <col min="10746" max="10746" width="19" style="95" customWidth="1"/>
    <col min="10747" max="10747" width="2.85546875" style="95" customWidth="1"/>
    <col min="10748" max="10748" width="19" style="95" customWidth="1"/>
    <col min="10749" max="10749" width="2.85546875" style="95" customWidth="1"/>
    <col min="10750" max="10750" width="18" style="95" customWidth="1"/>
    <col min="10751" max="10751" width="2.85546875" style="95" customWidth="1"/>
    <col min="10752" max="10752" width="3.85546875" style="95" customWidth="1"/>
    <col min="10753" max="10753" width="30.42578125" style="95" customWidth="1"/>
    <col min="10754" max="10754" width="17.140625" style="95" customWidth="1"/>
    <col min="10755" max="10755" width="2.85546875" style="95" customWidth="1"/>
    <col min="10756" max="10756" width="17.140625" style="95" customWidth="1"/>
    <col min="10757" max="10757" width="2.85546875" style="95" customWidth="1"/>
    <col min="10758" max="10758" width="19" style="95" customWidth="1"/>
    <col min="10759" max="10759" width="2.85546875" style="95" customWidth="1"/>
    <col min="10760" max="10760" width="25.5703125" style="95" customWidth="1"/>
    <col min="10761" max="10975" width="8" style="95" customWidth="1"/>
    <col min="10976" max="10976" width="3.85546875" style="95" customWidth="1"/>
    <col min="10977" max="10977" width="30.42578125" style="95" customWidth="1"/>
    <col min="10978" max="10978" width="19" style="95" customWidth="1"/>
    <col min="10979" max="10979" width="2.85546875" style="95" customWidth="1"/>
    <col min="10980" max="10980" width="19" style="95" customWidth="1"/>
    <col min="10981" max="10981" width="2.85546875" style="95" customWidth="1"/>
    <col min="10982" max="10982" width="19" style="95" customWidth="1"/>
    <col min="10983" max="10983" width="2.85546875" style="95" customWidth="1"/>
    <col min="10984" max="10984" width="18" style="95" customWidth="1"/>
    <col min="10985" max="10985" width="2.85546875" style="95" customWidth="1"/>
    <col min="10986" max="10986" width="3.85546875" style="95" customWidth="1"/>
    <col min="10987" max="10987" width="30.42578125" style="95" customWidth="1"/>
    <col min="10988" max="10988" width="14.140625" style="95" customWidth="1"/>
    <col min="10989" max="10989" width="2.85546875" style="95" customWidth="1"/>
    <col min="10990" max="10990" width="14.140625" style="95" customWidth="1"/>
    <col min="10991" max="10991" width="2.85546875" style="95" customWidth="1"/>
    <col min="10992" max="10992" width="14.140625" style="95" customWidth="1"/>
    <col min="10993" max="10993" width="2.85546875" style="95" customWidth="1"/>
    <col min="10994" max="10994" width="14.140625" style="95" customWidth="1"/>
    <col min="10995" max="10995" width="2.85546875" style="95" customWidth="1"/>
    <col min="10996" max="10996" width="14.140625" style="95" customWidth="1"/>
    <col min="10997" max="10997" width="2.85546875" style="95" customWidth="1"/>
    <col min="10998" max="10998" width="3.85546875" style="95" customWidth="1"/>
    <col min="10999" max="10999" width="30.42578125" style="95" customWidth="1"/>
    <col min="11000" max="11000" width="19" style="95" customWidth="1"/>
    <col min="11001" max="11001" width="2.85546875" style="95" customWidth="1"/>
    <col min="11002" max="11002" width="19" style="95" customWidth="1"/>
    <col min="11003" max="11003" width="2.85546875" style="95" customWidth="1"/>
    <col min="11004" max="11004" width="19" style="95" customWidth="1"/>
    <col min="11005" max="11005" width="2.85546875" style="95" customWidth="1"/>
    <col min="11006" max="11006" width="18" style="95" customWidth="1"/>
    <col min="11007" max="11007" width="2.85546875" style="95" customWidth="1"/>
    <col min="11008" max="11008" width="3.85546875" style="95" customWidth="1"/>
    <col min="11009" max="11009" width="30.42578125" style="95" customWidth="1"/>
    <col min="11010" max="11010" width="17.140625" style="95" customWidth="1"/>
    <col min="11011" max="11011" width="2.85546875" style="95" customWidth="1"/>
    <col min="11012" max="11012" width="17.140625" style="95" customWidth="1"/>
    <col min="11013" max="11013" width="2.85546875" style="95" customWidth="1"/>
    <col min="11014" max="11014" width="19" style="95" customWidth="1"/>
    <col min="11015" max="11015" width="2.85546875" style="95" customWidth="1"/>
    <col min="11016" max="11016" width="25.5703125" style="95" customWidth="1"/>
    <col min="11017" max="11231" width="8" style="95" customWidth="1"/>
    <col min="11232" max="11232" width="3.85546875" style="95" customWidth="1"/>
    <col min="11233" max="11233" width="30.42578125" style="95" customWidth="1"/>
    <col min="11234" max="11234" width="19" style="95" customWidth="1"/>
    <col min="11235" max="11235" width="2.85546875" style="95" customWidth="1"/>
    <col min="11236" max="11236" width="19" style="95" customWidth="1"/>
    <col min="11237" max="11237" width="2.85546875" style="95" customWidth="1"/>
    <col min="11238" max="11238" width="19" style="95" customWidth="1"/>
    <col min="11239" max="11239" width="2.85546875" style="95" customWidth="1"/>
    <col min="11240" max="11240" width="18" style="95" customWidth="1"/>
    <col min="11241" max="11241" width="2.85546875" style="95" customWidth="1"/>
    <col min="11242" max="11242" width="3.85546875" style="95" customWidth="1"/>
    <col min="11243" max="11243" width="30.42578125" style="95" customWidth="1"/>
    <col min="11244" max="11244" width="14.140625" style="95" customWidth="1"/>
    <col min="11245" max="11245" width="2.85546875" style="95" customWidth="1"/>
    <col min="11246" max="11246" width="14.140625" style="95" customWidth="1"/>
    <col min="11247" max="11247" width="2.85546875" style="95" customWidth="1"/>
    <col min="11248" max="11248" width="14.140625" style="95" customWidth="1"/>
    <col min="11249" max="11249" width="2.85546875" style="95" customWidth="1"/>
    <col min="11250" max="11250" width="14.140625" style="95" customWidth="1"/>
    <col min="11251" max="11251" width="2.85546875" style="95" customWidth="1"/>
    <col min="11252" max="11252" width="14.140625" style="95" customWidth="1"/>
    <col min="11253" max="11253" width="2.85546875" style="95" customWidth="1"/>
    <col min="11254" max="11254" width="3.85546875" style="95" customWidth="1"/>
    <col min="11255" max="11255" width="30.42578125" style="95" customWidth="1"/>
    <col min="11256" max="11256" width="19" style="95" customWidth="1"/>
    <col min="11257" max="11257" width="2.85546875" style="95" customWidth="1"/>
    <col min="11258" max="11258" width="19" style="95" customWidth="1"/>
    <col min="11259" max="11259" width="2.85546875" style="95" customWidth="1"/>
    <col min="11260" max="11260" width="19" style="95" customWidth="1"/>
    <col min="11261" max="11261" width="2.85546875" style="95" customWidth="1"/>
    <col min="11262" max="11262" width="18" style="95" customWidth="1"/>
    <col min="11263" max="11263" width="2.85546875" style="95" customWidth="1"/>
    <col min="11264" max="11264" width="3.85546875" style="95" customWidth="1"/>
    <col min="11265" max="11265" width="30.42578125" style="95" customWidth="1"/>
    <col min="11266" max="11266" width="17.140625" style="95" customWidth="1"/>
    <col min="11267" max="11267" width="2.85546875" style="95" customWidth="1"/>
    <col min="11268" max="11268" width="17.140625" style="95" customWidth="1"/>
    <col min="11269" max="11269" width="2.85546875" style="95" customWidth="1"/>
    <col min="11270" max="11270" width="19" style="95" customWidth="1"/>
    <col min="11271" max="11271" width="2.85546875" style="95" customWidth="1"/>
    <col min="11272" max="11272" width="25.5703125" style="95" customWidth="1"/>
    <col min="11273" max="11487" width="8" style="95" customWidth="1"/>
    <col min="11488" max="11488" width="3.85546875" style="95" customWidth="1"/>
    <col min="11489" max="11489" width="30.42578125" style="95" customWidth="1"/>
    <col min="11490" max="11490" width="19" style="95" customWidth="1"/>
    <col min="11491" max="11491" width="2.85546875" style="95" customWidth="1"/>
    <col min="11492" max="11492" width="19" style="95" customWidth="1"/>
    <col min="11493" max="11493" width="2.85546875" style="95" customWidth="1"/>
    <col min="11494" max="11494" width="19" style="95" customWidth="1"/>
    <col min="11495" max="11495" width="2.85546875" style="95" customWidth="1"/>
    <col min="11496" max="11496" width="18" style="95" customWidth="1"/>
    <col min="11497" max="11497" width="2.85546875" style="95" customWidth="1"/>
    <col min="11498" max="11498" width="3.85546875" style="95" customWidth="1"/>
    <col min="11499" max="11499" width="30.42578125" style="95" customWidth="1"/>
    <col min="11500" max="11500" width="14.140625" style="95" customWidth="1"/>
    <col min="11501" max="11501" width="2.85546875" style="95" customWidth="1"/>
    <col min="11502" max="11502" width="14.140625" style="95" customWidth="1"/>
    <col min="11503" max="11503" width="2.85546875" style="95" customWidth="1"/>
    <col min="11504" max="11504" width="14.140625" style="95" customWidth="1"/>
    <col min="11505" max="11505" width="2.85546875" style="95" customWidth="1"/>
    <col min="11506" max="11506" width="14.140625" style="95" customWidth="1"/>
    <col min="11507" max="11507" width="2.85546875" style="95" customWidth="1"/>
    <col min="11508" max="11508" width="14.140625" style="95" customWidth="1"/>
    <col min="11509" max="11509" width="2.85546875" style="95" customWidth="1"/>
    <col min="11510" max="11510" width="3.85546875" style="95" customWidth="1"/>
    <col min="11511" max="11511" width="30.42578125" style="95" customWidth="1"/>
    <col min="11512" max="11512" width="19" style="95" customWidth="1"/>
    <col min="11513" max="11513" width="2.85546875" style="95" customWidth="1"/>
    <col min="11514" max="11514" width="19" style="95" customWidth="1"/>
    <col min="11515" max="11515" width="2.85546875" style="95" customWidth="1"/>
    <col min="11516" max="11516" width="19" style="95" customWidth="1"/>
    <col min="11517" max="11517" width="2.85546875" style="95" customWidth="1"/>
    <col min="11518" max="11518" width="18" style="95" customWidth="1"/>
    <col min="11519" max="11519" width="2.85546875" style="95" customWidth="1"/>
    <col min="11520" max="11520" width="3.85546875" style="95" customWidth="1"/>
    <col min="11521" max="11521" width="30.42578125" style="95" customWidth="1"/>
    <col min="11522" max="11522" width="17.140625" style="95" customWidth="1"/>
    <col min="11523" max="11523" width="2.85546875" style="95" customWidth="1"/>
    <col min="11524" max="11524" width="17.140625" style="95" customWidth="1"/>
    <col min="11525" max="11525" width="2.85546875" style="95" customWidth="1"/>
    <col min="11526" max="11526" width="19" style="95" customWidth="1"/>
    <col min="11527" max="11527" width="2.85546875" style="95" customWidth="1"/>
    <col min="11528" max="11528" width="25.5703125" style="95" customWidth="1"/>
    <col min="11529" max="11743" width="8" style="95" customWidth="1"/>
    <col min="11744" max="11744" width="3.85546875" style="95" customWidth="1"/>
    <col min="11745" max="11745" width="30.42578125" style="95" customWidth="1"/>
    <col min="11746" max="11746" width="19" style="95" customWidth="1"/>
    <col min="11747" max="11747" width="2.85546875" style="95" customWidth="1"/>
    <col min="11748" max="11748" width="19" style="95" customWidth="1"/>
    <col min="11749" max="11749" width="2.85546875" style="95" customWidth="1"/>
    <col min="11750" max="11750" width="19" style="95" customWidth="1"/>
    <col min="11751" max="11751" width="2.85546875" style="95" customWidth="1"/>
    <col min="11752" max="11752" width="18" style="95" customWidth="1"/>
    <col min="11753" max="11753" width="2.85546875" style="95" customWidth="1"/>
    <col min="11754" max="11754" width="3.85546875" style="95" customWidth="1"/>
    <col min="11755" max="11755" width="30.42578125" style="95" customWidth="1"/>
    <col min="11756" max="11756" width="14.140625" style="95" customWidth="1"/>
    <col min="11757" max="11757" width="2.85546875" style="95" customWidth="1"/>
    <col min="11758" max="11758" width="14.140625" style="95" customWidth="1"/>
    <col min="11759" max="11759" width="2.85546875" style="95" customWidth="1"/>
    <col min="11760" max="11760" width="14.140625" style="95" customWidth="1"/>
    <col min="11761" max="11761" width="2.85546875" style="95" customWidth="1"/>
    <col min="11762" max="11762" width="14.140625" style="95" customWidth="1"/>
    <col min="11763" max="11763" width="2.85546875" style="95" customWidth="1"/>
    <col min="11764" max="11764" width="14.140625" style="95" customWidth="1"/>
    <col min="11765" max="11765" width="2.85546875" style="95" customWidth="1"/>
    <col min="11766" max="11766" width="3.85546875" style="95" customWidth="1"/>
    <col min="11767" max="11767" width="30.42578125" style="95" customWidth="1"/>
    <col min="11768" max="11768" width="19" style="95" customWidth="1"/>
    <col min="11769" max="11769" width="2.85546875" style="95" customWidth="1"/>
    <col min="11770" max="11770" width="19" style="95" customWidth="1"/>
    <col min="11771" max="11771" width="2.85546875" style="95" customWidth="1"/>
    <col min="11772" max="11772" width="19" style="95" customWidth="1"/>
    <col min="11773" max="11773" width="2.85546875" style="95" customWidth="1"/>
    <col min="11774" max="11774" width="18" style="95" customWidth="1"/>
    <col min="11775" max="11775" width="2.85546875" style="95" customWidth="1"/>
    <col min="11776" max="11776" width="3.85546875" style="95" customWidth="1"/>
    <col min="11777" max="11777" width="30.42578125" style="95" customWidth="1"/>
    <col min="11778" max="11778" width="17.140625" style="95" customWidth="1"/>
    <col min="11779" max="11779" width="2.85546875" style="95" customWidth="1"/>
    <col min="11780" max="11780" width="17.140625" style="95" customWidth="1"/>
    <col min="11781" max="11781" width="2.85546875" style="95" customWidth="1"/>
    <col min="11782" max="11782" width="19" style="95" customWidth="1"/>
    <col min="11783" max="11783" width="2.85546875" style="95" customWidth="1"/>
    <col min="11784" max="11784" width="25.5703125" style="95" customWidth="1"/>
    <col min="11785" max="11999" width="8" style="95" customWidth="1"/>
    <col min="12000" max="12000" width="3.85546875" style="95" customWidth="1"/>
    <col min="12001" max="12001" width="30.42578125" style="95" customWidth="1"/>
    <col min="12002" max="12002" width="19" style="95" customWidth="1"/>
    <col min="12003" max="12003" width="2.85546875" style="95" customWidth="1"/>
    <col min="12004" max="12004" width="19" style="95" customWidth="1"/>
    <col min="12005" max="12005" width="2.85546875" style="95" customWidth="1"/>
    <col min="12006" max="12006" width="19" style="95" customWidth="1"/>
    <col min="12007" max="12007" width="2.85546875" style="95" customWidth="1"/>
    <col min="12008" max="12008" width="18" style="95" customWidth="1"/>
    <col min="12009" max="12009" width="2.85546875" style="95" customWidth="1"/>
    <col min="12010" max="12010" width="3.85546875" style="95" customWidth="1"/>
    <col min="12011" max="12011" width="30.42578125" style="95" customWidth="1"/>
    <col min="12012" max="12012" width="14.140625" style="95" customWidth="1"/>
    <col min="12013" max="12013" width="2.85546875" style="95" customWidth="1"/>
    <col min="12014" max="12014" width="14.140625" style="95" customWidth="1"/>
    <col min="12015" max="12015" width="2.85546875" style="95" customWidth="1"/>
    <col min="12016" max="12016" width="14.140625" style="95" customWidth="1"/>
    <col min="12017" max="12017" width="2.85546875" style="95" customWidth="1"/>
    <col min="12018" max="12018" width="14.140625" style="95" customWidth="1"/>
    <col min="12019" max="12019" width="2.85546875" style="95" customWidth="1"/>
    <col min="12020" max="12020" width="14.140625" style="95" customWidth="1"/>
    <col min="12021" max="12021" width="2.85546875" style="95" customWidth="1"/>
    <col min="12022" max="12022" width="3.85546875" style="95" customWidth="1"/>
    <col min="12023" max="12023" width="30.42578125" style="95" customWidth="1"/>
    <col min="12024" max="12024" width="19" style="95" customWidth="1"/>
    <col min="12025" max="12025" width="2.85546875" style="95" customWidth="1"/>
    <col min="12026" max="12026" width="19" style="95" customWidth="1"/>
    <col min="12027" max="12027" width="2.85546875" style="95" customWidth="1"/>
    <col min="12028" max="12028" width="19" style="95" customWidth="1"/>
    <col min="12029" max="12029" width="2.85546875" style="95" customWidth="1"/>
    <col min="12030" max="12030" width="18" style="95" customWidth="1"/>
    <col min="12031" max="12031" width="2.85546875" style="95" customWidth="1"/>
    <col min="12032" max="12032" width="3.85546875" style="95" customWidth="1"/>
    <col min="12033" max="12033" width="30.42578125" style="95" customWidth="1"/>
    <col min="12034" max="12034" width="17.140625" style="95" customWidth="1"/>
    <col min="12035" max="12035" width="2.85546875" style="95" customWidth="1"/>
    <col min="12036" max="12036" width="17.140625" style="95" customWidth="1"/>
    <col min="12037" max="12037" width="2.85546875" style="95" customWidth="1"/>
    <col min="12038" max="12038" width="19" style="95" customWidth="1"/>
    <col min="12039" max="12039" width="2.85546875" style="95" customWidth="1"/>
    <col min="12040" max="12040" width="25.5703125" style="95" customWidth="1"/>
    <col min="12041" max="12255" width="8" style="95" customWidth="1"/>
    <col min="12256" max="12256" width="3.85546875" style="95" customWidth="1"/>
    <col min="12257" max="12257" width="30.42578125" style="95" customWidth="1"/>
    <col min="12258" max="12258" width="19" style="95" customWidth="1"/>
    <col min="12259" max="12259" width="2.85546875" style="95" customWidth="1"/>
    <col min="12260" max="12260" width="19" style="95" customWidth="1"/>
    <col min="12261" max="12261" width="2.85546875" style="95" customWidth="1"/>
    <col min="12262" max="12262" width="19" style="95" customWidth="1"/>
    <col min="12263" max="12263" width="2.85546875" style="95" customWidth="1"/>
    <col min="12264" max="12264" width="18" style="95" customWidth="1"/>
    <col min="12265" max="12265" width="2.85546875" style="95" customWidth="1"/>
    <col min="12266" max="12266" width="3.85546875" style="95" customWidth="1"/>
    <col min="12267" max="12267" width="30.42578125" style="95" customWidth="1"/>
    <col min="12268" max="12268" width="14.140625" style="95" customWidth="1"/>
    <col min="12269" max="12269" width="2.85546875" style="95" customWidth="1"/>
    <col min="12270" max="12270" width="14.140625" style="95" customWidth="1"/>
    <col min="12271" max="12271" width="2.85546875" style="95" customWidth="1"/>
    <col min="12272" max="12272" width="14.140625" style="95" customWidth="1"/>
    <col min="12273" max="12273" width="2.85546875" style="95" customWidth="1"/>
    <col min="12274" max="12274" width="14.140625" style="95" customWidth="1"/>
    <col min="12275" max="12275" width="2.85546875" style="95" customWidth="1"/>
    <col min="12276" max="12276" width="14.140625" style="95" customWidth="1"/>
    <col min="12277" max="12277" width="2.85546875" style="95" customWidth="1"/>
    <col min="12278" max="12278" width="3.85546875" style="95" customWidth="1"/>
    <col min="12279" max="12279" width="30.42578125" style="95" customWidth="1"/>
    <col min="12280" max="12280" width="19" style="95" customWidth="1"/>
    <col min="12281" max="12281" width="2.85546875" style="95" customWidth="1"/>
    <col min="12282" max="12282" width="19" style="95" customWidth="1"/>
    <col min="12283" max="12283" width="2.85546875" style="95" customWidth="1"/>
    <col min="12284" max="12284" width="19" style="95" customWidth="1"/>
    <col min="12285" max="12285" width="2.85546875" style="95" customWidth="1"/>
    <col min="12286" max="12286" width="18" style="95" customWidth="1"/>
    <col min="12287" max="12287" width="2.85546875" style="95" customWidth="1"/>
    <col min="12288" max="12288" width="3.85546875" style="95" customWidth="1"/>
    <col min="12289" max="12289" width="30.42578125" style="95" customWidth="1"/>
    <col min="12290" max="12290" width="17.140625" style="95" customWidth="1"/>
    <col min="12291" max="12291" width="2.85546875" style="95" customWidth="1"/>
    <col min="12292" max="12292" width="17.140625" style="95" customWidth="1"/>
    <col min="12293" max="12293" width="2.85546875" style="95" customWidth="1"/>
    <col min="12294" max="12294" width="19" style="95" customWidth="1"/>
    <col min="12295" max="12295" width="2.85546875" style="95" customWidth="1"/>
    <col min="12296" max="12296" width="25.5703125" style="95" customWidth="1"/>
    <col min="12297" max="12511" width="8" style="95" customWidth="1"/>
    <col min="12512" max="12512" width="3.85546875" style="95" customWidth="1"/>
    <col min="12513" max="12513" width="30.42578125" style="95" customWidth="1"/>
    <col min="12514" max="12514" width="19" style="95" customWidth="1"/>
    <col min="12515" max="12515" width="2.85546875" style="95" customWidth="1"/>
    <col min="12516" max="12516" width="19" style="95" customWidth="1"/>
    <col min="12517" max="12517" width="2.85546875" style="95" customWidth="1"/>
    <col min="12518" max="12518" width="19" style="95" customWidth="1"/>
    <col min="12519" max="12519" width="2.85546875" style="95" customWidth="1"/>
    <col min="12520" max="12520" width="18" style="95" customWidth="1"/>
    <col min="12521" max="12521" width="2.85546875" style="95" customWidth="1"/>
    <col min="12522" max="12522" width="3.85546875" style="95" customWidth="1"/>
    <col min="12523" max="12523" width="30.42578125" style="95" customWidth="1"/>
    <col min="12524" max="12524" width="14.140625" style="95" customWidth="1"/>
    <col min="12525" max="12525" width="2.85546875" style="95" customWidth="1"/>
    <col min="12526" max="12526" width="14.140625" style="95" customWidth="1"/>
    <col min="12527" max="12527" width="2.85546875" style="95" customWidth="1"/>
    <col min="12528" max="12528" width="14.140625" style="95" customWidth="1"/>
    <col min="12529" max="12529" width="2.85546875" style="95" customWidth="1"/>
    <col min="12530" max="12530" width="14.140625" style="95" customWidth="1"/>
    <col min="12531" max="12531" width="2.85546875" style="95" customWidth="1"/>
    <col min="12532" max="12532" width="14.140625" style="95" customWidth="1"/>
    <col min="12533" max="12533" width="2.85546875" style="95" customWidth="1"/>
    <col min="12534" max="12534" width="3.85546875" style="95" customWidth="1"/>
    <col min="12535" max="12535" width="30.42578125" style="95" customWidth="1"/>
    <col min="12536" max="12536" width="19" style="95" customWidth="1"/>
    <col min="12537" max="12537" width="2.85546875" style="95" customWidth="1"/>
    <col min="12538" max="12538" width="19" style="95" customWidth="1"/>
    <col min="12539" max="12539" width="2.85546875" style="95" customWidth="1"/>
    <col min="12540" max="12540" width="19" style="95" customWidth="1"/>
    <col min="12541" max="12541" width="2.85546875" style="95" customWidth="1"/>
    <col min="12542" max="12542" width="18" style="95" customWidth="1"/>
    <col min="12543" max="12543" width="2.85546875" style="95" customWidth="1"/>
    <col min="12544" max="12544" width="3.85546875" style="95" customWidth="1"/>
    <col min="12545" max="12545" width="30.42578125" style="95" customWidth="1"/>
    <col min="12546" max="12546" width="17.140625" style="95" customWidth="1"/>
    <col min="12547" max="12547" width="2.85546875" style="95" customWidth="1"/>
    <col min="12548" max="12548" width="17.140625" style="95" customWidth="1"/>
    <col min="12549" max="12549" width="2.85546875" style="95" customWidth="1"/>
    <col min="12550" max="12550" width="19" style="95" customWidth="1"/>
    <col min="12551" max="12551" width="2.85546875" style="95" customWidth="1"/>
    <col min="12552" max="12552" width="25.5703125" style="95" customWidth="1"/>
    <col min="12553" max="12767" width="8" style="95" customWidth="1"/>
    <col min="12768" max="12768" width="3.85546875" style="95" customWidth="1"/>
    <col min="12769" max="12769" width="30.42578125" style="95" customWidth="1"/>
    <col min="12770" max="12770" width="19" style="95" customWidth="1"/>
    <col min="12771" max="12771" width="2.85546875" style="95" customWidth="1"/>
    <col min="12772" max="12772" width="19" style="95" customWidth="1"/>
    <col min="12773" max="12773" width="2.85546875" style="95" customWidth="1"/>
    <col min="12774" max="12774" width="19" style="95" customWidth="1"/>
    <col min="12775" max="12775" width="2.85546875" style="95" customWidth="1"/>
    <col min="12776" max="12776" width="18" style="95" customWidth="1"/>
    <col min="12777" max="12777" width="2.85546875" style="95" customWidth="1"/>
    <col min="12778" max="12778" width="3.85546875" style="95" customWidth="1"/>
    <col min="12779" max="12779" width="30.42578125" style="95" customWidth="1"/>
    <col min="12780" max="12780" width="14.140625" style="95" customWidth="1"/>
    <col min="12781" max="12781" width="2.85546875" style="95" customWidth="1"/>
    <col min="12782" max="12782" width="14.140625" style="95" customWidth="1"/>
    <col min="12783" max="12783" width="2.85546875" style="95" customWidth="1"/>
    <col min="12784" max="12784" width="14.140625" style="95" customWidth="1"/>
    <col min="12785" max="12785" width="2.85546875" style="95" customWidth="1"/>
    <col min="12786" max="12786" width="14.140625" style="95" customWidth="1"/>
    <col min="12787" max="12787" width="2.85546875" style="95" customWidth="1"/>
    <col min="12788" max="12788" width="14.140625" style="95" customWidth="1"/>
    <col min="12789" max="12789" width="2.85546875" style="95" customWidth="1"/>
    <col min="12790" max="12790" width="3.85546875" style="95" customWidth="1"/>
    <col min="12791" max="12791" width="30.42578125" style="95" customWidth="1"/>
    <col min="12792" max="12792" width="19" style="95" customWidth="1"/>
    <col min="12793" max="12793" width="2.85546875" style="95" customWidth="1"/>
    <col min="12794" max="12794" width="19" style="95" customWidth="1"/>
    <col min="12795" max="12795" width="2.85546875" style="95" customWidth="1"/>
    <col min="12796" max="12796" width="19" style="95" customWidth="1"/>
    <col min="12797" max="12797" width="2.85546875" style="95" customWidth="1"/>
    <col min="12798" max="12798" width="18" style="95" customWidth="1"/>
    <col min="12799" max="12799" width="2.85546875" style="95" customWidth="1"/>
    <col min="12800" max="12800" width="3.85546875" style="95" customWidth="1"/>
    <col min="12801" max="12801" width="30.42578125" style="95" customWidth="1"/>
    <col min="12802" max="12802" width="17.140625" style="95" customWidth="1"/>
    <col min="12803" max="12803" width="2.85546875" style="95" customWidth="1"/>
    <col min="12804" max="12804" width="17.140625" style="95" customWidth="1"/>
    <col min="12805" max="12805" width="2.85546875" style="95" customWidth="1"/>
    <col min="12806" max="12806" width="19" style="95" customWidth="1"/>
    <col min="12807" max="12807" width="2.85546875" style="95" customWidth="1"/>
    <col min="12808" max="12808" width="25.5703125" style="95" customWidth="1"/>
    <col min="12809" max="13023" width="8" style="95" customWidth="1"/>
    <col min="13024" max="13024" width="3.85546875" style="95" customWidth="1"/>
    <col min="13025" max="13025" width="30.42578125" style="95" customWidth="1"/>
    <col min="13026" max="13026" width="19" style="95" customWidth="1"/>
    <col min="13027" max="13027" width="2.85546875" style="95" customWidth="1"/>
    <col min="13028" max="13028" width="19" style="95" customWidth="1"/>
    <col min="13029" max="13029" width="2.85546875" style="95" customWidth="1"/>
    <col min="13030" max="13030" width="19" style="95" customWidth="1"/>
    <col min="13031" max="13031" width="2.85546875" style="95" customWidth="1"/>
    <col min="13032" max="13032" width="18" style="95" customWidth="1"/>
    <col min="13033" max="13033" width="2.85546875" style="95" customWidth="1"/>
    <col min="13034" max="13034" width="3.85546875" style="95" customWidth="1"/>
    <col min="13035" max="13035" width="30.42578125" style="95" customWidth="1"/>
    <col min="13036" max="13036" width="14.140625" style="95" customWidth="1"/>
    <col min="13037" max="13037" width="2.85546875" style="95" customWidth="1"/>
    <col min="13038" max="13038" width="14.140625" style="95" customWidth="1"/>
    <col min="13039" max="13039" width="2.85546875" style="95" customWidth="1"/>
    <col min="13040" max="13040" width="14.140625" style="95" customWidth="1"/>
    <col min="13041" max="13041" width="2.85546875" style="95" customWidth="1"/>
    <col min="13042" max="13042" width="14.140625" style="95" customWidth="1"/>
    <col min="13043" max="13043" width="2.85546875" style="95" customWidth="1"/>
    <col min="13044" max="13044" width="14.140625" style="95" customWidth="1"/>
    <col min="13045" max="13045" width="2.85546875" style="95" customWidth="1"/>
    <col min="13046" max="13046" width="3.85546875" style="95" customWidth="1"/>
    <col min="13047" max="13047" width="30.42578125" style="95" customWidth="1"/>
    <col min="13048" max="13048" width="19" style="95" customWidth="1"/>
    <col min="13049" max="13049" width="2.85546875" style="95" customWidth="1"/>
    <col min="13050" max="13050" width="19" style="95" customWidth="1"/>
    <col min="13051" max="13051" width="2.85546875" style="95" customWidth="1"/>
    <col min="13052" max="13052" width="19" style="95" customWidth="1"/>
    <col min="13053" max="13053" width="2.85546875" style="95" customWidth="1"/>
    <col min="13054" max="13054" width="18" style="95" customWidth="1"/>
    <col min="13055" max="13055" width="2.85546875" style="95" customWidth="1"/>
    <col min="13056" max="13056" width="3.85546875" style="95" customWidth="1"/>
    <col min="13057" max="13057" width="30.42578125" style="95" customWidth="1"/>
    <col min="13058" max="13058" width="17.140625" style="95" customWidth="1"/>
    <col min="13059" max="13059" width="2.85546875" style="95" customWidth="1"/>
    <col min="13060" max="13060" width="17.140625" style="95" customWidth="1"/>
    <col min="13061" max="13061" width="2.85546875" style="95" customWidth="1"/>
    <col min="13062" max="13062" width="19" style="95" customWidth="1"/>
    <col min="13063" max="13063" width="2.85546875" style="95" customWidth="1"/>
    <col min="13064" max="13064" width="25.5703125" style="95" customWidth="1"/>
    <col min="13065" max="13279" width="8" style="95" customWidth="1"/>
    <col min="13280" max="13280" width="3.85546875" style="95" customWidth="1"/>
    <col min="13281" max="13281" width="30.42578125" style="95" customWidth="1"/>
    <col min="13282" max="13282" width="19" style="95" customWidth="1"/>
    <col min="13283" max="13283" width="2.85546875" style="95" customWidth="1"/>
    <col min="13284" max="13284" width="19" style="95" customWidth="1"/>
    <col min="13285" max="13285" width="2.85546875" style="95" customWidth="1"/>
    <col min="13286" max="13286" width="19" style="95" customWidth="1"/>
    <col min="13287" max="13287" width="2.85546875" style="95" customWidth="1"/>
    <col min="13288" max="13288" width="18" style="95" customWidth="1"/>
    <col min="13289" max="13289" width="2.85546875" style="95" customWidth="1"/>
    <col min="13290" max="13290" width="3.85546875" style="95" customWidth="1"/>
    <col min="13291" max="13291" width="30.42578125" style="95" customWidth="1"/>
    <col min="13292" max="13292" width="14.140625" style="95" customWidth="1"/>
    <col min="13293" max="13293" width="2.85546875" style="95" customWidth="1"/>
    <col min="13294" max="13294" width="14.140625" style="95" customWidth="1"/>
    <col min="13295" max="13295" width="2.85546875" style="95" customWidth="1"/>
    <col min="13296" max="13296" width="14.140625" style="95" customWidth="1"/>
    <col min="13297" max="13297" width="2.85546875" style="95" customWidth="1"/>
    <col min="13298" max="13298" width="14.140625" style="95" customWidth="1"/>
    <col min="13299" max="13299" width="2.85546875" style="95" customWidth="1"/>
    <col min="13300" max="13300" width="14.140625" style="95" customWidth="1"/>
    <col min="13301" max="13301" width="2.85546875" style="95" customWidth="1"/>
    <col min="13302" max="13302" width="3.85546875" style="95" customWidth="1"/>
    <col min="13303" max="13303" width="30.42578125" style="95" customWidth="1"/>
    <col min="13304" max="13304" width="19" style="95" customWidth="1"/>
    <col min="13305" max="13305" width="2.85546875" style="95" customWidth="1"/>
    <col min="13306" max="13306" width="19" style="95" customWidth="1"/>
    <col min="13307" max="13307" width="2.85546875" style="95" customWidth="1"/>
    <col min="13308" max="13308" width="19" style="95" customWidth="1"/>
    <col min="13309" max="13309" width="2.85546875" style="95" customWidth="1"/>
    <col min="13310" max="13310" width="18" style="95" customWidth="1"/>
    <col min="13311" max="13311" width="2.85546875" style="95" customWidth="1"/>
    <col min="13312" max="13312" width="3.85546875" style="95" customWidth="1"/>
    <col min="13313" max="13313" width="30.42578125" style="95" customWidth="1"/>
    <col min="13314" max="13314" width="17.140625" style="95" customWidth="1"/>
    <col min="13315" max="13315" width="2.85546875" style="95" customWidth="1"/>
    <col min="13316" max="13316" width="17.140625" style="95" customWidth="1"/>
    <col min="13317" max="13317" width="2.85546875" style="95" customWidth="1"/>
    <col min="13318" max="13318" width="19" style="95" customWidth="1"/>
    <col min="13319" max="13319" width="2.85546875" style="95" customWidth="1"/>
    <col min="13320" max="13320" width="25.5703125" style="95" customWidth="1"/>
    <col min="13321" max="13535" width="8" style="95" customWidth="1"/>
    <col min="13536" max="13536" width="3.85546875" style="95" customWidth="1"/>
    <col min="13537" max="13537" width="30.42578125" style="95" customWidth="1"/>
    <col min="13538" max="13538" width="19" style="95" customWidth="1"/>
    <col min="13539" max="13539" width="2.85546875" style="95" customWidth="1"/>
    <col min="13540" max="13540" width="19" style="95" customWidth="1"/>
    <col min="13541" max="13541" width="2.85546875" style="95" customWidth="1"/>
    <col min="13542" max="13542" width="19" style="95" customWidth="1"/>
    <col min="13543" max="13543" width="2.85546875" style="95" customWidth="1"/>
    <col min="13544" max="13544" width="18" style="95" customWidth="1"/>
    <col min="13545" max="13545" width="2.85546875" style="95" customWidth="1"/>
    <col min="13546" max="13546" width="3.85546875" style="95" customWidth="1"/>
    <col min="13547" max="13547" width="30.42578125" style="95" customWidth="1"/>
    <col min="13548" max="13548" width="14.140625" style="95" customWidth="1"/>
    <col min="13549" max="13549" width="2.85546875" style="95" customWidth="1"/>
    <col min="13550" max="13550" width="14.140625" style="95" customWidth="1"/>
    <col min="13551" max="13551" width="2.85546875" style="95" customWidth="1"/>
    <col min="13552" max="13552" width="14.140625" style="95" customWidth="1"/>
    <col min="13553" max="13553" width="2.85546875" style="95" customWidth="1"/>
    <col min="13554" max="13554" width="14.140625" style="95" customWidth="1"/>
    <col min="13555" max="13555" width="2.85546875" style="95" customWidth="1"/>
    <col min="13556" max="13556" width="14.140625" style="95" customWidth="1"/>
    <col min="13557" max="13557" width="2.85546875" style="95" customWidth="1"/>
    <col min="13558" max="13558" width="3.85546875" style="95" customWidth="1"/>
    <col min="13559" max="13559" width="30.42578125" style="95" customWidth="1"/>
    <col min="13560" max="13560" width="19" style="95" customWidth="1"/>
    <col min="13561" max="13561" width="2.85546875" style="95" customWidth="1"/>
    <col min="13562" max="13562" width="19" style="95" customWidth="1"/>
    <col min="13563" max="13563" width="2.85546875" style="95" customWidth="1"/>
    <col min="13564" max="13564" width="19" style="95" customWidth="1"/>
    <col min="13565" max="13565" width="2.85546875" style="95" customWidth="1"/>
    <col min="13566" max="13566" width="18" style="95" customWidth="1"/>
    <col min="13567" max="13567" width="2.85546875" style="95" customWidth="1"/>
    <col min="13568" max="13568" width="3.85546875" style="95" customWidth="1"/>
    <col min="13569" max="13569" width="30.42578125" style="95" customWidth="1"/>
    <col min="13570" max="13570" width="17.140625" style="95" customWidth="1"/>
    <col min="13571" max="13571" width="2.85546875" style="95" customWidth="1"/>
    <col min="13572" max="13572" width="17.140625" style="95" customWidth="1"/>
    <col min="13573" max="13573" width="2.85546875" style="95" customWidth="1"/>
    <col min="13574" max="13574" width="19" style="95" customWidth="1"/>
    <col min="13575" max="13575" width="2.85546875" style="95" customWidth="1"/>
    <col min="13576" max="13576" width="25.5703125" style="95" customWidth="1"/>
    <col min="13577" max="13791" width="8" style="95" customWidth="1"/>
    <col min="13792" max="13792" width="3.85546875" style="95" customWidth="1"/>
    <col min="13793" max="13793" width="30.42578125" style="95" customWidth="1"/>
    <col min="13794" max="13794" width="19" style="95" customWidth="1"/>
    <col min="13795" max="13795" width="2.85546875" style="95" customWidth="1"/>
    <col min="13796" max="13796" width="19" style="95" customWidth="1"/>
    <col min="13797" max="13797" width="2.85546875" style="95" customWidth="1"/>
    <col min="13798" max="13798" width="19" style="95" customWidth="1"/>
    <col min="13799" max="13799" width="2.85546875" style="95" customWidth="1"/>
    <col min="13800" max="13800" width="18" style="95" customWidth="1"/>
    <col min="13801" max="13801" width="2.85546875" style="95" customWidth="1"/>
    <col min="13802" max="13802" width="3.85546875" style="95" customWidth="1"/>
    <col min="13803" max="13803" width="30.42578125" style="95" customWidth="1"/>
    <col min="13804" max="13804" width="14.140625" style="95" customWidth="1"/>
    <col min="13805" max="13805" width="2.85546875" style="95" customWidth="1"/>
    <col min="13806" max="13806" width="14.140625" style="95" customWidth="1"/>
    <col min="13807" max="13807" width="2.85546875" style="95" customWidth="1"/>
    <col min="13808" max="13808" width="14.140625" style="95" customWidth="1"/>
    <col min="13809" max="13809" width="2.85546875" style="95" customWidth="1"/>
    <col min="13810" max="13810" width="14.140625" style="95" customWidth="1"/>
    <col min="13811" max="13811" width="2.85546875" style="95" customWidth="1"/>
    <col min="13812" max="13812" width="14.140625" style="95" customWidth="1"/>
    <col min="13813" max="13813" width="2.85546875" style="95" customWidth="1"/>
    <col min="13814" max="13814" width="3.85546875" style="95" customWidth="1"/>
    <col min="13815" max="13815" width="30.42578125" style="95" customWidth="1"/>
    <col min="13816" max="13816" width="19" style="95" customWidth="1"/>
    <col min="13817" max="13817" width="2.85546875" style="95" customWidth="1"/>
    <col min="13818" max="13818" width="19" style="95" customWidth="1"/>
    <col min="13819" max="13819" width="2.85546875" style="95" customWidth="1"/>
    <col min="13820" max="13820" width="19" style="95" customWidth="1"/>
    <col min="13821" max="13821" width="2.85546875" style="95" customWidth="1"/>
    <col min="13822" max="13822" width="18" style="95" customWidth="1"/>
    <col min="13823" max="13823" width="2.85546875" style="95" customWidth="1"/>
    <col min="13824" max="13824" width="3.85546875" style="95" customWidth="1"/>
    <col min="13825" max="13825" width="30.42578125" style="95" customWidth="1"/>
    <col min="13826" max="13826" width="17.140625" style="95" customWidth="1"/>
    <col min="13827" max="13827" width="2.85546875" style="95" customWidth="1"/>
    <col min="13828" max="13828" width="17.140625" style="95" customWidth="1"/>
    <col min="13829" max="13829" width="2.85546875" style="95" customWidth="1"/>
    <col min="13830" max="13830" width="19" style="95" customWidth="1"/>
    <col min="13831" max="13831" width="2.85546875" style="95" customWidth="1"/>
    <col min="13832" max="13832" width="25.5703125" style="95" customWidth="1"/>
    <col min="13833" max="14047" width="8" style="95" customWidth="1"/>
    <col min="14048" max="14048" width="3.85546875" style="95" customWidth="1"/>
    <col min="14049" max="14049" width="30.42578125" style="95" customWidth="1"/>
    <col min="14050" max="14050" width="19" style="95" customWidth="1"/>
    <col min="14051" max="14051" width="2.85546875" style="95" customWidth="1"/>
    <col min="14052" max="14052" width="19" style="95" customWidth="1"/>
    <col min="14053" max="14053" width="2.85546875" style="95" customWidth="1"/>
    <col min="14054" max="14054" width="19" style="95" customWidth="1"/>
    <col min="14055" max="14055" width="2.85546875" style="95" customWidth="1"/>
    <col min="14056" max="14056" width="18" style="95" customWidth="1"/>
    <col min="14057" max="14057" width="2.85546875" style="95" customWidth="1"/>
    <col min="14058" max="14058" width="3.85546875" style="95" customWidth="1"/>
    <col min="14059" max="14059" width="30.42578125" style="95" customWidth="1"/>
    <col min="14060" max="14060" width="14.140625" style="95" customWidth="1"/>
    <col min="14061" max="14061" width="2.85546875" style="95" customWidth="1"/>
    <col min="14062" max="14062" width="14.140625" style="95" customWidth="1"/>
    <col min="14063" max="14063" width="2.85546875" style="95" customWidth="1"/>
    <col min="14064" max="14064" width="14.140625" style="95" customWidth="1"/>
    <col min="14065" max="14065" width="2.85546875" style="95" customWidth="1"/>
    <col min="14066" max="14066" width="14.140625" style="95" customWidth="1"/>
    <col min="14067" max="14067" width="2.85546875" style="95" customWidth="1"/>
    <col min="14068" max="14068" width="14.140625" style="95" customWidth="1"/>
    <col min="14069" max="14069" width="2.85546875" style="95" customWidth="1"/>
    <col min="14070" max="14070" width="3.85546875" style="95" customWidth="1"/>
    <col min="14071" max="14071" width="30.42578125" style="95" customWidth="1"/>
    <col min="14072" max="14072" width="19" style="95" customWidth="1"/>
    <col min="14073" max="14073" width="2.85546875" style="95" customWidth="1"/>
    <col min="14074" max="14074" width="19" style="95" customWidth="1"/>
    <col min="14075" max="14075" width="2.85546875" style="95" customWidth="1"/>
    <col min="14076" max="14076" width="19" style="95" customWidth="1"/>
    <col min="14077" max="14077" width="2.85546875" style="95" customWidth="1"/>
    <col min="14078" max="14078" width="18" style="95" customWidth="1"/>
    <col min="14079" max="14079" width="2.85546875" style="95" customWidth="1"/>
    <col min="14080" max="14080" width="3.85546875" style="95" customWidth="1"/>
    <col min="14081" max="14081" width="30.42578125" style="95" customWidth="1"/>
    <col min="14082" max="14082" width="17.140625" style="95" customWidth="1"/>
    <col min="14083" max="14083" width="2.85546875" style="95" customWidth="1"/>
    <col min="14084" max="14084" width="17.140625" style="95" customWidth="1"/>
    <col min="14085" max="14085" width="2.85546875" style="95" customWidth="1"/>
    <col min="14086" max="14086" width="19" style="95" customWidth="1"/>
    <col min="14087" max="14087" width="2.85546875" style="95" customWidth="1"/>
    <col min="14088" max="14088" width="25.5703125" style="95" customWidth="1"/>
    <col min="14089" max="14303" width="8" style="95" customWidth="1"/>
    <col min="14304" max="14304" width="3.85546875" style="95" customWidth="1"/>
    <col min="14305" max="14305" width="30.42578125" style="95" customWidth="1"/>
    <col min="14306" max="14306" width="19" style="95" customWidth="1"/>
    <col min="14307" max="14307" width="2.85546875" style="95" customWidth="1"/>
    <col min="14308" max="14308" width="19" style="95" customWidth="1"/>
    <col min="14309" max="14309" width="2.85546875" style="95" customWidth="1"/>
    <col min="14310" max="14310" width="19" style="95" customWidth="1"/>
    <col min="14311" max="14311" width="2.85546875" style="95" customWidth="1"/>
    <col min="14312" max="14312" width="18" style="95" customWidth="1"/>
    <col min="14313" max="14313" width="2.85546875" style="95" customWidth="1"/>
    <col min="14314" max="14314" width="3.85546875" style="95" customWidth="1"/>
    <col min="14315" max="14315" width="30.42578125" style="95" customWidth="1"/>
    <col min="14316" max="14316" width="14.140625" style="95" customWidth="1"/>
    <col min="14317" max="14317" width="2.85546875" style="95" customWidth="1"/>
    <col min="14318" max="14318" width="14.140625" style="95" customWidth="1"/>
    <col min="14319" max="14319" width="2.85546875" style="95" customWidth="1"/>
    <col min="14320" max="14320" width="14.140625" style="95" customWidth="1"/>
    <col min="14321" max="14321" width="2.85546875" style="95" customWidth="1"/>
    <col min="14322" max="14322" width="14.140625" style="95" customWidth="1"/>
    <col min="14323" max="14323" width="2.85546875" style="95" customWidth="1"/>
    <col min="14324" max="14324" width="14.140625" style="95" customWidth="1"/>
    <col min="14325" max="14325" width="2.85546875" style="95" customWidth="1"/>
    <col min="14326" max="14326" width="3.85546875" style="95" customWidth="1"/>
    <col min="14327" max="14327" width="30.42578125" style="95" customWidth="1"/>
    <col min="14328" max="14328" width="19" style="95" customWidth="1"/>
    <col min="14329" max="14329" width="2.85546875" style="95" customWidth="1"/>
    <col min="14330" max="14330" width="19" style="95" customWidth="1"/>
    <col min="14331" max="14331" width="2.85546875" style="95" customWidth="1"/>
    <col min="14332" max="14332" width="19" style="95" customWidth="1"/>
    <col min="14333" max="14333" width="2.85546875" style="95" customWidth="1"/>
    <col min="14334" max="14334" width="18" style="95" customWidth="1"/>
    <col min="14335" max="14335" width="2.85546875" style="95" customWidth="1"/>
    <col min="14336" max="14336" width="3.85546875" style="95" customWidth="1"/>
    <col min="14337" max="14337" width="30.42578125" style="95" customWidth="1"/>
    <col min="14338" max="14338" width="17.140625" style="95" customWidth="1"/>
    <col min="14339" max="14339" width="2.85546875" style="95" customWidth="1"/>
    <col min="14340" max="14340" width="17.140625" style="95" customWidth="1"/>
    <col min="14341" max="14341" width="2.85546875" style="95" customWidth="1"/>
    <col min="14342" max="14342" width="19" style="95" customWidth="1"/>
    <col min="14343" max="14343" width="2.85546875" style="95" customWidth="1"/>
    <col min="14344" max="14344" width="25.5703125" style="95" customWidth="1"/>
    <col min="14345" max="14559" width="8" style="95" customWidth="1"/>
    <col min="14560" max="14560" width="3.85546875" style="95" customWidth="1"/>
    <col min="14561" max="14561" width="30.42578125" style="95" customWidth="1"/>
    <col min="14562" max="14562" width="19" style="95" customWidth="1"/>
    <col min="14563" max="14563" width="2.85546875" style="95" customWidth="1"/>
    <col min="14564" max="14564" width="19" style="95" customWidth="1"/>
    <col min="14565" max="14565" width="2.85546875" style="95" customWidth="1"/>
    <col min="14566" max="14566" width="19" style="95" customWidth="1"/>
    <col min="14567" max="14567" width="2.85546875" style="95" customWidth="1"/>
    <col min="14568" max="14568" width="18" style="95" customWidth="1"/>
    <col min="14569" max="14569" width="2.85546875" style="95" customWidth="1"/>
    <col min="14570" max="14570" width="3.85546875" style="95" customWidth="1"/>
    <col min="14571" max="14571" width="30.42578125" style="95" customWidth="1"/>
    <col min="14572" max="14572" width="14.140625" style="95" customWidth="1"/>
    <col min="14573" max="14573" width="2.85546875" style="95" customWidth="1"/>
    <col min="14574" max="14574" width="14.140625" style="95" customWidth="1"/>
    <col min="14575" max="14575" width="2.85546875" style="95" customWidth="1"/>
    <col min="14576" max="14576" width="14.140625" style="95" customWidth="1"/>
    <col min="14577" max="14577" width="2.85546875" style="95" customWidth="1"/>
    <col min="14578" max="14578" width="14.140625" style="95" customWidth="1"/>
    <col min="14579" max="14579" width="2.85546875" style="95" customWidth="1"/>
    <col min="14580" max="14580" width="14.140625" style="95" customWidth="1"/>
    <col min="14581" max="14581" width="2.85546875" style="95" customWidth="1"/>
    <col min="14582" max="14582" width="3.85546875" style="95" customWidth="1"/>
    <col min="14583" max="14583" width="30.42578125" style="95" customWidth="1"/>
    <col min="14584" max="14584" width="19" style="95" customWidth="1"/>
    <col min="14585" max="14585" width="2.85546875" style="95" customWidth="1"/>
    <col min="14586" max="14586" width="19" style="95" customWidth="1"/>
    <col min="14587" max="14587" width="2.85546875" style="95" customWidth="1"/>
    <col min="14588" max="14588" width="19" style="95" customWidth="1"/>
    <col min="14589" max="14589" width="2.85546875" style="95" customWidth="1"/>
    <col min="14590" max="14590" width="18" style="95" customWidth="1"/>
    <col min="14591" max="14591" width="2.85546875" style="95" customWidth="1"/>
    <col min="14592" max="14592" width="3.85546875" style="95" customWidth="1"/>
    <col min="14593" max="14593" width="30.42578125" style="95" customWidth="1"/>
    <col min="14594" max="14594" width="17.140625" style="95" customWidth="1"/>
    <col min="14595" max="14595" width="2.85546875" style="95" customWidth="1"/>
    <col min="14596" max="14596" width="17.140625" style="95" customWidth="1"/>
    <col min="14597" max="14597" width="2.85546875" style="95" customWidth="1"/>
    <col min="14598" max="14598" width="19" style="95" customWidth="1"/>
    <col min="14599" max="14599" width="2.85546875" style="95" customWidth="1"/>
    <col min="14600" max="14600" width="25.5703125" style="95" customWidth="1"/>
    <col min="14601" max="14815" width="8" style="95" customWidth="1"/>
    <col min="14816" max="14816" width="3.85546875" style="95" customWidth="1"/>
    <col min="14817" max="14817" width="30.42578125" style="95" customWidth="1"/>
    <col min="14818" max="14818" width="19" style="95" customWidth="1"/>
    <col min="14819" max="14819" width="2.85546875" style="95" customWidth="1"/>
    <col min="14820" max="14820" width="19" style="95" customWidth="1"/>
    <col min="14821" max="14821" width="2.85546875" style="95" customWidth="1"/>
    <col min="14822" max="14822" width="19" style="95" customWidth="1"/>
    <col min="14823" max="14823" width="2.85546875" style="95" customWidth="1"/>
    <col min="14824" max="14824" width="18" style="95" customWidth="1"/>
    <col min="14825" max="14825" width="2.85546875" style="95" customWidth="1"/>
    <col min="14826" max="14826" width="3.85546875" style="95" customWidth="1"/>
    <col min="14827" max="14827" width="30.42578125" style="95" customWidth="1"/>
    <col min="14828" max="14828" width="14.140625" style="95" customWidth="1"/>
    <col min="14829" max="14829" width="2.85546875" style="95" customWidth="1"/>
    <col min="14830" max="14830" width="14.140625" style="95" customWidth="1"/>
    <col min="14831" max="14831" width="2.85546875" style="95" customWidth="1"/>
    <col min="14832" max="14832" width="14.140625" style="95" customWidth="1"/>
    <col min="14833" max="14833" width="2.85546875" style="95" customWidth="1"/>
    <col min="14834" max="14834" width="14.140625" style="95" customWidth="1"/>
    <col min="14835" max="14835" width="2.85546875" style="95" customWidth="1"/>
    <col min="14836" max="14836" width="14.140625" style="95" customWidth="1"/>
    <col min="14837" max="14837" width="2.85546875" style="95" customWidth="1"/>
    <col min="14838" max="14838" width="3.85546875" style="95" customWidth="1"/>
    <col min="14839" max="14839" width="30.42578125" style="95" customWidth="1"/>
    <col min="14840" max="14840" width="19" style="95" customWidth="1"/>
    <col min="14841" max="14841" width="2.85546875" style="95" customWidth="1"/>
    <col min="14842" max="14842" width="19" style="95" customWidth="1"/>
    <col min="14843" max="14843" width="2.85546875" style="95" customWidth="1"/>
    <col min="14844" max="14844" width="19" style="95" customWidth="1"/>
    <col min="14845" max="14845" width="2.85546875" style="95" customWidth="1"/>
    <col min="14846" max="14846" width="18" style="95" customWidth="1"/>
    <col min="14847" max="14847" width="2.85546875" style="95" customWidth="1"/>
    <col min="14848" max="14848" width="3.85546875" style="95" customWidth="1"/>
    <col min="14849" max="14849" width="30.42578125" style="95" customWidth="1"/>
    <col min="14850" max="14850" width="17.140625" style="95" customWidth="1"/>
    <col min="14851" max="14851" width="2.85546875" style="95" customWidth="1"/>
    <col min="14852" max="14852" width="17.140625" style="95" customWidth="1"/>
    <col min="14853" max="14853" width="2.85546875" style="95" customWidth="1"/>
    <col min="14854" max="14854" width="19" style="95" customWidth="1"/>
    <col min="14855" max="14855" width="2.85546875" style="95" customWidth="1"/>
    <col min="14856" max="14856" width="25.5703125" style="95" customWidth="1"/>
    <col min="14857" max="15071" width="8" style="95" customWidth="1"/>
    <col min="15072" max="15072" width="3.85546875" style="95" customWidth="1"/>
    <col min="15073" max="15073" width="30.42578125" style="95" customWidth="1"/>
    <col min="15074" max="15074" width="19" style="95" customWidth="1"/>
    <col min="15075" max="15075" width="2.85546875" style="95" customWidth="1"/>
    <col min="15076" max="15076" width="19" style="95" customWidth="1"/>
    <col min="15077" max="15077" width="2.85546875" style="95" customWidth="1"/>
    <col min="15078" max="15078" width="19" style="95" customWidth="1"/>
    <col min="15079" max="15079" width="2.85546875" style="95" customWidth="1"/>
    <col min="15080" max="15080" width="18" style="95" customWidth="1"/>
    <col min="15081" max="15081" width="2.85546875" style="95" customWidth="1"/>
    <col min="15082" max="15082" width="3.85546875" style="95" customWidth="1"/>
    <col min="15083" max="15083" width="30.42578125" style="95" customWidth="1"/>
    <col min="15084" max="15084" width="14.140625" style="95" customWidth="1"/>
    <col min="15085" max="15085" width="2.85546875" style="95" customWidth="1"/>
    <col min="15086" max="15086" width="14.140625" style="95" customWidth="1"/>
    <col min="15087" max="15087" width="2.85546875" style="95" customWidth="1"/>
    <col min="15088" max="15088" width="14.140625" style="95" customWidth="1"/>
    <col min="15089" max="15089" width="2.85546875" style="95" customWidth="1"/>
    <col min="15090" max="15090" width="14.140625" style="95" customWidth="1"/>
    <col min="15091" max="15091" width="2.85546875" style="95" customWidth="1"/>
    <col min="15092" max="15092" width="14.140625" style="95" customWidth="1"/>
    <col min="15093" max="15093" width="2.85546875" style="95" customWidth="1"/>
    <col min="15094" max="15094" width="3.85546875" style="95" customWidth="1"/>
    <col min="15095" max="15095" width="30.42578125" style="95" customWidth="1"/>
    <col min="15096" max="15096" width="19" style="95" customWidth="1"/>
    <col min="15097" max="15097" width="2.85546875" style="95" customWidth="1"/>
    <col min="15098" max="15098" width="19" style="95" customWidth="1"/>
    <col min="15099" max="15099" width="2.85546875" style="95" customWidth="1"/>
    <col min="15100" max="15100" width="19" style="95" customWidth="1"/>
    <col min="15101" max="15101" width="2.85546875" style="95" customWidth="1"/>
    <col min="15102" max="15102" width="18" style="95" customWidth="1"/>
    <col min="15103" max="15103" width="2.85546875" style="95" customWidth="1"/>
    <col min="15104" max="15104" width="3.85546875" style="95" customWidth="1"/>
    <col min="15105" max="15105" width="30.42578125" style="95" customWidth="1"/>
    <col min="15106" max="15106" width="17.140625" style="95" customWidth="1"/>
    <col min="15107" max="15107" width="2.85546875" style="95" customWidth="1"/>
    <col min="15108" max="15108" width="17.140625" style="95" customWidth="1"/>
    <col min="15109" max="15109" width="2.85546875" style="95" customWidth="1"/>
    <col min="15110" max="15110" width="19" style="95" customWidth="1"/>
    <col min="15111" max="15111" width="2.85546875" style="95" customWidth="1"/>
    <col min="15112" max="15112" width="25.5703125" style="95" customWidth="1"/>
    <col min="15113" max="15327" width="8" style="95" customWidth="1"/>
    <col min="15328" max="15328" width="3.85546875" style="95" customWidth="1"/>
    <col min="15329" max="15329" width="30.42578125" style="95" customWidth="1"/>
    <col min="15330" max="15330" width="19" style="95" customWidth="1"/>
    <col min="15331" max="15331" width="2.85546875" style="95" customWidth="1"/>
    <col min="15332" max="15332" width="19" style="95" customWidth="1"/>
    <col min="15333" max="15333" width="2.85546875" style="95" customWidth="1"/>
    <col min="15334" max="15334" width="19" style="95" customWidth="1"/>
    <col min="15335" max="15335" width="2.85546875" style="95" customWidth="1"/>
    <col min="15336" max="15336" width="18" style="95" customWidth="1"/>
    <col min="15337" max="15337" width="2.85546875" style="95" customWidth="1"/>
    <col min="15338" max="15338" width="3.85546875" style="95" customWidth="1"/>
    <col min="15339" max="15339" width="30.42578125" style="95" customWidth="1"/>
    <col min="15340" max="15340" width="14.140625" style="95" customWidth="1"/>
    <col min="15341" max="15341" width="2.85546875" style="95" customWidth="1"/>
    <col min="15342" max="15342" width="14.140625" style="95" customWidth="1"/>
    <col min="15343" max="15343" width="2.85546875" style="95" customWidth="1"/>
    <col min="15344" max="15344" width="14.140625" style="95" customWidth="1"/>
    <col min="15345" max="15345" width="2.85546875" style="95" customWidth="1"/>
    <col min="15346" max="15346" width="14.140625" style="95" customWidth="1"/>
    <col min="15347" max="15347" width="2.85546875" style="95" customWidth="1"/>
    <col min="15348" max="15348" width="14.140625" style="95" customWidth="1"/>
    <col min="15349" max="15349" width="2.85546875" style="95" customWidth="1"/>
    <col min="15350" max="15350" width="3.85546875" style="95" customWidth="1"/>
    <col min="15351" max="15351" width="30.42578125" style="95" customWidth="1"/>
    <col min="15352" max="15352" width="19" style="95" customWidth="1"/>
    <col min="15353" max="15353" width="2.85546875" style="95" customWidth="1"/>
    <col min="15354" max="15354" width="19" style="95" customWidth="1"/>
    <col min="15355" max="15355" width="2.85546875" style="95" customWidth="1"/>
    <col min="15356" max="15356" width="19" style="95" customWidth="1"/>
    <col min="15357" max="15357" width="2.85546875" style="95" customWidth="1"/>
    <col min="15358" max="15358" width="18" style="95" customWidth="1"/>
    <col min="15359" max="15359" width="2.85546875" style="95" customWidth="1"/>
    <col min="15360" max="15360" width="3.85546875" style="95" customWidth="1"/>
    <col min="15361" max="15361" width="30.42578125" style="95" customWidth="1"/>
    <col min="15362" max="15362" width="17.140625" style="95" customWidth="1"/>
    <col min="15363" max="15363" width="2.85546875" style="95" customWidth="1"/>
    <col min="15364" max="15364" width="17.140625" style="95" customWidth="1"/>
    <col min="15365" max="15365" width="2.85546875" style="95" customWidth="1"/>
    <col min="15366" max="15366" width="19" style="95" customWidth="1"/>
    <col min="15367" max="15367" width="2.85546875" style="95" customWidth="1"/>
    <col min="15368" max="15368" width="25.5703125" style="95" customWidth="1"/>
    <col min="15369" max="15583" width="8" style="95" customWidth="1"/>
    <col min="15584" max="15584" width="3.85546875" style="95" customWidth="1"/>
    <col min="15585" max="15585" width="30.42578125" style="95" customWidth="1"/>
    <col min="15586" max="15586" width="19" style="95" customWidth="1"/>
    <col min="15587" max="15587" width="2.85546875" style="95" customWidth="1"/>
    <col min="15588" max="15588" width="19" style="95" customWidth="1"/>
    <col min="15589" max="15589" width="2.85546875" style="95" customWidth="1"/>
    <col min="15590" max="15590" width="19" style="95" customWidth="1"/>
    <col min="15591" max="15591" width="2.85546875" style="95" customWidth="1"/>
    <col min="15592" max="15592" width="18" style="95" customWidth="1"/>
    <col min="15593" max="15593" width="2.85546875" style="95" customWidth="1"/>
    <col min="15594" max="15594" width="3.85546875" style="95" customWidth="1"/>
    <col min="15595" max="15595" width="30.42578125" style="95" customWidth="1"/>
    <col min="15596" max="15596" width="14.140625" style="95" customWidth="1"/>
    <col min="15597" max="15597" width="2.85546875" style="95" customWidth="1"/>
    <col min="15598" max="15598" width="14.140625" style="95" customWidth="1"/>
    <col min="15599" max="15599" width="2.85546875" style="95" customWidth="1"/>
    <col min="15600" max="15600" width="14.140625" style="95" customWidth="1"/>
    <col min="15601" max="15601" width="2.85546875" style="95" customWidth="1"/>
    <col min="15602" max="15602" width="14.140625" style="95" customWidth="1"/>
    <col min="15603" max="15603" width="2.85546875" style="95" customWidth="1"/>
    <col min="15604" max="15604" width="14.140625" style="95" customWidth="1"/>
    <col min="15605" max="15605" width="2.85546875" style="95" customWidth="1"/>
    <col min="15606" max="15606" width="3.85546875" style="95" customWidth="1"/>
    <col min="15607" max="15607" width="30.42578125" style="95" customWidth="1"/>
    <col min="15608" max="15608" width="19" style="95" customWidth="1"/>
    <col min="15609" max="15609" width="2.85546875" style="95" customWidth="1"/>
    <col min="15610" max="15610" width="19" style="95" customWidth="1"/>
    <col min="15611" max="15611" width="2.85546875" style="95" customWidth="1"/>
    <col min="15612" max="15612" width="19" style="95" customWidth="1"/>
    <col min="15613" max="15613" width="2.85546875" style="95" customWidth="1"/>
    <col min="15614" max="15614" width="18" style="95" customWidth="1"/>
    <col min="15615" max="15615" width="2.85546875" style="95" customWidth="1"/>
    <col min="15616" max="15616" width="3.85546875" style="95" customWidth="1"/>
    <col min="15617" max="15617" width="30.42578125" style="95" customWidth="1"/>
    <col min="15618" max="15618" width="17.140625" style="95" customWidth="1"/>
    <col min="15619" max="15619" width="2.85546875" style="95" customWidth="1"/>
    <col min="15620" max="15620" width="17.140625" style="95" customWidth="1"/>
    <col min="15621" max="15621" width="2.85546875" style="95" customWidth="1"/>
    <col min="15622" max="15622" width="19" style="95" customWidth="1"/>
    <col min="15623" max="15623" width="2.85546875" style="95" customWidth="1"/>
    <col min="15624" max="15624" width="25.5703125" style="95" customWidth="1"/>
    <col min="15625" max="15839" width="8" style="95" customWidth="1"/>
    <col min="15840" max="15840" width="3.85546875" style="95" customWidth="1"/>
    <col min="15841" max="15841" width="30.42578125" style="95" customWidth="1"/>
    <col min="15842" max="15842" width="19" style="95" customWidth="1"/>
    <col min="15843" max="15843" width="2.85546875" style="95" customWidth="1"/>
    <col min="15844" max="15844" width="19" style="95" customWidth="1"/>
    <col min="15845" max="15845" width="2.85546875" style="95" customWidth="1"/>
    <col min="15846" max="15846" width="19" style="95" customWidth="1"/>
    <col min="15847" max="15847" width="2.85546875" style="95" customWidth="1"/>
    <col min="15848" max="15848" width="18" style="95" customWidth="1"/>
    <col min="15849" max="15849" width="2.85546875" style="95" customWidth="1"/>
    <col min="15850" max="15850" width="3.85546875" style="95" customWidth="1"/>
    <col min="15851" max="15851" width="30.42578125" style="95" customWidth="1"/>
    <col min="15852" max="15852" width="14.140625" style="95" customWidth="1"/>
    <col min="15853" max="15853" width="2.85546875" style="95" customWidth="1"/>
    <col min="15854" max="15854" width="14.140625" style="95" customWidth="1"/>
    <col min="15855" max="15855" width="2.85546875" style="95" customWidth="1"/>
    <col min="15856" max="15856" width="14.140625" style="95" customWidth="1"/>
    <col min="15857" max="15857" width="2.85546875" style="95" customWidth="1"/>
    <col min="15858" max="15858" width="14.140625" style="95" customWidth="1"/>
    <col min="15859" max="15859" width="2.85546875" style="95" customWidth="1"/>
    <col min="15860" max="15860" width="14.140625" style="95" customWidth="1"/>
    <col min="15861" max="15861" width="2.85546875" style="95" customWidth="1"/>
    <col min="15862" max="15862" width="3.85546875" style="95" customWidth="1"/>
    <col min="15863" max="15863" width="30.42578125" style="95" customWidth="1"/>
    <col min="15864" max="15864" width="19" style="95" customWidth="1"/>
    <col min="15865" max="15865" width="2.85546875" style="95" customWidth="1"/>
    <col min="15866" max="15866" width="19" style="95" customWidth="1"/>
    <col min="15867" max="15867" width="2.85546875" style="95" customWidth="1"/>
    <col min="15868" max="15868" width="19" style="95" customWidth="1"/>
    <col min="15869" max="15869" width="2.85546875" style="95" customWidth="1"/>
    <col min="15870" max="15870" width="18" style="95" customWidth="1"/>
    <col min="15871" max="15871" width="2.85546875" style="95" customWidth="1"/>
    <col min="15872" max="15872" width="3.85546875" style="95" customWidth="1"/>
    <col min="15873" max="15873" width="30.42578125" style="95" customWidth="1"/>
    <col min="15874" max="15874" width="17.140625" style="95" customWidth="1"/>
    <col min="15875" max="15875" width="2.85546875" style="95" customWidth="1"/>
    <col min="15876" max="15876" width="17.140625" style="95" customWidth="1"/>
    <col min="15877" max="15877" width="2.85546875" style="95" customWidth="1"/>
    <col min="15878" max="15878" width="19" style="95" customWidth="1"/>
    <col min="15879" max="15879" width="2.85546875" style="95" customWidth="1"/>
    <col min="15880" max="15880" width="25.5703125" style="95" customWidth="1"/>
    <col min="15881" max="16095" width="8" style="95" customWidth="1"/>
    <col min="16096" max="16096" width="3.85546875" style="95" customWidth="1"/>
    <col min="16097" max="16097" width="30.42578125" style="95" customWidth="1"/>
    <col min="16098" max="16098" width="19" style="95" customWidth="1"/>
    <col min="16099" max="16099" width="2.85546875" style="95" customWidth="1"/>
    <col min="16100" max="16100" width="19" style="95" customWidth="1"/>
    <col min="16101" max="16101" width="2.85546875" style="95" customWidth="1"/>
    <col min="16102" max="16102" width="19" style="95" customWidth="1"/>
    <col min="16103" max="16103" width="2.85546875" style="95" customWidth="1"/>
    <col min="16104" max="16104" width="18" style="95" customWidth="1"/>
    <col min="16105" max="16105" width="2.85546875" style="95" customWidth="1"/>
    <col min="16106" max="16106" width="3.85546875" style="95" customWidth="1"/>
    <col min="16107" max="16107" width="30.42578125" style="95" customWidth="1"/>
    <col min="16108" max="16108" width="14.140625" style="95" customWidth="1"/>
    <col min="16109" max="16109" width="2.85546875" style="95" customWidth="1"/>
    <col min="16110" max="16110" width="14.140625" style="95" customWidth="1"/>
    <col min="16111" max="16111" width="2.85546875" style="95" customWidth="1"/>
    <col min="16112" max="16112" width="14.140625" style="95" customWidth="1"/>
    <col min="16113" max="16113" width="2.85546875" style="95" customWidth="1"/>
    <col min="16114" max="16114" width="14.140625" style="95" customWidth="1"/>
    <col min="16115" max="16115" width="2.85546875" style="95" customWidth="1"/>
    <col min="16116" max="16116" width="14.140625" style="95" customWidth="1"/>
    <col min="16117" max="16117" width="2.85546875" style="95" customWidth="1"/>
    <col min="16118" max="16118" width="3.85546875" style="95" customWidth="1"/>
    <col min="16119" max="16119" width="30.42578125" style="95" customWidth="1"/>
    <col min="16120" max="16120" width="19" style="95" customWidth="1"/>
    <col min="16121" max="16121" width="2.85546875" style="95" customWidth="1"/>
    <col min="16122" max="16122" width="19" style="95" customWidth="1"/>
    <col min="16123" max="16123" width="2.85546875" style="95" customWidth="1"/>
    <col min="16124" max="16124" width="19" style="95" customWidth="1"/>
    <col min="16125" max="16125" width="2.85546875" style="95" customWidth="1"/>
    <col min="16126" max="16126" width="18" style="95" customWidth="1"/>
    <col min="16127" max="16127" width="2.85546875" style="95" customWidth="1"/>
    <col min="16128" max="16128" width="3.85546875" style="95" customWidth="1"/>
    <col min="16129" max="16129" width="30.42578125" style="95" customWidth="1"/>
    <col min="16130" max="16130" width="17.140625" style="95" customWidth="1"/>
    <col min="16131" max="16131" width="2.85546875" style="95" customWidth="1"/>
    <col min="16132" max="16132" width="17.140625" style="95" customWidth="1"/>
    <col min="16133" max="16133" width="2.85546875" style="95" customWidth="1"/>
    <col min="16134" max="16134" width="19" style="95" customWidth="1"/>
    <col min="16135" max="16135" width="2.85546875" style="95" customWidth="1"/>
    <col min="16136" max="16136" width="25.5703125" style="95" customWidth="1"/>
    <col min="16137" max="16384" width="8" style="95" customWidth="1"/>
  </cols>
  <sheetData>
    <row r="1" spans="1:8" ht="13.15" customHeight="1">
      <c r="A1" s="143" t="s">
        <v>188</v>
      </c>
      <c r="B1" s="143"/>
      <c r="C1" s="143"/>
      <c r="D1" s="143"/>
      <c r="E1" s="143"/>
      <c r="F1" s="143"/>
      <c r="G1" s="143"/>
      <c r="H1" s="143"/>
    </row>
    <row r="2" spans="1:8" ht="13.15" customHeight="1">
      <c r="A2" s="143" t="s">
        <v>189</v>
      </c>
      <c r="B2" s="143"/>
      <c r="C2" s="143"/>
      <c r="D2" s="143"/>
      <c r="E2" s="143"/>
      <c r="F2" s="143"/>
      <c r="G2" s="143"/>
      <c r="H2" s="143"/>
    </row>
    <row r="3" spans="1:8" ht="13.15" customHeight="1">
      <c r="A3" s="144" t="s">
        <v>186</v>
      </c>
      <c r="B3" s="144"/>
      <c r="C3" s="144"/>
      <c r="D3" s="144"/>
      <c r="E3" s="144"/>
      <c r="F3" s="144"/>
      <c r="G3" s="144"/>
      <c r="H3" s="144"/>
    </row>
    <row r="4" spans="1:8" ht="13.15" customHeight="1">
      <c r="A4" s="144" t="s">
        <v>96</v>
      </c>
      <c r="B4" s="144"/>
      <c r="C4" s="144"/>
      <c r="D4" s="144"/>
      <c r="E4" s="144"/>
      <c r="F4" s="144"/>
      <c r="G4" s="144"/>
      <c r="H4" s="144"/>
    </row>
    <row r="5" spans="1:8">
      <c r="A5" s="101" t="s">
        <v>62</v>
      </c>
      <c r="B5" s="102" t="s">
        <v>62</v>
      </c>
      <c r="C5" s="145" t="s">
        <v>143</v>
      </c>
      <c r="D5" s="145"/>
      <c r="E5" s="145"/>
      <c r="F5" s="145"/>
      <c r="G5" s="145"/>
      <c r="H5" s="145"/>
    </row>
    <row r="6" spans="1:8">
      <c r="A6" s="104" t="s">
        <v>62</v>
      </c>
      <c r="B6" s="105" t="s">
        <v>144</v>
      </c>
      <c r="C6" s="145" t="s">
        <v>146</v>
      </c>
      <c r="D6" s="145"/>
      <c r="E6" s="145"/>
      <c r="F6" s="145"/>
      <c r="G6" s="145"/>
      <c r="H6" s="145"/>
    </row>
    <row r="7" spans="1:8">
      <c r="A7" s="104" t="s">
        <v>62</v>
      </c>
      <c r="B7" s="105" t="s">
        <v>147</v>
      </c>
      <c r="C7" s="149" t="s">
        <v>62</v>
      </c>
      <c r="D7" s="149"/>
      <c r="E7" s="149"/>
      <c r="F7" s="149"/>
      <c r="G7" s="149"/>
      <c r="H7" s="149"/>
    </row>
    <row r="8" spans="1:8" ht="25.5">
      <c r="A8" s="107" t="s">
        <v>95</v>
      </c>
      <c r="B8" s="105" t="s">
        <v>148</v>
      </c>
      <c r="C8" s="103" t="s">
        <v>62</v>
      </c>
      <c r="D8" s="101" t="s">
        <v>62</v>
      </c>
      <c r="E8" s="103" t="s">
        <v>62</v>
      </c>
      <c r="F8" s="101" t="s">
        <v>62</v>
      </c>
      <c r="G8" s="145" t="s">
        <v>154</v>
      </c>
      <c r="H8" s="145"/>
    </row>
    <row r="9" spans="1:8">
      <c r="A9" s="107" t="s">
        <v>90</v>
      </c>
      <c r="B9" s="105" t="s">
        <v>155</v>
      </c>
      <c r="C9" s="146" t="s">
        <v>156</v>
      </c>
      <c r="D9" s="146"/>
      <c r="E9" s="146" t="s">
        <v>158</v>
      </c>
      <c r="F9" s="146"/>
      <c r="G9" s="147" t="s">
        <v>166</v>
      </c>
      <c r="H9" s="147"/>
    </row>
    <row r="10" spans="1:8">
      <c r="A10" s="104" t="s">
        <v>62</v>
      </c>
      <c r="B10" s="108" t="s">
        <v>62</v>
      </c>
      <c r="C10" s="106" t="s">
        <v>62</v>
      </c>
      <c r="D10" s="104" t="s">
        <v>62</v>
      </c>
      <c r="E10" s="106" t="s">
        <v>62</v>
      </c>
      <c r="F10" s="104" t="s">
        <v>62</v>
      </c>
      <c r="G10" s="106" t="s">
        <v>62</v>
      </c>
      <c r="H10" s="100" t="s">
        <v>62</v>
      </c>
    </row>
    <row r="11" spans="1:8">
      <c r="A11" s="104" t="s">
        <v>62</v>
      </c>
      <c r="B11" s="108" t="s">
        <v>62</v>
      </c>
      <c r="C11" s="148" t="s">
        <v>173</v>
      </c>
      <c r="D11" s="148"/>
      <c r="E11" s="148" t="s">
        <v>174</v>
      </c>
      <c r="F11" s="148"/>
      <c r="G11" s="145" t="s">
        <v>175</v>
      </c>
      <c r="H11" s="145"/>
    </row>
    <row r="12" spans="1:8">
      <c r="A12" s="150" t="s">
        <v>62</v>
      </c>
      <c r="B12" s="150"/>
      <c r="C12" s="150"/>
      <c r="D12" s="150"/>
      <c r="E12" s="150"/>
      <c r="F12" s="150"/>
      <c r="G12" s="150"/>
      <c r="H12" s="150"/>
    </row>
    <row r="13" spans="1:8">
      <c r="A13" s="100" t="s">
        <v>62</v>
      </c>
      <c r="B13" s="100" t="s">
        <v>62</v>
      </c>
      <c r="C13" s="144" t="s">
        <v>94</v>
      </c>
      <c r="D13" s="144"/>
      <c r="E13" s="144"/>
      <c r="F13" s="144"/>
      <c r="G13" s="144"/>
      <c r="H13" s="144"/>
    </row>
    <row r="14" spans="1:8">
      <c r="A14" s="109">
        <v>1</v>
      </c>
      <c r="B14" s="104" t="s">
        <v>176</v>
      </c>
      <c r="C14" s="110">
        <v>1</v>
      </c>
      <c r="D14" s="111" t="s">
        <v>62</v>
      </c>
      <c r="E14" s="112">
        <v>1</v>
      </c>
      <c r="F14" s="111" t="s">
        <v>62</v>
      </c>
      <c r="G14" s="112" t="s">
        <v>198</v>
      </c>
      <c r="H14" s="111" t="s">
        <v>62</v>
      </c>
    </row>
    <row r="15" spans="1:8">
      <c r="A15" s="109">
        <v>2</v>
      </c>
      <c r="B15" s="104" t="s">
        <v>177</v>
      </c>
      <c r="C15" s="110">
        <v>5</v>
      </c>
      <c r="D15" s="111" t="s">
        <v>62</v>
      </c>
      <c r="E15" s="112">
        <v>4</v>
      </c>
      <c r="F15" s="111" t="s">
        <v>62</v>
      </c>
      <c r="G15" s="112">
        <v>4</v>
      </c>
      <c r="H15" s="111" t="s">
        <v>62</v>
      </c>
    </row>
    <row r="16" spans="1:8">
      <c r="A16" s="109">
        <v>3</v>
      </c>
      <c r="B16" s="104" t="s">
        <v>178</v>
      </c>
      <c r="C16" s="110" t="s">
        <v>198</v>
      </c>
      <c r="D16" s="111" t="s">
        <v>62</v>
      </c>
      <c r="E16" s="112" t="s">
        <v>198</v>
      </c>
      <c r="F16" s="111" t="s">
        <v>62</v>
      </c>
      <c r="G16" s="112" t="s">
        <v>198</v>
      </c>
      <c r="H16" s="111" t="s">
        <v>62</v>
      </c>
    </row>
    <row r="17" spans="1:8">
      <c r="A17" s="109">
        <v>4</v>
      </c>
      <c r="B17" s="104" t="s">
        <v>179</v>
      </c>
      <c r="C17" s="110">
        <v>7</v>
      </c>
      <c r="D17" s="111" t="s">
        <v>62</v>
      </c>
      <c r="E17" s="112">
        <v>6</v>
      </c>
      <c r="F17" s="111" t="s">
        <v>62</v>
      </c>
      <c r="G17" s="112">
        <v>4</v>
      </c>
      <c r="H17" s="111" t="s">
        <v>62</v>
      </c>
    </row>
    <row r="18" spans="1:8">
      <c r="A18" s="109">
        <v>5</v>
      </c>
      <c r="B18" s="104" t="s">
        <v>180</v>
      </c>
      <c r="C18" s="110">
        <v>2</v>
      </c>
      <c r="D18" s="111" t="s">
        <v>62</v>
      </c>
      <c r="E18" s="112">
        <v>2</v>
      </c>
      <c r="F18" s="111" t="s">
        <v>62</v>
      </c>
      <c r="G18" s="112">
        <v>2</v>
      </c>
      <c r="H18" s="111" t="s">
        <v>62</v>
      </c>
    </row>
    <row r="19" spans="1:8">
      <c r="A19" s="109">
        <v>6</v>
      </c>
      <c r="B19" s="104" t="s">
        <v>181</v>
      </c>
      <c r="C19" s="110">
        <v>2</v>
      </c>
      <c r="D19" s="111" t="s">
        <v>62</v>
      </c>
      <c r="E19" s="112">
        <v>1</v>
      </c>
      <c r="F19" s="111" t="s">
        <v>62</v>
      </c>
      <c r="G19" s="112">
        <v>2</v>
      </c>
      <c r="H19" s="111" t="s">
        <v>62</v>
      </c>
    </row>
    <row r="20" spans="1:8">
      <c r="A20" s="109">
        <v>7</v>
      </c>
      <c r="B20" s="104" t="s">
        <v>182</v>
      </c>
      <c r="C20" s="110" t="s">
        <v>198</v>
      </c>
      <c r="D20" s="111" t="s">
        <v>62</v>
      </c>
      <c r="E20" s="112" t="s">
        <v>198</v>
      </c>
      <c r="F20" s="111" t="s">
        <v>62</v>
      </c>
      <c r="G20" s="112" t="s">
        <v>198</v>
      </c>
      <c r="H20" s="111" t="s">
        <v>62</v>
      </c>
    </row>
    <row r="21" spans="1:8">
      <c r="A21" s="109">
        <v>8</v>
      </c>
      <c r="B21" s="104" t="s">
        <v>183</v>
      </c>
      <c r="C21" s="110" t="s">
        <v>198</v>
      </c>
      <c r="D21" s="111" t="s">
        <v>62</v>
      </c>
      <c r="E21" s="112" t="s">
        <v>198</v>
      </c>
      <c r="F21" s="111" t="s">
        <v>62</v>
      </c>
      <c r="G21" s="112" t="s">
        <v>198</v>
      </c>
      <c r="H21" s="111" t="s">
        <v>62</v>
      </c>
    </row>
    <row r="22" spans="1:8">
      <c r="A22" s="109">
        <v>9</v>
      </c>
      <c r="B22" s="104" t="s">
        <v>184</v>
      </c>
      <c r="C22" s="110">
        <v>17</v>
      </c>
      <c r="D22" s="111" t="s">
        <v>62</v>
      </c>
      <c r="E22" s="112">
        <v>14</v>
      </c>
      <c r="F22" s="111" t="s">
        <v>62</v>
      </c>
      <c r="G22" s="112">
        <v>12</v>
      </c>
      <c r="H22" s="111" t="s">
        <v>62</v>
      </c>
    </row>
    <row r="23" spans="1:8" ht="13.15" customHeight="1">
      <c r="A23" s="100" t="s">
        <v>62</v>
      </c>
      <c r="B23" s="100" t="s">
        <v>62</v>
      </c>
      <c r="C23" s="144" t="s">
        <v>185</v>
      </c>
      <c r="D23" s="144"/>
      <c r="E23" s="144"/>
      <c r="F23" s="144"/>
      <c r="G23" s="144"/>
      <c r="H23" s="144"/>
    </row>
    <row r="24" spans="1:8">
      <c r="A24" s="109">
        <v>10</v>
      </c>
      <c r="B24" s="104" t="s">
        <v>176</v>
      </c>
      <c r="C24" s="122" t="s">
        <v>187</v>
      </c>
      <c r="D24" s="111" t="s">
        <v>62</v>
      </c>
      <c r="E24" s="121" t="s">
        <v>187</v>
      </c>
      <c r="F24" s="111" t="s">
        <v>62</v>
      </c>
      <c r="G24" s="112" t="s">
        <v>198</v>
      </c>
      <c r="H24" s="111" t="s">
        <v>62</v>
      </c>
    </row>
    <row r="25" spans="1:8">
      <c r="A25" s="109">
        <v>11</v>
      </c>
      <c r="B25" s="104" t="s">
        <v>177</v>
      </c>
      <c r="C25" s="122" t="s">
        <v>187</v>
      </c>
      <c r="D25" s="111" t="s">
        <v>62</v>
      </c>
      <c r="E25" s="113">
        <v>1.2</v>
      </c>
      <c r="F25" s="111" t="s">
        <v>62</v>
      </c>
      <c r="G25" s="121" t="s">
        <v>187</v>
      </c>
      <c r="H25" s="111" t="s">
        <v>62</v>
      </c>
    </row>
    <row r="26" spans="1:8">
      <c r="A26" s="109">
        <v>12</v>
      </c>
      <c r="B26" s="104" t="s">
        <v>178</v>
      </c>
      <c r="C26" s="110" t="s">
        <v>198</v>
      </c>
      <c r="D26" s="111" t="s">
        <v>62</v>
      </c>
      <c r="E26" s="112" t="s">
        <v>198</v>
      </c>
      <c r="F26" s="111" t="s">
        <v>62</v>
      </c>
      <c r="G26" s="112" t="s">
        <v>198</v>
      </c>
      <c r="H26" s="111" t="s">
        <v>62</v>
      </c>
    </row>
    <row r="27" spans="1:8">
      <c r="A27" s="109">
        <v>13</v>
      </c>
      <c r="B27" s="104" t="s">
        <v>179</v>
      </c>
      <c r="C27" s="114">
        <v>10.92</v>
      </c>
      <c r="D27" s="111" t="s">
        <v>62</v>
      </c>
      <c r="E27" s="113">
        <v>8.99</v>
      </c>
      <c r="F27" s="111" t="s">
        <v>62</v>
      </c>
      <c r="G27" s="113">
        <v>1.93</v>
      </c>
      <c r="H27" s="111" t="s">
        <v>62</v>
      </c>
    </row>
    <row r="28" spans="1:8">
      <c r="A28" s="109">
        <v>14</v>
      </c>
      <c r="B28" s="104" t="s">
        <v>180</v>
      </c>
      <c r="C28" s="122" t="s">
        <v>187</v>
      </c>
      <c r="D28" s="111" t="s">
        <v>62</v>
      </c>
      <c r="E28" s="121" t="s">
        <v>187</v>
      </c>
      <c r="F28" s="111" t="s">
        <v>62</v>
      </c>
      <c r="G28" s="121" t="s">
        <v>187</v>
      </c>
      <c r="H28" s="111" t="s">
        <v>62</v>
      </c>
    </row>
    <row r="29" spans="1:8">
      <c r="A29" s="109">
        <v>15</v>
      </c>
      <c r="B29" s="104" t="s">
        <v>181</v>
      </c>
      <c r="C29" s="122" t="s">
        <v>187</v>
      </c>
      <c r="D29" s="111" t="s">
        <v>62</v>
      </c>
      <c r="E29" s="121" t="s">
        <v>187</v>
      </c>
      <c r="F29" s="111" t="s">
        <v>62</v>
      </c>
      <c r="G29" s="121" t="s">
        <v>187</v>
      </c>
      <c r="H29" s="111" t="s">
        <v>62</v>
      </c>
    </row>
    <row r="30" spans="1:8">
      <c r="A30" s="109">
        <v>16</v>
      </c>
      <c r="B30" s="104" t="s">
        <v>182</v>
      </c>
      <c r="C30" s="110" t="s">
        <v>198</v>
      </c>
      <c r="D30" s="111" t="s">
        <v>62</v>
      </c>
      <c r="E30" s="112" t="s">
        <v>198</v>
      </c>
      <c r="F30" s="111" t="s">
        <v>62</v>
      </c>
      <c r="G30" s="112" t="s">
        <v>198</v>
      </c>
      <c r="H30" s="111" t="s">
        <v>62</v>
      </c>
    </row>
    <row r="31" spans="1:8">
      <c r="A31" s="109">
        <v>17</v>
      </c>
      <c r="B31" s="104" t="s">
        <v>183</v>
      </c>
      <c r="C31" s="110" t="s">
        <v>198</v>
      </c>
      <c r="D31" s="111" t="s">
        <v>62</v>
      </c>
      <c r="E31" s="112" t="s">
        <v>198</v>
      </c>
      <c r="F31" s="111" t="s">
        <v>62</v>
      </c>
      <c r="G31" s="112" t="s">
        <v>198</v>
      </c>
      <c r="H31" s="111" t="s">
        <v>62</v>
      </c>
    </row>
    <row r="32" spans="1:8">
      <c r="A32" s="109">
        <v>18</v>
      </c>
      <c r="B32" s="104" t="s">
        <v>184</v>
      </c>
      <c r="C32" s="114">
        <v>31.82</v>
      </c>
      <c r="D32" s="111" t="s">
        <v>62</v>
      </c>
      <c r="E32" s="113">
        <v>22.41</v>
      </c>
      <c r="F32" s="111" t="s">
        <v>62</v>
      </c>
      <c r="G32" s="113">
        <v>9.41</v>
      </c>
      <c r="H32" s="111" t="s">
        <v>62</v>
      </c>
    </row>
  </sheetData>
  <mergeCells count="17">
    <mergeCell ref="A1:H1"/>
    <mergeCell ref="A3:H3"/>
    <mergeCell ref="A4:H4"/>
    <mergeCell ref="A2:H2"/>
    <mergeCell ref="G8:H8"/>
    <mergeCell ref="C9:D9"/>
    <mergeCell ref="E9:F9"/>
    <mergeCell ref="G9:H9"/>
    <mergeCell ref="C5:H5"/>
    <mergeCell ref="C6:H6"/>
    <mergeCell ref="C7:H7"/>
    <mergeCell ref="G11:H11"/>
    <mergeCell ref="A12:H12"/>
    <mergeCell ref="C13:H13"/>
    <mergeCell ref="C23:H23"/>
    <mergeCell ref="C11:D11"/>
    <mergeCell ref="E11:F11"/>
  </mergeCells>
  <pageMargins left="0.59055118110236227" right="0.59055118110236227" top="0.98425196850393704" bottom="0.98425196850393704" header="0.51181102362204722" footer="0.51181102362204722"/>
  <pageSetup scale="75" orientation="portrait" horizontalDpi="300" verticalDpi="300" r:id="rId1"/>
  <headerFooter alignWithMargins="0">
    <oddFooter>&amp;LStatistisches Bundesamt, Fachserie 3, Reihe 3.1.9, Strauchbeeren 2022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58:B63"/>
  <sheetViews>
    <sheetView showGridLines="0" zoomScaleNormal="100" workbookViewId="0"/>
  </sheetViews>
  <sheetFormatPr baseColWidth="10" defaultColWidth="11.42578125" defaultRowHeight="12.75"/>
  <cols>
    <col min="1" max="1" width="5.7109375" style="92" customWidth="1"/>
    <col min="2" max="7" width="11.42578125" style="92"/>
    <col min="8" max="8" width="12.5703125" style="92" customWidth="1"/>
    <col min="9" max="16384" width="11.42578125" style="92"/>
  </cols>
  <sheetData>
    <row r="58" spans="1:2">
      <c r="B58" s="76"/>
    </row>
    <row r="63" spans="1:2">
      <c r="A63" s="95" t="s">
        <v>56</v>
      </c>
    </row>
  </sheetData>
  <printOptions horizontalCentered="1"/>
  <pageMargins left="0.39370078740157483" right="0.39370078740157483" top="0.98425196850393704" bottom="0.39370078740157483" header="0.51181102362204722" footer="0.51181102362204722"/>
  <pageSetup paperSize="9" scale="93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409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400050</xdr:colOff>
                <xdr:row>34</xdr:row>
                <xdr:rowOff>161925</xdr:rowOff>
              </to>
            </anchor>
          </objectPr>
        </oleObject>
      </mc:Choice>
      <mc:Fallback>
        <oleObject progId="Document" shapeId="4097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zoomScaleNormal="100" workbookViewId="0">
      <selection sqref="A1:J1"/>
    </sheetView>
  </sheetViews>
  <sheetFormatPr baseColWidth="10" defaultColWidth="11.140625" defaultRowHeight="12.75"/>
  <cols>
    <col min="1" max="1" width="3.85546875" style="95" customWidth="1"/>
    <col min="2" max="2" width="59.85546875" style="95" customWidth="1"/>
    <col min="3" max="3" width="11.42578125" style="95" customWidth="1"/>
    <col min="4" max="4" width="2.85546875" style="95" customWidth="1"/>
    <col min="5" max="5" width="11.42578125" style="95" customWidth="1"/>
    <col min="6" max="6" width="2.85546875" style="95" customWidth="1"/>
    <col min="7" max="7" width="11.42578125" style="95" customWidth="1"/>
    <col min="8" max="8" width="2.85546875" style="95" customWidth="1"/>
    <col min="9" max="9" width="11.42578125" style="95" customWidth="1"/>
    <col min="10" max="10" width="2.85546875" style="95" customWidth="1"/>
    <col min="11" max="256" width="8" style="95" customWidth="1"/>
    <col min="257" max="16384" width="11.140625" style="95"/>
  </cols>
  <sheetData>
    <row r="1" spans="1:10" ht="13.15" customHeight="1">
      <c r="A1" s="143" t="s">
        <v>97</v>
      </c>
      <c r="B1" s="143"/>
      <c r="C1" s="143"/>
      <c r="D1" s="143"/>
      <c r="E1" s="143"/>
      <c r="F1" s="143"/>
      <c r="G1" s="143"/>
      <c r="H1" s="143"/>
      <c r="I1" s="143"/>
      <c r="J1" s="143"/>
    </row>
    <row r="3" spans="1:10">
      <c r="A3" s="144"/>
      <c r="B3" s="144"/>
      <c r="C3" s="144"/>
      <c r="D3" s="144"/>
      <c r="E3" s="144"/>
      <c r="F3" s="144"/>
      <c r="G3" s="144"/>
      <c r="H3" s="144"/>
      <c r="I3" s="144"/>
      <c r="J3" s="144"/>
    </row>
    <row r="4" spans="1:10">
      <c r="A4" s="144" t="s">
        <v>96</v>
      </c>
      <c r="B4" s="144"/>
      <c r="C4" s="144"/>
      <c r="D4" s="144"/>
      <c r="E4" s="144"/>
      <c r="F4" s="144"/>
      <c r="G4" s="144"/>
      <c r="H4" s="144"/>
      <c r="I4" s="144"/>
      <c r="J4" s="144"/>
    </row>
    <row r="5" spans="1:10">
      <c r="A5" s="101" t="s">
        <v>62</v>
      </c>
      <c r="B5" s="102" t="s">
        <v>62</v>
      </c>
      <c r="C5" s="145" t="s">
        <v>33</v>
      </c>
      <c r="D5" s="145"/>
      <c r="E5" s="145"/>
      <c r="F5" s="145"/>
      <c r="G5" s="145"/>
      <c r="H5" s="145"/>
      <c r="I5" s="145"/>
      <c r="J5" s="145"/>
    </row>
    <row r="6" spans="1:10">
      <c r="A6" s="104" t="s">
        <v>62</v>
      </c>
      <c r="B6" s="108" t="s">
        <v>62</v>
      </c>
      <c r="C6" s="103" t="s">
        <v>62</v>
      </c>
      <c r="D6" s="101" t="s">
        <v>62</v>
      </c>
      <c r="E6" s="103" t="s">
        <v>62</v>
      </c>
      <c r="F6" s="101" t="s">
        <v>62</v>
      </c>
      <c r="G6" s="103" t="s">
        <v>62</v>
      </c>
      <c r="H6" s="101" t="s">
        <v>62</v>
      </c>
      <c r="I6" s="103" t="s">
        <v>62</v>
      </c>
      <c r="J6" s="115" t="s">
        <v>62</v>
      </c>
    </row>
    <row r="7" spans="1:10" ht="25.5">
      <c r="A7" s="107" t="s">
        <v>95</v>
      </c>
      <c r="B7" s="108" t="s">
        <v>62</v>
      </c>
      <c r="C7" s="146" t="s">
        <v>94</v>
      </c>
      <c r="D7" s="146"/>
      <c r="E7" s="146" t="s">
        <v>93</v>
      </c>
      <c r="F7" s="146"/>
      <c r="G7" s="146" t="s">
        <v>92</v>
      </c>
      <c r="H7" s="146"/>
      <c r="I7" s="147" t="s">
        <v>91</v>
      </c>
      <c r="J7" s="147"/>
    </row>
    <row r="8" spans="1:10">
      <c r="A8" s="107" t="s">
        <v>90</v>
      </c>
      <c r="B8" s="105" t="s">
        <v>89</v>
      </c>
      <c r="C8" s="106" t="s">
        <v>62</v>
      </c>
      <c r="D8" s="104" t="s">
        <v>62</v>
      </c>
      <c r="E8" s="106" t="s">
        <v>62</v>
      </c>
      <c r="F8" s="104" t="s">
        <v>62</v>
      </c>
      <c r="G8" s="106" t="s">
        <v>62</v>
      </c>
      <c r="H8" s="104" t="s">
        <v>62</v>
      </c>
      <c r="I8" s="106" t="s">
        <v>62</v>
      </c>
      <c r="J8" s="100" t="s">
        <v>62</v>
      </c>
    </row>
    <row r="9" spans="1:10">
      <c r="A9" s="104" t="s">
        <v>62</v>
      </c>
      <c r="B9" s="108" t="s">
        <v>62</v>
      </c>
      <c r="C9" s="148" t="s">
        <v>88</v>
      </c>
      <c r="D9" s="148"/>
      <c r="E9" s="148" t="s">
        <v>87</v>
      </c>
      <c r="F9" s="148"/>
      <c r="G9" s="145" t="s">
        <v>86</v>
      </c>
      <c r="H9" s="145"/>
      <c r="I9" s="145"/>
      <c r="J9" s="145"/>
    </row>
    <row r="10" spans="1:10">
      <c r="A10" s="104" t="s">
        <v>62</v>
      </c>
      <c r="B10" s="108" t="s">
        <v>62</v>
      </c>
      <c r="C10" s="148" t="s">
        <v>85</v>
      </c>
      <c r="D10" s="148"/>
      <c r="E10" s="148" t="s">
        <v>84</v>
      </c>
      <c r="F10" s="148"/>
      <c r="G10" s="148" t="s">
        <v>83</v>
      </c>
      <c r="H10" s="148"/>
      <c r="I10" s="145" t="s">
        <v>82</v>
      </c>
      <c r="J10" s="145"/>
    </row>
    <row r="11" spans="1:10">
      <c r="A11" s="115" t="s">
        <v>62</v>
      </c>
      <c r="B11" s="101" t="s">
        <v>62</v>
      </c>
      <c r="C11" s="103" t="s">
        <v>62</v>
      </c>
      <c r="D11" s="115" t="s">
        <v>62</v>
      </c>
      <c r="E11" s="115" t="s">
        <v>62</v>
      </c>
      <c r="F11" s="115" t="s">
        <v>62</v>
      </c>
      <c r="G11" s="115" t="s">
        <v>62</v>
      </c>
      <c r="H11" s="115" t="s">
        <v>62</v>
      </c>
      <c r="I11" s="115" t="s">
        <v>62</v>
      </c>
      <c r="J11" s="115" t="s">
        <v>62</v>
      </c>
    </row>
    <row r="12" spans="1:10" ht="14.25">
      <c r="A12" s="109">
        <v>1</v>
      </c>
      <c r="B12" s="104" t="s">
        <v>191</v>
      </c>
      <c r="C12" s="110">
        <v>1290</v>
      </c>
      <c r="D12" s="111" t="s">
        <v>62</v>
      </c>
      <c r="E12" s="113">
        <v>9342.84</v>
      </c>
      <c r="F12" s="111" t="s">
        <v>62</v>
      </c>
      <c r="G12" s="111" t="s">
        <v>63</v>
      </c>
      <c r="H12" s="111" t="s">
        <v>62</v>
      </c>
      <c r="I12" s="117">
        <v>430439</v>
      </c>
      <c r="J12" s="111" t="s">
        <v>62</v>
      </c>
    </row>
    <row r="13" spans="1:10">
      <c r="A13" s="100" t="s">
        <v>62</v>
      </c>
      <c r="B13" s="104" t="s">
        <v>81</v>
      </c>
      <c r="C13" s="106" t="s">
        <v>62</v>
      </c>
      <c r="D13" s="100" t="s">
        <v>62</v>
      </c>
      <c r="E13" s="100" t="s">
        <v>62</v>
      </c>
      <c r="F13" s="100" t="s">
        <v>62</v>
      </c>
      <c r="G13" s="100" t="s">
        <v>62</v>
      </c>
      <c r="H13" s="100" t="s">
        <v>62</v>
      </c>
      <c r="I13" s="100" t="s">
        <v>62</v>
      </c>
      <c r="J13" s="100" t="s">
        <v>62</v>
      </c>
    </row>
    <row r="14" spans="1:10" ht="14.25">
      <c r="A14" s="109">
        <v>2</v>
      </c>
      <c r="B14" s="104" t="s">
        <v>192</v>
      </c>
      <c r="C14" s="110">
        <v>1234</v>
      </c>
      <c r="D14" s="111" t="s">
        <v>62</v>
      </c>
      <c r="E14" s="113">
        <v>8774.7900000000009</v>
      </c>
      <c r="F14" s="111" t="s">
        <v>62</v>
      </c>
      <c r="G14" s="111" t="s">
        <v>63</v>
      </c>
      <c r="H14" s="111" t="s">
        <v>62</v>
      </c>
      <c r="I14" s="117">
        <v>366260</v>
      </c>
      <c r="J14" s="111" t="s">
        <v>62</v>
      </c>
    </row>
    <row r="15" spans="1:10">
      <c r="A15" s="109">
        <v>3</v>
      </c>
      <c r="B15" s="104" t="s">
        <v>80</v>
      </c>
      <c r="C15" s="110">
        <v>492</v>
      </c>
      <c r="D15" s="111" t="s">
        <v>62</v>
      </c>
      <c r="E15" s="113">
        <v>1004.93</v>
      </c>
      <c r="F15" s="111" t="s">
        <v>62</v>
      </c>
      <c r="G15" s="116">
        <v>87.9</v>
      </c>
      <c r="H15" s="111" t="s">
        <v>62</v>
      </c>
      <c r="I15" s="112">
        <v>88302</v>
      </c>
      <c r="J15" s="111" t="s">
        <v>62</v>
      </c>
    </row>
    <row r="16" spans="1:10">
      <c r="A16" s="109">
        <v>4</v>
      </c>
      <c r="B16" s="104" t="s">
        <v>79</v>
      </c>
      <c r="C16" s="110">
        <v>346</v>
      </c>
      <c r="D16" s="111" t="s">
        <v>62</v>
      </c>
      <c r="E16" s="113">
        <v>1157.98</v>
      </c>
      <c r="F16" s="111" t="s">
        <v>62</v>
      </c>
      <c r="G16" s="116">
        <v>46.1</v>
      </c>
      <c r="H16" s="111" t="s">
        <v>62</v>
      </c>
      <c r="I16" s="112">
        <v>53364</v>
      </c>
      <c r="J16" s="111" t="s">
        <v>62</v>
      </c>
    </row>
    <row r="17" spans="1:10">
      <c r="A17" s="109">
        <v>5</v>
      </c>
      <c r="B17" s="104" t="s">
        <v>66</v>
      </c>
      <c r="C17" s="110">
        <v>382</v>
      </c>
      <c r="D17" s="111" t="s">
        <v>62</v>
      </c>
      <c r="E17" s="113">
        <v>482.29</v>
      </c>
      <c r="F17" s="111" t="s">
        <v>62</v>
      </c>
      <c r="G17" s="116">
        <v>36.1</v>
      </c>
      <c r="H17" s="111" t="s">
        <v>62</v>
      </c>
      <c r="I17" s="112">
        <v>17433</v>
      </c>
      <c r="J17" s="111" t="s">
        <v>62</v>
      </c>
    </row>
    <row r="18" spans="1:10">
      <c r="A18" s="109">
        <v>6</v>
      </c>
      <c r="B18" s="104" t="s">
        <v>78</v>
      </c>
      <c r="C18" s="110">
        <v>459</v>
      </c>
      <c r="D18" s="111" t="s">
        <v>62</v>
      </c>
      <c r="E18" s="113">
        <v>3399.99</v>
      </c>
      <c r="F18" s="111" t="s">
        <v>62</v>
      </c>
      <c r="G18" s="116">
        <v>45.2</v>
      </c>
      <c r="H18" s="111" t="s">
        <v>62</v>
      </c>
      <c r="I18" s="117">
        <v>153685</v>
      </c>
      <c r="J18" s="111" t="s">
        <v>62</v>
      </c>
    </row>
    <row r="19" spans="1:10">
      <c r="A19" s="109">
        <v>7</v>
      </c>
      <c r="B19" s="104" t="s">
        <v>77</v>
      </c>
      <c r="C19" s="110">
        <v>106</v>
      </c>
      <c r="D19" s="111" t="s">
        <v>62</v>
      </c>
      <c r="E19" s="113">
        <v>439.38</v>
      </c>
      <c r="F19" s="111" t="s">
        <v>62</v>
      </c>
      <c r="G19" s="111" t="s">
        <v>63</v>
      </c>
      <c r="H19" s="111" t="s">
        <v>62</v>
      </c>
      <c r="I19" s="111" t="s">
        <v>63</v>
      </c>
      <c r="J19" s="111" t="s">
        <v>62</v>
      </c>
    </row>
    <row r="20" spans="1:10">
      <c r="A20" s="109">
        <v>8</v>
      </c>
      <c r="B20" s="104" t="s">
        <v>76</v>
      </c>
      <c r="C20" s="110">
        <v>86</v>
      </c>
      <c r="D20" s="111" t="s">
        <v>62</v>
      </c>
      <c r="E20" s="111" t="s">
        <v>63</v>
      </c>
      <c r="F20" s="111" t="s">
        <v>62</v>
      </c>
      <c r="G20" s="111" t="s">
        <v>63</v>
      </c>
      <c r="H20" s="111" t="s">
        <v>62</v>
      </c>
      <c r="I20" s="112">
        <v>9021</v>
      </c>
      <c r="J20" s="111" t="s">
        <v>62</v>
      </c>
    </row>
    <row r="21" spans="1:10">
      <c r="A21" s="109">
        <v>9</v>
      </c>
      <c r="B21" s="104" t="s">
        <v>75</v>
      </c>
      <c r="C21" s="110">
        <v>47</v>
      </c>
      <c r="D21" s="111" t="s">
        <v>62</v>
      </c>
      <c r="E21" s="111" t="s">
        <v>63</v>
      </c>
      <c r="F21" s="111" t="s">
        <v>62</v>
      </c>
      <c r="G21" s="111" t="s">
        <v>63</v>
      </c>
      <c r="H21" s="111" t="s">
        <v>62</v>
      </c>
      <c r="I21" s="112">
        <v>268</v>
      </c>
      <c r="J21" s="111" t="s">
        <v>62</v>
      </c>
    </row>
    <row r="22" spans="1:10">
      <c r="A22" s="109">
        <v>10</v>
      </c>
      <c r="B22" s="104" t="s">
        <v>74</v>
      </c>
      <c r="C22" s="110">
        <v>15</v>
      </c>
      <c r="D22" s="111" t="s">
        <v>62</v>
      </c>
      <c r="E22" s="113">
        <v>191.58</v>
      </c>
      <c r="F22" s="111" t="s">
        <v>62</v>
      </c>
      <c r="G22" s="116">
        <v>34</v>
      </c>
      <c r="H22" s="111" t="s">
        <v>62</v>
      </c>
      <c r="I22" s="112">
        <v>6515</v>
      </c>
      <c r="J22" s="111" t="s">
        <v>62</v>
      </c>
    </row>
    <row r="23" spans="1:10">
      <c r="A23" s="109">
        <v>11</v>
      </c>
      <c r="B23" s="104" t="s">
        <v>73</v>
      </c>
      <c r="C23" s="110">
        <v>25</v>
      </c>
      <c r="D23" s="111" t="s">
        <v>62</v>
      </c>
      <c r="E23" s="113">
        <v>403.73</v>
      </c>
      <c r="F23" s="111" t="s">
        <v>62</v>
      </c>
      <c r="G23" s="111" t="s">
        <v>63</v>
      </c>
      <c r="H23" s="111" t="s">
        <v>62</v>
      </c>
      <c r="I23" s="111" t="s">
        <v>63</v>
      </c>
      <c r="J23" s="111" t="s">
        <v>62</v>
      </c>
    </row>
    <row r="24" spans="1:10">
      <c r="A24" s="109">
        <v>12</v>
      </c>
      <c r="B24" s="104" t="s">
        <v>72</v>
      </c>
      <c r="C24" s="110">
        <v>254</v>
      </c>
      <c r="D24" s="111" t="s">
        <v>62</v>
      </c>
      <c r="E24" s="113">
        <v>288.16000000000003</v>
      </c>
      <c r="F24" s="111" t="s">
        <v>62</v>
      </c>
      <c r="G24" s="116">
        <v>63.7</v>
      </c>
      <c r="H24" s="111" t="s">
        <v>62</v>
      </c>
      <c r="I24" s="112">
        <v>18350</v>
      </c>
      <c r="J24" s="111" t="s">
        <v>62</v>
      </c>
    </row>
    <row r="25" spans="1:10">
      <c r="A25" s="109">
        <v>13</v>
      </c>
      <c r="B25" s="104" t="s">
        <v>71</v>
      </c>
      <c r="C25" s="110">
        <v>192</v>
      </c>
      <c r="D25" s="111" t="s">
        <v>62</v>
      </c>
      <c r="E25" s="113">
        <v>132.16</v>
      </c>
      <c r="F25" s="111" t="s">
        <v>62</v>
      </c>
      <c r="G25" s="116">
        <v>59.2</v>
      </c>
      <c r="H25" s="111" t="s">
        <v>62</v>
      </c>
      <c r="I25" s="112">
        <v>7819</v>
      </c>
      <c r="J25" s="111" t="s">
        <v>62</v>
      </c>
    </row>
    <row r="26" spans="1:10">
      <c r="A26" s="109">
        <v>14</v>
      </c>
      <c r="B26" s="104" t="s">
        <v>70</v>
      </c>
      <c r="C26" s="110">
        <v>191</v>
      </c>
      <c r="D26" s="111" t="s">
        <v>62</v>
      </c>
      <c r="E26" s="113">
        <v>1047.69</v>
      </c>
      <c r="F26" s="111" t="s">
        <v>62</v>
      </c>
      <c r="G26" s="116">
        <v>9.1</v>
      </c>
      <c r="H26" s="111" t="s">
        <v>62</v>
      </c>
      <c r="I26" s="112">
        <v>9509</v>
      </c>
      <c r="J26" s="111" t="s">
        <v>62</v>
      </c>
    </row>
    <row r="27" spans="1:10">
      <c r="A27" s="109">
        <v>15</v>
      </c>
      <c r="B27" s="104" t="s">
        <v>65</v>
      </c>
      <c r="C27" s="110">
        <v>79</v>
      </c>
      <c r="D27" s="111" t="s">
        <v>62</v>
      </c>
      <c r="E27" s="113">
        <v>226.9</v>
      </c>
      <c r="F27" s="111" t="s">
        <v>62</v>
      </c>
      <c r="G27" s="111" t="s">
        <v>63</v>
      </c>
      <c r="H27" s="111" t="s">
        <v>62</v>
      </c>
      <c r="I27" s="112">
        <v>2261</v>
      </c>
      <c r="J27" s="111" t="s">
        <v>62</v>
      </c>
    </row>
    <row r="28" spans="1:10">
      <c r="A28" s="100" t="s">
        <v>62</v>
      </c>
      <c r="B28" s="104" t="s">
        <v>69</v>
      </c>
      <c r="C28" s="106" t="s">
        <v>62</v>
      </c>
      <c r="D28" s="100" t="s">
        <v>62</v>
      </c>
      <c r="E28" s="100" t="s">
        <v>62</v>
      </c>
      <c r="F28" s="100" t="s">
        <v>62</v>
      </c>
      <c r="G28" s="100" t="s">
        <v>62</v>
      </c>
      <c r="H28" s="100" t="s">
        <v>62</v>
      </c>
      <c r="I28" s="100" t="s">
        <v>62</v>
      </c>
      <c r="J28" s="100" t="s">
        <v>62</v>
      </c>
    </row>
    <row r="29" spans="1:10">
      <c r="A29" s="100" t="s">
        <v>62</v>
      </c>
      <c r="B29" s="104" t="s">
        <v>68</v>
      </c>
      <c r="C29" s="106" t="s">
        <v>62</v>
      </c>
      <c r="D29" s="100" t="s">
        <v>62</v>
      </c>
      <c r="E29" s="100" t="s">
        <v>62</v>
      </c>
      <c r="F29" s="100" t="s">
        <v>62</v>
      </c>
      <c r="G29" s="100" t="s">
        <v>62</v>
      </c>
      <c r="H29" s="100" t="s">
        <v>62</v>
      </c>
      <c r="I29" s="100" t="s">
        <v>62</v>
      </c>
      <c r="J29" s="100" t="s">
        <v>62</v>
      </c>
    </row>
    <row r="30" spans="1:10">
      <c r="A30" s="109">
        <v>16</v>
      </c>
      <c r="B30" s="104" t="s">
        <v>67</v>
      </c>
      <c r="C30" s="110">
        <v>215</v>
      </c>
      <c r="D30" s="111" t="s">
        <v>62</v>
      </c>
      <c r="E30" s="113">
        <v>568.04999999999995</v>
      </c>
      <c r="F30" s="111" t="s">
        <v>62</v>
      </c>
      <c r="G30" s="111" t="s">
        <v>63</v>
      </c>
      <c r="H30" s="111" t="s">
        <v>62</v>
      </c>
      <c r="I30" s="112">
        <v>64179</v>
      </c>
      <c r="J30" s="111" t="s">
        <v>62</v>
      </c>
    </row>
    <row r="31" spans="1:10">
      <c r="A31" s="109">
        <v>17</v>
      </c>
      <c r="B31" s="104" t="s">
        <v>66</v>
      </c>
      <c r="C31" s="110">
        <v>183</v>
      </c>
      <c r="D31" s="111" t="s">
        <v>62</v>
      </c>
      <c r="E31" s="113">
        <v>450.34</v>
      </c>
      <c r="F31" s="111" t="s">
        <v>62</v>
      </c>
      <c r="G31" s="116">
        <v>111.6</v>
      </c>
      <c r="H31" s="111" t="s">
        <v>62</v>
      </c>
      <c r="I31" s="112">
        <v>50270</v>
      </c>
      <c r="J31" s="111" t="s">
        <v>62</v>
      </c>
    </row>
    <row r="32" spans="1:10">
      <c r="A32" s="109">
        <v>18</v>
      </c>
      <c r="B32" s="104" t="s">
        <v>65</v>
      </c>
      <c r="C32" s="110">
        <v>100</v>
      </c>
      <c r="D32" s="111" t="s">
        <v>62</v>
      </c>
      <c r="E32" s="113">
        <v>117.71</v>
      </c>
      <c r="F32" s="111" t="s">
        <v>62</v>
      </c>
      <c r="G32" s="111" t="s">
        <v>63</v>
      </c>
      <c r="H32" s="111" t="s">
        <v>62</v>
      </c>
      <c r="I32" s="112">
        <v>13909</v>
      </c>
      <c r="J32" s="111" t="s">
        <v>62</v>
      </c>
    </row>
    <row r="33" spans="1:10">
      <c r="A33" s="109">
        <v>19</v>
      </c>
      <c r="B33" s="104" t="s">
        <v>64</v>
      </c>
      <c r="C33" s="110">
        <v>303</v>
      </c>
      <c r="D33" s="111" t="s">
        <v>62</v>
      </c>
      <c r="E33" s="113">
        <v>2828.83</v>
      </c>
      <c r="F33" s="111" t="s">
        <v>62</v>
      </c>
      <c r="G33" s="111" t="s">
        <v>63</v>
      </c>
      <c r="H33" s="111" t="s">
        <v>62</v>
      </c>
      <c r="I33" s="112">
        <v>45106</v>
      </c>
      <c r="J33" s="111" t="s">
        <v>62</v>
      </c>
    </row>
    <row r="34" spans="1:10">
      <c r="A34" s="144" t="s">
        <v>61</v>
      </c>
      <c r="B34" s="144"/>
      <c r="C34" s="144"/>
      <c r="D34" s="144"/>
      <c r="E34" s="144"/>
      <c r="F34" s="144"/>
      <c r="G34" s="144"/>
      <c r="H34" s="144"/>
      <c r="I34" s="144"/>
      <c r="J34" s="144"/>
    </row>
    <row r="35" spans="1:10">
      <c r="A35" s="144" t="s">
        <v>60</v>
      </c>
      <c r="B35" s="144"/>
      <c r="C35" s="144"/>
      <c r="D35" s="144"/>
      <c r="E35" s="144"/>
      <c r="F35" s="144"/>
      <c r="G35" s="144"/>
      <c r="H35" s="144"/>
      <c r="I35" s="144"/>
      <c r="J35" s="144"/>
    </row>
  </sheetData>
  <mergeCells count="17">
    <mergeCell ref="A34:J34"/>
    <mergeCell ref="A35:J35"/>
    <mergeCell ref="C9:D9"/>
    <mergeCell ref="E9:F9"/>
    <mergeCell ref="G9:J9"/>
    <mergeCell ref="C10:D10"/>
    <mergeCell ref="E10:F10"/>
    <mergeCell ref="G10:H10"/>
    <mergeCell ref="I10:J10"/>
    <mergeCell ref="A1:J1"/>
    <mergeCell ref="A3:J3"/>
    <mergeCell ref="A4:J4"/>
    <mergeCell ref="C5:J5"/>
    <mergeCell ref="C7:D7"/>
    <mergeCell ref="E7:F7"/>
    <mergeCell ref="G7:H7"/>
    <mergeCell ref="I7:J7"/>
  </mergeCells>
  <pageMargins left="0.59055118110236227" right="0.59055118110236227" top="0.98425196850393704" bottom="0.98425196850393704" header="0.51181102362204722" footer="0.51181102362204722"/>
  <pageSetup scale="75" orientation="portrait" horizontalDpi="300" verticalDpi="300" r:id="rId1"/>
  <headerFooter alignWithMargins="0">
    <oddFooter>&amp;LStatistisches Bundesamt, Fachserie 3, Reihe 3.1.9, Strauchbeeren 2022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zoomScaleNormal="100" workbookViewId="0">
      <selection sqref="A1:J1"/>
    </sheetView>
  </sheetViews>
  <sheetFormatPr baseColWidth="10" defaultColWidth="11.140625" defaultRowHeight="12.75"/>
  <cols>
    <col min="1" max="1" width="3.85546875" style="95" customWidth="1"/>
    <col min="2" max="2" width="59.85546875" style="95" customWidth="1"/>
    <col min="3" max="3" width="11.42578125" style="95" customWidth="1"/>
    <col min="4" max="4" width="2.85546875" style="95" customWidth="1"/>
    <col min="5" max="5" width="11.42578125" style="95" customWidth="1"/>
    <col min="6" max="6" width="2.85546875" style="95" customWidth="1"/>
    <col min="7" max="7" width="11.42578125" style="95" customWidth="1"/>
    <col min="8" max="8" width="2.85546875" style="95" customWidth="1"/>
    <col min="9" max="9" width="11.42578125" style="95" customWidth="1"/>
    <col min="10" max="10" width="2.85546875" style="95" customWidth="1"/>
    <col min="11" max="256" width="8" style="95" customWidth="1"/>
    <col min="257" max="16384" width="11.140625" style="95"/>
  </cols>
  <sheetData>
    <row r="1" spans="1:10" ht="13.15" customHeight="1">
      <c r="A1" s="143" t="s">
        <v>97</v>
      </c>
      <c r="B1" s="143"/>
      <c r="C1" s="143"/>
      <c r="D1" s="143"/>
      <c r="E1" s="143"/>
      <c r="F1" s="143"/>
      <c r="G1" s="143"/>
      <c r="H1" s="143"/>
      <c r="I1" s="143"/>
      <c r="J1" s="143"/>
    </row>
    <row r="3" spans="1:10">
      <c r="A3" s="144"/>
      <c r="B3" s="144"/>
      <c r="C3" s="144"/>
      <c r="D3" s="144"/>
      <c r="E3" s="144"/>
      <c r="F3" s="144"/>
      <c r="G3" s="144"/>
      <c r="H3" s="144"/>
      <c r="I3" s="144"/>
      <c r="J3" s="144"/>
    </row>
    <row r="4" spans="1:10">
      <c r="A4" s="144" t="s">
        <v>98</v>
      </c>
      <c r="B4" s="144"/>
      <c r="C4" s="144"/>
      <c r="D4" s="144"/>
      <c r="E4" s="144"/>
      <c r="F4" s="144"/>
      <c r="G4" s="144"/>
      <c r="H4" s="144"/>
      <c r="I4" s="144"/>
      <c r="J4" s="144"/>
    </row>
    <row r="5" spans="1:10">
      <c r="A5" s="101" t="s">
        <v>62</v>
      </c>
      <c r="B5" s="102" t="s">
        <v>62</v>
      </c>
      <c r="C5" s="145" t="s">
        <v>33</v>
      </c>
      <c r="D5" s="145"/>
      <c r="E5" s="145"/>
      <c r="F5" s="145"/>
      <c r="G5" s="145"/>
      <c r="H5" s="145"/>
      <c r="I5" s="145"/>
      <c r="J5" s="145"/>
    </row>
    <row r="6" spans="1:10">
      <c r="A6" s="104" t="s">
        <v>62</v>
      </c>
      <c r="B6" s="108" t="s">
        <v>62</v>
      </c>
      <c r="C6" s="103" t="s">
        <v>62</v>
      </c>
      <c r="D6" s="101" t="s">
        <v>62</v>
      </c>
      <c r="E6" s="103" t="s">
        <v>62</v>
      </c>
      <c r="F6" s="101" t="s">
        <v>62</v>
      </c>
      <c r="G6" s="103" t="s">
        <v>62</v>
      </c>
      <c r="H6" s="101" t="s">
        <v>62</v>
      </c>
      <c r="I6" s="103" t="s">
        <v>62</v>
      </c>
      <c r="J6" s="115" t="s">
        <v>62</v>
      </c>
    </row>
    <row r="7" spans="1:10" ht="25.5">
      <c r="A7" s="107" t="s">
        <v>95</v>
      </c>
      <c r="B7" s="108" t="s">
        <v>62</v>
      </c>
      <c r="C7" s="146" t="s">
        <v>94</v>
      </c>
      <c r="D7" s="146"/>
      <c r="E7" s="146" t="s">
        <v>93</v>
      </c>
      <c r="F7" s="146"/>
      <c r="G7" s="146" t="s">
        <v>92</v>
      </c>
      <c r="H7" s="146"/>
      <c r="I7" s="147" t="s">
        <v>91</v>
      </c>
      <c r="J7" s="147"/>
    </row>
    <row r="8" spans="1:10">
      <c r="A8" s="107" t="s">
        <v>90</v>
      </c>
      <c r="B8" s="105" t="s">
        <v>89</v>
      </c>
      <c r="C8" s="106" t="s">
        <v>62</v>
      </c>
      <c r="D8" s="104" t="s">
        <v>62</v>
      </c>
      <c r="E8" s="106" t="s">
        <v>62</v>
      </c>
      <c r="F8" s="104" t="s">
        <v>62</v>
      </c>
      <c r="G8" s="106" t="s">
        <v>62</v>
      </c>
      <c r="H8" s="104" t="s">
        <v>62</v>
      </c>
      <c r="I8" s="106" t="s">
        <v>62</v>
      </c>
      <c r="J8" s="100" t="s">
        <v>62</v>
      </c>
    </row>
    <row r="9" spans="1:10">
      <c r="A9" s="104" t="s">
        <v>62</v>
      </c>
      <c r="B9" s="108" t="s">
        <v>62</v>
      </c>
      <c r="C9" s="148" t="s">
        <v>88</v>
      </c>
      <c r="D9" s="148"/>
      <c r="E9" s="148" t="s">
        <v>87</v>
      </c>
      <c r="F9" s="148"/>
      <c r="G9" s="145" t="s">
        <v>86</v>
      </c>
      <c r="H9" s="145"/>
      <c r="I9" s="145"/>
      <c r="J9" s="145"/>
    </row>
    <row r="10" spans="1:10">
      <c r="A10" s="104" t="s">
        <v>62</v>
      </c>
      <c r="B10" s="108" t="s">
        <v>62</v>
      </c>
      <c r="C10" s="148" t="s">
        <v>85</v>
      </c>
      <c r="D10" s="148"/>
      <c r="E10" s="148" t="s">
        <v>84</v>
      </c>
      <c r="F10" s="148"/>
      <c r="G10" s="148" t="s">
        <v>83</v>
      </c>
      <c r="H10" s="148"/>
      <c r="I10" s="145" t="s">
        <v>82</v>
      </c>
      <c r="J10" s="145"/>
    </row>
    <row r="11" spans="1:10">
      <c r="A11" s="115" t="s">
        <v>62</v>
      </c>
      <c r="B11" s="101" t="s">
        <v>62</v>
      </c>
      <c r="C11" s="103" t="s">
        <v>62</v>
      </c>
      <c r="D11" s="115" t="s">
        <v>62</v>
      </c>
      <c r="E11" s="115" t="s">
        <v>62</v>
      </c>
      <c r="F11" s="115" t="s">
        <v>62</v>
      </c>
      <c r="G11" s="115" t="s">
        <v>62</v>
      </c>
      <c r="H11" s="115" t="s">
        <v>62</v>
      </c>
      <c r="I11" s="115" t="s">
        <v>62</v>
      </c>
      <c r="J11" s="115" t="s">
        <v>62</v>
      </c>
    </row>
    <row r="12" spans="1:10" ht="14.25">
      <c r="A12" s="109">
        <v>1</v>
      </c>
      <c r="B12" s="104" t="s">
        <v>191</v>
      </c>
      <c r="C12" s="110">
        <v>394</v>
      </c>
      <c r="D12" s="111" t="s">
        <v>62</v>
      </c>
      <c r="E12" s="113">
        <v>1488.53</v>
      </c>
      <c r="F12" s="111" t="s">
        <v>62</v>
      </c>
      <c r="G12" s="111" t="s">
        <v>63</v>
      </c>
      <c r="H12" s="111" t="s">
        <v>62</v>
      </c>
      <c r="I12" s="112">
        <v>87673</v>
      </c>
      <c r="J12" s="111" t="s">
        <v>62</v>
      </c>
    </row>
    <row r="13" spans="1:10">
      <c r="A13" s="100" t="s">
        <v>62</v>
      </c>
      <c r="B13" s="104" t="s">
        <v>81</v>
      </c>
      <c r="C13" s="106" t="s">
        <v>62</v>
      </c>
      <c r="D13" s="100" t="s">
        <v>62</v>
      </c>
      <c r="E13" s="100" t="s">
        <v>62</v>
      </c>
      <c r="F13" s="100" t="s">
        <v>62</v>
      </c>
      <c r="G13" s="100" t="s">
        <v>62</v>
      </c>
      <c r="H13" s="100" t="s">
        <v>62</v>
      </c>
      <c r="I13" s="100" t="s">
        <v>62</v>
      </c>
      <c r="J13" s="100" t="s">
        <v>62</v>
      </c>
    </row>
    <row r="14" spans="1:10" ht="14.25">
      <c r="A14" s="109">
        <v>2</v>
      </c>
      <c r="B14" s="104" t="s">
        <v>192</v>
      </c>
      <c r="C14" s="110">
        <v>376</v>
      </c>
      <c r="D14" s="111" t="s">
        <v>62</v>
      </c>
      <c r="E14" s="113">
        <v>1368.09</v>
      </c>
      <c r="F14" s="111" t="s">
        <v>62</v>
      </c>
      <c r="G14" s="111" t="s">
        <v>63</v>
      </c>
      <c r="H14" s="111" t="s">
        <v>62</v>
      </c>
      <c r="I14" s="112">
        <v>79210</v>
      </c>
      <c r="J14" s="111" t="s">
        <v>62</v>
      </c>
    </row>
    <row r="15" spans="1:10">
      <c r="A15" s="109">
        <v>3</v>
      </c>
      <c r="B15" s="104" t="s">
        <v>80</v>
      </c>
      <c r="C15" s="110">
        <v>230</v>
      </c>
      <c r="D15" s="111" t="s">
        <v>62</v>
      </c>
      <c r="E15" s="113">
        <v>422.98</v>
      </c>
      <c r="F15" s="111" t="s">
        <v>62</v>
      </c>
      <c r="G15" s="116">
        <v>86.6</v>
      </c>
      <c r="H15" s="111" t="s">
        <v>62</v>
      </c>
      <c r="I15" s="112">
        <v>36650</v>
      </c>
      <c r="J15" s="111" t="s">
        <v>62</v>
      </c>
    </row>
    <row r="16" spans="1:10">
      <c r="A16" s="109">
        <v>4</v>
      </c>
      <c r="B16" s="104" t="s">
        <v>79</v>
      </c>
      <c r="C16" s="110">
        <v>138</v>
      </c>
      <c r="D16" s="111" t="s">
        <v>62</v>
      </c>
      <c r="E16" s="113">
        <v>413.16</v>
      </c>
      <c r="F16" s="111" t="s">
        <v>62</v>
      </c>
      <c r="G16" s="116">
        <v>53.8</v>
      </c>
      <c r="H16" s="111" t="s">
        <v>62</v>
      </c>
      <c r="I16" s="112">
        <v>22214</v>
      </c>
      <c r="J16" s="111" t="s">
        <v>62</v>
      </c>
    </row>
    <row r="17" spans="1:10">
      <c r="A17" s="109">
        <v>5</v>
      </c>
      <c r="B17" s="104" t="s">
        <v>66</v>
      </c>
      <c r="C17" s="110">
        <v>136</v>
      </c>
      <c r="D17" s="111" t="s">
        <v>62</v>
      </c>
      <c r="E17" s="113">
        <v>151.6</v>
      </c>
      <c r="F17" s="111" t="s">
        <v>62</v>
      </c>
      <c r="G17" s="116">
        <v>35.299999999999997</v>
      </c>
      <c r="H17" s="111" t="s">
        <v>62</v>
      </c>
      <c r="I17" s="112">
        <v>5351</v>
      </c>
      <c r="J17" s="111" t="s">
        <v>62</v>
      </c>
    </row>
    <row r="18" spans="1:10">
      <c r="A18" s="109">
        <v>6</v>
      </c>
      <c r="B18" s="104" t="s">
        <v>78</v>
      </c>
      <c r="C18" s="110">
        <v>84</v>
      </c>
      <c r="D18" s="111" t="s">
        <v>62</v>
      </c>
      <c r="E18" s="113">
        <v>77.03</v>
      </c>
      <c r="F18" s="111" t="s">
        <v>62</v>
      </c>
      <c r="G18" s="116">
        <v>36.5</v>
      </c>
      <c r="H18" s="111" t="s">
        <v>62</v>
      </c>
      <c r="I18" s="112">
        <v>2815</v>
      </c>
      <c r="J18" s="111" t="s">
        <v>62</v>
      </c>
    </row>
    <row r="19" spans="1:10">
      <c r="A19" s="109">
        <v>7</v>
      </c>
      <c r="B19" s="104" t="s">
        <v>77</v>
      </c>
      <c r="C19" s="110">
        <v>17</v>
      </c>
      <c r="D19" s="111" t="s">
        <v>62</v>
      </c>
      <c r="E19" s="113">
        <v>19.48</v>
      </c>
      <c r="F19" s="111" t="s">
        <v>62</v>
      </c>
      <c r="G19" s="111" t="s">
        <v>63</v>
      </c>
      <c r="H19" s="111" t="s">
        <v>62</v>
      </c>
      <c r="I19" s="111" t="s">
        <v>63</v>
      </c>
      <c r="J19" s="111" t="s">
        <v>62</v>
      </c>
    </row>
    <row r="20" spans="1:10">
      <c r="A20" s="109">
        <v>8</v>
      </c>
      <c r="B20" s="104" t="s">
        <v>76</v>
      </c>
      <c r="C20" s="110">
        <v>10</v>
      </c>
      <c r="D20" s="111" t="s">
        <v>62</v>
      </c>
      <c r="E20" s="111" t="s">
        <v>63</v>
      </c>
      <c r="F20" s="111" t="s">
        <v>62</v>
      </c>
      <c r="G20" s="111" t="s">
        <v>63</v>
      </c>
      <c r="H20" s="111" t="s">
        <v>62</v>
      </c>
      <c r="I20" s="112">
        <v>195</v>
      </c>
      <c r="J20" s="111" t="s">
        <v>62</v>
      </c>
    </row>
    <row r="21" spans="1:10">
      <c r="A21" s="109">
        <v>9</v>
      </c>
      <c r="B21" s="104" t="s">
        <v>75</v>
      </c>
      <c r="C21" s="110">
        <v>10</v>
      </c>
      <c r="D21" s="111" t="s">
        <v>62</v>
      </c>
      <c r="E21" s="111" t="s">
        <v>63</v>
      </c>
      <c r="F21" s="111" t="s">
        <v>62</v>
      </c>
      <c r="G21" s="111" t="s">
        <v>63</v>
      </c>
      <c r="H21" s="111" t="s">
        <v>62</v>
      </c>
      <c r="I21" s="112">
        <v>62</v>
      </c>
      <c r="J21" s="111" t="s">
        <v>62</v>
      </c>
    </row>
    <row r="22" spans="1:10">
      <c r="A22" s="109">
        <v>10</v>
      </c>
      <c r="B22" s="104" t="s">
        <v>74</v>
      </c>
      <c r="C22" s="110">
        <v>1</v>
      </c>
      <c r="D22" s="111" t="s">
        <v>62</v>
      </c>
      <c r="E22" s="121" t="s">
        <v>187</v>
      </c>
      <c r="F22" s="111" t="s">
        <v>62</v>
      </c>
      <c r="G22" s="121" t="s">
        <v>187</v>
      </c>
      <c r="H22" s="111" t="s">
        <v>62</v>
      </c>
      <c r="I22" s="121" t="s">
        <v>187</v>
      </c>
      <c r="J22" s="111" t="s">
        <v>62</v>
      </c>
    </row>
    <row r="23" spans="1:10">
      <c r="A23" s="109">
        <v>11</v>
      </c>
      <c r="B23" s="104" t="s">
        <v>73</v>
      </c>
      <c r="C23" s="110">
        <v>2</v>
      </c>
      <c r="D23" s="111" t="s">
        <v>62</v>
      </c>
      <c r="E23" s="121" t="s">
        <v>187</v>
      </c>
      <c r="F23" s="111" t="s">
        <v>62</v>
      </c>
      <c r="G23" s="111" t="s">
        <v>63</v>
      </c>
      <c r="H23" s="111" t="s">
        <v>62</v>
      </c>
      <c r="I23" s="111" t="s">
        <v>63</v>
      </c>
      <c r="J23" s="111" t="s">
        <v>62</v>
      </c>
    </row>
    <row r="24" spans="1:10">
      <c r="A24" s="109">
        <v>12</v>
      </c>
      <c r="B24" s="104" t="s">
        <v>72</v>
      </c>
      <c r="C24" s="110">
        <v>118</v>
      </c>
      <c r="D24" s="111" t="s">
        <v>62</v>
      </c>
      <c r="E24" s="113">
        <v>91.36</v>
      </c>
      <c r="F24" s="111" t="s">
        <v>62</v>
      </c>
      <c r="G24" s="116">
        <v>46.5</v>
      </c>
      <c r="H24" s="111" t="s">
        <v>62</v>
      </c>
      <c r="I24" s="112">
        <v>4249</v>
      </c>
      <c r="J24" s="111" t="s">
        <v>62</v>
      </c>
    </row>
    <row r="25" spans="1:10">
      <c r="A25" s="109">
        <v>13</v>
      </c>
      <c r="B25" s="104" t="s">
        <v>71</v>
      </c>
      <c r="C25" s="110">
        <v>81</v>
      </c>
      <c r="D25" s="111" t="s">
        <v>62</v>
      </c>
      <c r="E25" s="113">
        <v>70.040000000000006</v>
      </c>
      <c r="F25" s="111" t="s">
        <v>62</v>
      </c>
      <c r="G25" s="116">
        <v>75.8</v>
      </c>
      <c r="H25" s="111" t="s">
        <v>62</v>
      </c>
      <c r="I25" s="112">
        <v>5310</v>
      </c>
      <c r="J25" s="111" t="s">
        <v>62</v>
      </c>
    </row>
    <row r="26" spans="1:10">
      <c r="A26" s="109">
        <v>14</v>
      </c>
      <c r="B26" s="104" t="s">
        <v>70</v>
      </c>
      <c r="C26" s="110">
        <v>31</v>
      </c>
      <c r="D26" s="111" t="s">
        <v>62</v>
      </c>
      <c r="E26" s="113">
        <v>89.46</v>
      </c>
      <c r="F26" s="111" t="s">
        <v>62</v>
      </c>
      <c r="G26" s="121" t="s">
        <v>187</v>
      </c>
      <c r="H26" s="111" t="s">
        <v>62</v>
      </c>
      <c r="I26" s="121" t="s">
        <v>187</v>
      </c>
      <c r="J26" s="111" t="s">
        <v>62</v>
      </c>
    </row>
    <row r="27" spans="1:10">
      <c r="A27" s="109">
        <v>15</v>
      </c>
      <c r="B27" s="104" t="s">
        <v>65</v>
      </c>
      <c r="C27" s="110">
        <v>21</v>
      </c>
      <c r="D27" s="111" t="s">
        <v>62</v>
      </c>
      <c r="E27" s="121" t="s">
        <v>187</v>
      </c>
      <c r="F27" s="111" t="s">
        <v>62</v>
      </c>
      <c r="G27" s="111" t="s">
        <v>63</v>
      </c>
      <c r="H27" s="111" t="s">
        <v>62</v>
      </c>
      <c r="I27" s="121" t="s">
        <v>187</v>
      </c>
      <c r="J27" s="111" t="s">
        <v>62</v>
      </c>
    </row>
    <row r="28" spans="1:10">
      <c r="A28" s="100" t="s">
        <v>62</v>
      </c>
      <c r="B28" s="104" t="s">
        <v>69</v>
      </c>
      <c r="C28" s="106" t="s">
        <v>62</v>
      </c>
      <c r="D28" s="100" t="s">
        <v>62</v>
      </c>
      <c r="E28" s="100" t="s">
        <v>62</v>
      </c>
      <c r="F28" s="100" t="s">
        <v>62</v>
      </c>
      <c r="G28" s="100" t="s">
        <v>62</v>
      </c>
      <c r="H28" s="100" t="s">
        <v>62</v>
      </c>
      <c r="I28" s="100" t="s">
        <v>62</v>
      </c>
      <c r="J28" s="100" t="s">
        <v>62</v>
      </c>
    </row>
    <row r="29" spans="1:10">
      <c r="A29" s="100" t="s">
        <v>62</v>
      </c>
      <c r="B29" s="104" t="s">
        <v>68</v>
      </c>
      <c r="C29" s="106" t="s">
        <v>62</v>
      </c>
      <c r="D29" s="100" t="s">
        <v>62</v>
      </c>
      <c r="E29" s="100" t="s">
        <v>62</v>
      </c>
      <c r="F29" s="100" t="s">
        <v>62</v>
      </c>
      <c r="G29" s="100" t="s">
        <v>62</v>
      </c>
      <c r="H29" s="100" t="s">
        <v>62</v>
      </c>
      <c r="I29" s="100" t="s">
        <v>62</v>
      </c>
      <c r="J29" s="100" t="s">
        <v>62</v>
      </c>
    </row>
    <row r="30" spans="1:10">
      <c r="A30" s="109">
        <v>16</v>
      </c>
      <c r="B30" s="104" t="s">
        <v>67</v>
      </c>
      <c r="C30" s="110">
        <v>75</v>
      </c>
      <c r="D30" s="111" t="s">
        <v>62</v>
      </c>
      <c r="E30" s="113">
        <v>120.45</v>
      </c>
      <c r="F30" s="111" t="s">
        <v>62</v>
      </c>
      <c r="G30" s="111" t="s">
        <v>63</v>
      </c>
      <c r="H30" s="111" t="s">
        <v>62</v>
      </c>
      <c r="I30" s="112">
        <v>8463</v>
      </c>
      <c r="J30" s="111" t="s">
        <v>62</v>
      </c>
    </row>
    <row r="31" spans="1:10">
      <c r="A31" s="109">
        <v>17</v>
      </c>
      <c r="B31" s="104" t="s">
        <v>66</v>
      </c>
      <c r="C31" s="110">
        <v>60</v>
      </c>
      <c r="D31" s="111" t="s">
        <v>62</v>
      </c>
      <c r="E31" s="113">
        <v>90.21</v>
      </c>
      <c r="F31" s="111" t="s">
        <v>62</v>
      </c>
      <c r="G31" s="116">
        <v>70.8</v>
      </c>
      <c r="H31" s="111" t="s">
        <v>62</v>
      </c>
      <c r="I31" s="112">
        <v>6383</v>
      </c>
      <c r="J31" s="111" t="s">
        <v>62</v>
      </c>
    </row>
    <row r="32" spans="1:10">
      <c r="A32" s="109">
        <v>18</v>
      </c>
      <c r="B32" s="104" t="s">
        <v>65</v>
      </c>
      <c r="C32" s="110">
        <v>37</v>
      </c>
      <c r="D32" s="111" t="s">
        <v>62</v>
      </c>
      <c r="E32" s="113">
        <v>30.24</v>
      </c>
      <c r="F32" s="111" t="s">
        <v>62</v>
      </c>
      <c r="G32" s="111" t="s">
        <v>63</v>
      </c>
      <c r="H32" s="111" t="s">
        <v>62</v>
      </c>
      <c r="I32" s="112">
        <v>2081</v>
      </c>
      <c r="J32" s="111" t="s">
        <v>62</v>
      </c>
    </row>
    <row r="33" spans="1:10">
      <c r="A33" s="109">
        <v>19</v>
      </c>
      <c r="B33" s="104" t="s">
        <v>64</v>
      </c>
      <c r="C33" s="110">
        <v>42</v>
      </c>
      <c r="D33" s="111" t="s">
        <v>62</v>
      </c>
      <c r="E33" s="113">
        <v>159.05000000000001</v>
      </c>
      <c r="F33" s="111" t="s">
        <v>62</v>
      </c>
      <c r="G33" s="111" t="s">
        <v>63</v>
      </c>
      <c r="H33" s="111" t="s">
        <v>62</v>
      </c>
      <c r="I33" s="112">
        <v>3583</v>
      </c>
      <c r="J33" s="111" t="s">
        <v>62</v>
      </c>
    </row>
    <row r="34" spans="1:10">
      <c r="A34" s="144" t="s">
        <v>61</v>
      </c>
      <c r="B34" s="144"/>
      <c r="C34" s="144"/>
      <c r="D34" s="144"/>
      <c r="E34" s="144"/>
      <c r="F34" s="144"/>
      <c r="G34" s="144"/>
      <c r="H34" s="144"/>
      <c r="I34" s="144"/>
      <c r="J34" s="144"/>
    </row>
    <row r="35" spans="1:10">
      <c r="A35" s="144" t="s">
        <v>60</v>
      </c>
      <c r="B35" s="144"/>
      <c r="C35" s="144"/>
      <c r="D35" s="144"/>
      <c r="E35" s="144"/>
      <c r="F35" s="144"/>
      <c r="G35" s="144"/>
      <c r="H35" s="144"/>
      <c r="I35" s="144"/>
      <c r="J35" s="144"/>
    </row>
  </sheetData>
  <mergeCells count="17">
    <mergeCell ref="A34:J34"/>
    <mergeCell ref="A35:J35"/>
    <mergeCell ref="C9:D9"/>
    <mergeCell ref="E9:F9"/>
    <mergeCell ref="G9:J9"/>
    <mergeCell ref="C10:D10"/>
    <mergeCell ref="E10:F10"/>
    <mergeCell ref="G10:H10"/>
    <mergeCell ref="I10:J10"/>
    <mergeCell ref="A1:J1"/>
    <mergeCell ref="A3:J3"/>
    <mergeCell ref="A4:J4"/>
    <mergeCell ref="C5:J5"/>
    <mergeCell ref="C7:D7"/>
    <mergeCell ref="E7:F7"/>
    <mergeCell ref="G7:H7"/>
    <mergeCell ref="I7:J7"/>
  </mergeCells>
  <pageMargins left="0.59055118110236227" right="0.59055118110236227" top="0.98425196850393704" bottom="0.98425196850393704" header="0.51181102362204722" footer="0.51181102362204722"/>
  <pageSetup scale="75" orientation="portrait" horizontalDpi="300" verticalDpi="300" r:id="rId1"/>
  <headerFooter alignWithMargins="0">
    <oddFooter>&amp;LStatistisches Bundesamt, Fachserie 3, Reihe 3.1.9, Strauchbeeren 2022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zoomScaleNormal="100" workbookViewId="0">
      <selection sqref="A1:J1"/>
    </sheetView>
  </sheetViews>
  <sheetFormatPr baseColWidth="10" defaultColWidth="11.140625" defaultRowHeight="12.75"/>
  <cols>
    <col min="1" max="1" width="3.85546875" style="95" customWidth="1"/>
    <col min="2" max="2" width="59.85546875" style="95" customWidth="1"/>
    <col min="3" max="3" width="11.42578125" style="95" customWidth="1"/>
    <col min="4" max="4" width="2.85546875" style="95" customWidth="1"/>
    <col min="5" max="5" width="11.42578125" style="95" customWidth="1"/>
    <col min="6" max="6" width="2.85546875" style="95" customWidth="1"/>
    <col min="7" max="7" width="11.42578125" style="95" customWidth="1"/>
    <col min="8" max="8" width="2.85546875" style="95" customWidth="1"/>
    <col min="9" max="9" width="11.42578125" style="95" customWidth="1"/>
    <col min="10" max="10" width="2.85546875" style="95" customWidth="1"/>
    <col min="11" max="256" width="8" style="95" customWidth="1"/>
    <col min="257" max="16384" width="11.140625" style="95"/>
  </cols>
  <sheetData>
    <row r="1" spans="1:10" ht="13.15" customHeight="1">
      <c r="A1" s="143" t="s">
        <v>97</v>
      </c>
      <c r="B1" s="143"/>
      <c r="C1" s="143"/>
      <c r="D1" s="143"/>
      <c r="E1" s="143"/>
      <c r="F1" s="143"/>
      <c r="G1" s="143"/>
      <c r="H1" s="143"/>
      <c r="I1" s="143"/>
      <c r="J1" s="143"/>
    </row>
    <row r="3" spans="1:10">
      <c r="A3" s="144"/>
      <c r="B3" s="144"/>
      <c r="C3" s="144"/>
      <c r="D3" s="144"/>
      <c r="E3" s="144"/>
      <c r="F3" s="144"/>
      <c r="G3" s="144"/>
      <c r="H3" s="144"/>
      <c r="I3" s="144"/>
      <c r="J3" s="144"/>
    </row>
    <row r="4" spans="1:10">
      <c r="A4" s="144" t="s">
        <v>99</v>
      </c>
      <c r="B4" s="144"/>
      <c r="C4" s="144"/>
      <c r="D4" s="144"/>
      <c r="E4" s="144"/>
      <c r="F4" s="144"/>
      <c r="G4" s="144"/>
      <c r="H4" s="144"/>
      <c r="I4" s="144"/>
      <c r="J4" s="144"/>
    </row>
    <row r="5" spans="1:10">
      <c r="A5" s="101" t="s">
        <v>62</v>
      </c>
      <c r="B5" s="102" t="s">
        <v>62</v>
      </c>
      <c r="C5" s="145" t="s">
        <v>33</v>
      </c>
      <c r="D5" s="145"/>
      <c r="E5" s="145"/>
      <c r="F5" s="145"/>
      <c r="G5" s="145"/>
      <c r="H5" s="145"/>
      <c r="I5" s="145"/>
      <c r="J5" s="145"/>
    </row>
    <row r="6" spans="1:10">
      <c r="A6" s="104" t="s">
        <v>62</v>
      </c>
      <c r="B6" s="108" t="s">
        <v>62</v>
      </c>
      <c r="C6" s="103" t="s">
        <v>62</v>
      </c>
      <c r="D6" s="101" t="s">
        <v>62</v>
      </c>
      <c r="E6" s="103" t="s">
        <v>62</v>
      </c>
      <c r="F6" s="101" t="s">
        <v>62</v>
      </c>
      <c r="G6" s="103" t="s">
        <v>62</v>
      </c>
      <c r="H6" s="101" t="s">
        <v>62</v>
      </c>
      <c r="I6" s="103" t="s">
        <v>62</v>
      </c>
      <c r="J6" s="115" t="s">
        <v>62</v>
      </c>
    </row>
    <row r="7" spans="1:10" ht="25.5">
      <c r="A7" s="107" t="s">
        <v>95</v>
      </c>
      <c r="B7" s="108" t="s">
        <v>62</v>
      </c>
      <c r="C7" s="146" t="s">
        <v>94</v>
      </c>
      <c r="D7" s="146"/>
      <c r="E7" s="146" t="s">
        <v>93</v>
      </c>
      <c r="F7" s="146"/>
      <c r="G7" s="146" t="s">
        <v>92</v>
      </c>
      <c r="H7" s="146"/>
      <c r="I7" s="147" t="s">
        <v>91</v>
      </c>
      <c r="J7" s="147"/>
    </row>
    <row r="8" spans="1:10">
      <c r="A8" s="107" t="s">
        <v>90</v>
      </c>
      <c r="B8" s="105" t="s">
        <v>89</v>
      </c>
      <c r="C8" s="106" t="s">
        <v>62</v>
      </c>
      <c r="D8" s="104" t="s">
        <v>62</v>
      </c>
      <c r="E8" s="106" t="s">
        <v>62</v>
      </c>
      <c r="F8" s="104" t="s">
        <v>62</v>
      </c>
      <c r="G8" s="106" t="s">
        <v>62</v>
      </c>
      <c r="H8" s="104" t="s">
        <v>62</v>
      </c>
      <c r="I8" s="106" t="s">
        <v>62</v>
      </c>
      <c r="J8" s="100" t="s">
        <v>62</v>
      </c>
    </row>
    <row r="9" spans="1:10">
      <c r="A9" s="104" t="s">
        <v>62</v>
      </c>
      <c r="B9" s="108" t="s">
        <v>62</v>
      </c>
      <c r="C9" s="148" t="s">
        <v>88</v>
      </c>
      <c r="D9" s="148"/>
      <c r="E9" s="148" t="s">
        <v>87</v>
      </c>
      <c r="F9" s="148"/>
      <c r="G9" s="145" t="s">
        <v>86</v>
      </c>
      <c r="H9" s="145"/>
      <c r="I9" s="145"/>
      <c r="J9" s="145"/>
    </row>
    <row r="10" spans="1:10">
      <c r="A10" s="104" t="s">
        <v>62</v>
      </c>
      <c r="B10" s="108" t="s">
        <v>62</v>
      </c>
      <c r="C10" s="148" t="s">
        <v>85</v>
      </c>
      <c r="D10" s="148"/>
      <c r="E10" s="148" t="s">
        <v>84</v>
      </c>
      <c r="F10" s="148"/>
      <c r="G10" s="148" t="s">
        <v>83</v>
      </c>
      <c r="H10" s="148"/>
      <c r="I10" s="145" t="s">
        <v>82</v>
      </c>
      <c r="J10" s="145"/>
    </row>
    <row r="11" spans="1:10">
      <c r="A11" s="115" t="s">
        <v>62</v>
      </c>
      <c r="B11" s="101" t="s">
        <v>62</v>
      </c>
      <c r="C11" s="103" t="s">
        <v>62</v>
      </c>
      <c r="D11" s="115" t="s">
        <v>62</v>
      </c>
      <c r="E11" s="115" t="s">
        <v>62</v>
      </c>
      <c r="F11" s="115" t="s">
        <v>62</v>
      </c>
      <c r="G11" s="115" t="s">
        <v>62</v>
      </c>
      <c r="H11" s="115" t="s">
        <v>62</v>
      </c>
      <c r="I11" s="115" t="s">
        <v>62</v>
      </c>
      <c r="J11" s="115" t="s">
        <v>62</v>
      </c>
    </row>
    <row r="12" spans="1:10" ht="14.25">
      <c r="A12" s="109">
        <v>1</v>
      </c>
      <c r="B12" s="104" t="s">
        <v>191</v>
      </c>
      <c r="C12" s="110">
        <v>168</v>
      </c>
      <c r="D12" s="111" t="s">
        <v>62</v>
      </c>
      <c r="E12" s="113">
        <v>1277.92</v>
      </c>
      <c r="F12" s="111" t="s">
        <v>62</v>
      </c>
      <c r="G12" s="111" t="s">
        <v>63</v>
      </c>
      <c r="H12" s="111" t="s">
        <v>62</v>
      </c>
      <c r="I12" s="112">
        <v>61408</v>
      </c>
      <c r="J12" s="111" t="s">
        <v>62</v>
      </c>
    </row>
    <row r="13" spans="1:10">
      <c r="A13" s="100" t="s">
        <v>62</v>
      </c>
      <c r="B13" s="104" t="s">
        <v>81</v>
      </c>
      <c r="C13" s="106" t="s">
        <v>62</v>
      </c>
      <c r="D13" s="100" t="s">
        <v>62</v>
      </c>
      <c r="E13" s="100" t="s">
        <v>62</v>
      </c>
      <c r="F13" s="100" t="s">
        <v>62</v>
      </c>
      <c r="G13" s="100" t="s">
        <v>62</v>
      </c>
      <c r="H13" s="100" t="s">
        <v>62</v>
      </c>
      <c r="I13" s="100" t="s">
        <v>62</v>
      </c>
      <c r="J13" s="100" t="s">
        <v>62</v>
      </c>
    </row>
    <row r="14" spans="1:10" ht="14.25">
      <c r="A14" s="109">
        <v>2</v>
      </c>
      <c r="B14" s="104" t="s">
        <v>192</v>
      </c>
      <c r="C14" s="110">
        <v>164</v>
      </c>
      <c r="D14" s="111" t="s">
        <v>62</v>
      </c>
      <c r="E14" s="113">
        <v>1215.04</v>
      </c>
      <c r="F14" s="111" t="s">
        <v>62</v>
      </c>
      <c r="G14" s="111" t="s">
        <v>63</v>
      </c>
      <c r="H14" s="111" t="s">
        <v>62</v>
      </c>
      <c r="I14" s="112">
        <v>56037</v>
      </c>
      <c r="J14" s="111" t="s">
        <v>62</v>
      </c>
    </row>
    <row r="15" spans="1:10">
      <c r="A15" s="109">
        <v>3</v>
      </c>
      <c r="B15" s="104" t="s">
        <v>80</v>
      </c>
      <c r="C15" s="110">
        <v>39</v>
      </c>
      <c r="D15" s="111" t="s">
        <v>62</v>
      </c>
      <c r="E15" s="113">
        <v>124.49</v>
      </c>
      <c r="F15" s="111" t="s">
        <v>62</v>
      </c>
      <c r="G15" s="116">
        <v>138.19999999999999</v>
      </c>
      <c r="H15" s="111" t="s">
        <v>62</v>
      </c>
      <c r="I15" s="112">
        <v>17201</v>
      </c>
      <c r="J15" s="111" t="s">
        <v>62</v>
      </c>
    </row>
    <row r="16" spans="1:10">
      <c r="A16" s="109">
        <v>4</v>
      </c>
      <c r="B16" s="104" t="s">
        <v>79</v>
      </c>
      <c r="C16" s="110">
        <v>41</v>
      </c>
      <c r="D16" s="111" t="s">
        <v>62</v>
      </c>
      <c r="E16" s="113">
        <v>419.37</v>
      </c>
      <c r="F16" s="111" t="s">
        <v>62</v>
      </c>
      <c r="G16" s="116">
        <v>57.3</v>
      </c>
      <c r="H16" s="111" t="s">
        <v>62</v>
      </c>
      <c r="I16" s="112">
        <v>24047</v>
      </c>
      <c r="J16" s="111" t="s">
        <v>62</v>
      </c>
    </row>
    <row r="17" spans="1:10">
      <c r="A17" s="109">
        <v>5</v>
      </c>
      <c r="B17" s="104" t="s">
        <v>66</v>
      </c>
      <c r="C17" s="110">
        <v>50</v>
      </c>
      <c r="D17" s="111" t="s">
        <v>62</v>
      </c>
      <c r="E17" s="113">
        <v>78.78</v>
      </c>
      <c r="F17" s="111" t="s">
        <v>62</v>
      </c>
      <c r="G17" s="116">
        <v>31.1</v>
      </c>
      <c r="H17" s="111" t="s">
        <v>62</v>
      </c>
      <c r="I17" s="112">
        <v>2452</v>
      </c>
      <c r="J17" s="111" t="s">
        <v>62</v>
      </c>
    </row>
    <row r="18" spans="1:10">
      <c r="A18" s="109">
        <v>6</v>
      </c>
      <c r="B18" s="104" t="s">
        <v>78</v>
      </c>
      <c r="C18" s="110">
        <v>59</v>
      </c>
      <c r="D18" s="111" t="s">
        <v>62</v>
      </c>
      <c r="E18" s="113">
        <v>214.98</v>
      </c>
      <c r="F18" s="111" t="s">
        <v>62</v>
      </c>
      <c r="G18" s="116">
        <v>29.1</v>
      </c>
      <c r="H18" s="111" t="s">
        <v>62</v>
      </c>
      <c r="I18" s="112">
        <v>6249</v>
      </c>
      <c r="J18" s="111" t="s">
        <v>62</v>
      </c>
    </row>
    <row r="19" spans="1:10">
      <c r="A19" s="109">
        <v>7</v>
      </c>
      <c r="B19" s="104" t="s">
        <v>77</v>
      </c>
      <c r="C19" s="110">
        <v>29</v>
      </c>
      <c r="D19" s="111" t="s">
        <v>62</v>
      </c>
      <c r="E19" s="113">
        <v>122.01</v>
      </c>
      <c r="F19" s="111" t="s">
        <v>62</v>
      </c>
      <c r="G19" s="111" t="s">
        <v>63</v>
      </c>
      <c r="H19" s="111" t="s">
        <v>62</v>
      </c>
      <c r="I19" s="111" t="s">
        <v>63</v>
      </c>
      <c r="J19" s="111" t="s">
        <v>62</v>
      </c>
    </row>
    <row r="20" spans="1:10">
      <c r="A20" s="109">
        <v>8</v>
      </c>
      <c r="B20" s="104" t="s">
        <v>76</v>
      </c>
      <c r="C20" s="110">
        <v>21</v>
      </c>
      <c r="D20" s="111" t="s">
        <v>62</v>
      </c>
      <c r="E20" s="111" t="s">
        <v>63</v>
      </c>
      <c r="F20" s="111" t="s">
        <v>62</v>
      </c>
      <c r="G20" s="111" t="s">
        <v>63</v>
      </c>
      <c r="H20" s="111" t="s">
        <v>62</v>
      </c>
      <c r="I20" s="112">
        <v>2468</v>
      </c>
      <c r="J20" s="111" t="s">
        <v>62</v>
      </c>
    </row>
    <row r="21" spans="1:10">
      <c r="A21" s="109">
        <v>9</v>
      </c>
      <c r="B21" s="104" t="s">
        <v>75</v>
      </c>
      <c r="C21" s="110">
        <v>11</v>
      </c>
      <c r="D21" s="111" t="s">
        <v>62</v>
      </c>
      <c r="E21" s="111" t="s">
        <v>63</v>
      </c>
      <c r="F21" s="111" t="s">
        <v>62</v>
      </c>
      <c r="G21" s="111" t="s">
        <v>63</v>
      </c>
      <c r="H21" s="111" t="s">
        <v>62</v>
      </c>
      <c r="I21" s="112">
        <v>59</v>
      </c>
      <c r="J21" s="111" t="s">
        <v>62</v>
      </c>
    </row>
    <row r="22" spans="1:10">
      <c r="A22" s="109">
        <v>10</v>
      </c>
      <c r="B22" s="104" t="s">
        <v>74</v>
      </c>
      <c r="C22" s="110">
        <v>1</v>
      </c>
      <c r="D22" s="111" t="s">
        <v>62</v>
      </c>
      <c r="E22" s="121" t="s">
        <v>187</v>
      </c>
      <c r="F22" s="111" t="s">
        <v>62</v>
      </c>
      <c r="G22" s="121" t="s">
        <v>187</v>
      </c>
      <c r="H22" s="111" t="s">
        <v>62</v>
      </c>
      <c r="I22" s="121" t="s">
        <v>187</v>
      </c>
      <c r="J22" s="111" t="s">
        <v>62</v>
      </c>
    </row>
    <row r="23" spans="1:10">
      <c r="A23" s="109">
        <v>11</v>
      </c>
      <c r="B23" s="104" t="s">
        <v>73</v>
      </c>
      <c r="C23" s="110">
        <v>2</v>
      </c>
      <c r="D23" s="111" t="s">
        <v>62</v>
      </c>
      <c r="E23" s="121" t="s">
        <v>187</v>
      </c>
      <c r="F23" s="111" t="s">
        <v>62</v>
      </c>
      <c r="G23" s="111" t="s">
        <v>63</v>
      </c>
      <c r="H23" s="111" t="s">
        <v>62</v>
      </c>
      <c r="I23" s="111" t="s">
        <v>63</v>
      </c>
      <c r="J23" s="111" t="s">
        <v>62</v>
      </c>
    </row>
    <row r="24" spans="1:10">
      <c r="A24" s="109">
        <v>12</v>
      </c>
      <c r="B24" s="104" t="s">
        <v>72</v>
      </c>
      <c r="C24" s="110">
        <v>16</v>
      </c>
      <c r="D24" s="111" t="s">
        <v>62</v>
      </c>
      <c r="E24" s="113">
        <v>8.67</v>
      </c>
      <c r="F24" s="111" t="s">
        <v>62</v>
      </c>
      <c r="G24" s="116">
        <v>78.900000000000006</v>
      </c>
      <c r="H24" s="111" t="s">
        <v>62</v>
      </c>
      <c r="I24" s="112">
        <v>683</v>
      </c>
      <c r="J24" s="111" t="s">
        <v>62</v>
      </c>
    </row>
    <row r="25" spans="1:10">
      <c r="A25" s="109">
        <v>13</v>
      </c>
      <c r="B25" s="104" t="s">
        <v>71</v>
      </c>
      <c r="C25" s="110">
        <v>22</v>
      </c>
      <c r="D25" s="111" t="s">
        <v>62</v>
      </c>
      <c r="E25" s="113">
        <v>15.22</v>
      </c>
      <c r="F25" s="111" t="s">
        <v>62</v>
      </c>
      <c r="G25" s="116">
        <v>24.4</v>
      </c>
      <c r="H25" s="111" t="s">
        <v>62</v>
      </c>
      <c r="I25" s="112">
        <v>371</v>
      </c>
      <c r="J25" s="111" t="s">
        <v>62</v>
      </c>
    </row>
    <row r="26" spans="1:10">
      <c r="A26" s="109">
        <v>14</v>
      </c>
      <c r="B26" s="104" t="s">
        <v>70</v>
      </c>
      <c r="C26" s="110">
        <v>44</v>
      </c>
      <c r="D26" s="111" t="s">
        <v>62</v>
      </c>
      <c r="E26" s="113">
        <v>188</v>
      </c>
      <c r="F26" s="111" t="s">
        <v>62</v>
      </c>
      <c r="G26" s="116">
        <v>12.4</v>
      </c>
      <c r="H26" s="111" t="s">
        <v>62</v>
      </c>
      <c r="I26" s="112">
        <v>2333</v>
      </c>
      <c r="J26" s="111" t="s">
        <v>62</v>
      </c>
    </row>
    <row r="27" spans="1:10">
      <c r="A27" s="109">
        <v>15</v>
      </c>
      <c r="B27" s="104" t="s">
        <v>65</v>
      </c>
      <c r="C27" s="110">
        <v>13</v>
      </c>
      <c r="D27" s="111" t="s">
        <v>62</v>
      </c>
      <c r="E27" s="113">
        <v>40.85</v>
      </c>
      <c r="F27" s="111" t="s">
        <v>62</v>
      </c>
      <c r="G27" s="111" t="s">
        <v>63</v>
      </c>
      <c r="H27" s="111" t="s">
        <v>62</v>
      </c>
      <c r="I27" s="121" t="s">
        <v>187</v>
      </c>
      <c r="J27" s="111" t="s">
        <v>62</v>
      </c>
    </row>
    <row r="28" spans="1:10">
      <c r="A28" s="100" t="s">
        <v>62</v>
      </c>
      <c r="B28" s="104" t="s">
        <v>69</v>
      </c>
      <c r="C28" s="106" t="s">
        <v>62</v>
      </c>
      <c r="D28" s="100" t="s">
        <v>62</v>
      </c>
      <c r="E28" s="100" t="s">
        <v>62</v>
      </c>
      <c r="F28" s="100" t="s">
        <v>62</v>
      </c>
      <c r="G28" s="100" t="s">
        <v>62</v>
      </c>
      <c r="H28" s="100" t="s">
        <v>62</v>
      </c>
      <c r="I28" s="100" t="s">
        <v>62</v>
      </c>
      <c r="J28" s="100" t="s">
        <v>62</v>
      </c>
    </row>
    <row r="29" spans="1:10">
      <c r="A29" s="100" t="s">
        <v>62</v>
      </c>
      <c r="B29" s="104" t="s">
        <v>68</v>
      </c>
      <c r="C29" s="106" t="s">
        <v>62</v>
      </c>
      <c r="D29" s="100" t="s">
        <v>62</v>
      </c>
      <c r="E29" s="100" t="s">
        <v>62</v>
      </c>
      <c r="F29" s="100" t="s">
        <v>62</v>
      </c>
      <c r="G29" s="100" t="s">
        <v>62</v>
      </c>
      <c r="H29" s="100" t="s">
        <v>62</v>
      </c>
      <c r="I29" s="100" t="s">
        <v>62</v>
      </c>
      <c r="J29" s="100" t="s">
        <v>62</v>
      </c>
    </row>
    <row r="30" spans="1:10">
      <c r="A30" s="109">
        <v>16</v>
      </c>
      <c r="B30" s="104" t="s">
        <v>67</v>
      </c>
      <c r="C30" s="110">
        <v>18</v>
      </c>
      <c r="D30" s="111" t="s">
        <v>62</v>
      </c>
      <c r="E30" s="113">
        <v>62.88</v>
      </c>
      <c r="F30" s="111" t="s">
        <v>62</v>
      </c>
      <c r="G30" s="111" t="s">
        <v>63</v>
      </c>
      <c r="H30" s="111" t="s">
        <v>62</v>
      </c>
      <c r="I30" s="112">
        <v>5371</v>
      </c>
      <c r="J30" s="111" t="s">
        <v>62</v>
      </c>
    </row>
    <row r="31" spans="1:10">
      <c r="A31" s="109">
        <v>17</v>
      </c>
      <c r="B31" s="104" t="s">
        <v>66</v>
      </c>
      <c r="C31" s="110">
        <v>16</v>
      </c>
      <c r="D31" s="111" t="s">
        <v>62</v>
      </c>
      <c r="E31" s="113">
        <v>50.35</v>
      </c>
      <c r="F31" s="111" t="s">
        <v>62</v>
      </c>
      <c r="G31" s="116">
        <v>92.7</v>
      </c>
      <c r="H31" s="111" t="s">
        <v>62</v>
      </c>
      <c r="I31" s="112">
        <v>4667</v>
      </c>
      <c r="J31" s="111" t="s">
        <v>62</v>
      </c>
    </row>
    <row r="32" spans="1:10">
      <c r="A32" s="109">
        <v>18</v>
      </c>
      <c r="B32" s="104" t="s">
        <v>65</v>
      </c>
      <c r="C32" s="110">
        <v>9</v>
      </c>
      <c r="D32" s="111" t="s">
        <v>62</v>
      </c>
      <c r="E32" s="113">
        <v>12.53</v>
      </c>
      <c r="F32" s="111" t="s">
        <v>62</v>
      </c>
      <c r="G32" s="111" t="s">
        <v>63</v>
      </c>
      <c r="H32" s="111" t="s">
        <v>62</v>
      </c>
      <c r="I32" s="112">
        <v>704</v>
      </c>
      <c r="J32" s="111" t="s">
        <v>62</v>
      </c>
    </row>
    <row r="33" spans="1:10">
      <c r="A33" s="109">
        <v>19</v>
      </c>
      <c r="B33" s="104" t="s">
        <v>64</v>
      </c>
      <c r="C33" s="110">
        <v>72</v>
      </c>
      <c r="D33" s="111" t="s">
        <v>62</v>
      </c>
      <c r="E33" s="113">
        <v>421.97</v>
      </c>
      <c r="F33" s="111" t="s">
        <v>62</v>
      </c>
      <c r="G33" s="111" t="s">
        <v>63</v>
      </c>
      <c r="H33" s="111" t="s">
        <v>62</v>
      </c>
      <c r="I33" s="112">
        <v>7064</v>
      </c>
      <c r="J33" s="111" t="s">
        <v>62</v>
      </c>
    </row>
    <row r="34" spans="1:10">
      <c r="A34" s="144" t="s">
        <v>61</v>
      </c>
      <c r="B34" s="144"/>
      <c r="C34" s="144"/>
      <c r="D34" s="144"/>
      <c r="E34" s="144"/>
      <c r="F34" s="144"/>
      <c r="G34" s="144"/>
      <c r="H34" s="144"/>
      <c r="I34" s="144"/>
      <c r="J34" s="144"/>
    </row>
    <row r="35" spans="1:10">
      <c r="A35" s="144" t="s">
        <v>60</v>
      </c>
      <c r="B35" s="144"/>
      <c r="C35" s="144"/>
      <c r="D35" s="144"/>
      <c r="E35" s="144"/>
      <c r="F35" s="144"/>
      <c r="G35" s="144"/>
      <c r="H35" s="144"/>
      <c r="I35" s="144"/>
      <c r="J35" s="144"/>
    </row>
  </sheetData>
  <mergeCells count="17">
    <mergeCell ref="A34:J34"/>
    <mergeCell ref="A35:J35"/>
    <mergeCell ref="C9:D9"/>
    <mergeCell ref="E9:F9"/>
    <mergeCell ref="G9:J9"/>
    <mergeCell ref="C10:D10"/>
    <mergeCell ref="E10:F10"/>
    <mergeCell ref="G10:H10"/>
    <mergeCell ref="I10:J10"/>
    <mergeCell ref="A1:J1"/>
    <mergeCell ref="A3:J3"/>
    <mergeCell ref="A4:J4"/>
    <mergeCell ref="C5:J5"/>
    <mergeCell ref="C7:D7"/>
    <mergeCell ref="E7:F7"/>
    <mergeCell ref="G7:H7"/>
    <mergeCell ref="I7:J7"/>
  </mergeCells>
  <pageMargins left="0.59055118110236227" right="0.59055118110236227" top="0.98425196850393704" bottom="0.98425196850393704" header="0.51181102362204722" footer="0.51181102362204722"/>
  <pageSetup scale="75" orientation="portrait" horizontalDpi="300" verticalDpi="300" r:id="rId1"/>
  <headerFooter alignWithMargins="0">
    <oddFooter>&amp;LStatistisches Bundesamt, Fachserie 3, Reihe 3.1.9, Strauchbeeren 2022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zoomScaleNormal="100" workbookViewId="0">
      <selection sqref="A1:J1"/>
    </sheetView>
  </sheetViews>
  <sheetFormatPr baseColWidth="10" defaultColWidth="11.140625" defaultRowHeight="12.75"/>
  <cols>
    <col min="1" max="1" width="3.85546875" style="95" customWidth="1"/>
    <col min="2" max="2" width="59.85546875" style="95" customWidth="1"/>
    <col min="3" max="3" width="11.42578125" style="95" customWidth="1"/>
    <col min="4" max="4" width="2.85546875" style="95" customWidth="1"/>
    <col min="5" max="5" width="11.42578125" style="95" customWidth="1"/>
    <col min="6" max="6" width="2.85546875" style="95" customWidth="1"/>
    <col min="7" max="7" width="11.42578125" style="95" customWidth="1"/>
    <col min="8" max="8" width="2.85546875" style="95" customWidth="1"/>
    <col min="9" max="9" width="11.42578125" style="95" customWidth="1"/>
    <col min="10" max="10" width="2.85546875" style="95" customWidth="1"/>
    <col min="11" max="256" width="8" style="95" customWidth="1"/>
    <col min="257" max="16384" width="11.140625" style="95"/>
  </cols>
  <sheetData>
    <row r="1" spans="1:10" ht="13.15" customHeight="1">
      <c r="A1" s="143" t="s">
        <v>97</v>
      </c>
      <c r="B1" s="143"/>
      <c r="C1" s="143"/>
      <c r="D1" s="143"/>
      <c r="E1" s="143"/>
      <c r="F1" s="143"/>
      <c r="G1" s="143"/>
      <c r="H1" s="143"/>
      <c r="I1" s="143"/>
      <c r="J1" s="143"/>
    </row>
    <row r="3" spans="1:10">
      <c r="A3" s="144"/>
      <c r="B3" s="144"/>
      <c r="C3" s="144"/>
      <c r="D3" s="144"/>
      <c r="E3" s="144"/>
      <c r="F3" s="144"/>
      <c r="G3" s="144"/>
      <c r="H3" s="144"/>
      <c r="I3" s="144"/>
      <c r="J3" s="144"/>
    </row>
    <row r="4" spans="1:10">
      <c r="A4" s="144" t="s">
        <v>100</v>
      </c>
      <c r="B4" s="144"/>
      <c r="C4" s="144"/>
      <c r="D4" s="144"/>
      <c r="E4" s="144"/>
      <c r="F4" s="144"/>
      <c r="G4" s="144"/>
      <c r="H4" s="144"/>
      <c r="I4" s="144"/>
      <c r="J4" s="144"/>
    </row>
    <row r="5" spans="1:10">
      <c r="A5" s="101" t="s">
        <v>62</v>
      </c>
      <c r="B5" s="102" t="s">
        <v>62</v>
      </c>
      <c r="C5" s="145" t="s">
        <v>33</v>
      </c>
      <c r="D5" s="145"/>
      <c r="E5" s="145"/>
      <c r="F5" s="145"/>
      <c r="G5" s="145"/>
      <c r="H5" s="145"/>
      <c r="I5" s="145"/>
      <c r="J5" s="145"/>
    </row>
    <row r="6" spans="1:10">
      <c r="A6" s="104" t="s">
        <v>62</v>
      </c>
      <c r="B6" s="108" t="s">
        <v>62</v>
      </c>
      <c r="C6" s="103" t="s">
        <v>62</v>
      </c>
      <c r="D6" s="101" t="s">
        <v>62</v>
      </c>
      <c r="E6" s="103" t="s">
        <v>62</v>
      </c>
      <c r="F6" s="101" t="s">
        <v>62</v>
      </c>
      <c r="G6" s="103" t="s">
        <v>62</v>
      </c>
      <c r="H6" s="101" t="s">
        <v>62</v>
      </c>
      <c r="I6" s="103" t="s">
        <v>62</v>
      </c>
      <c r="J6" s="115" t="s">
        <v>62</v>
      </c>
    </row>
    <row r="7" spans="1:10" ht="25.5">
      <c r="A7" s="107" t="s">
        <v>95</v>
      </c>
      <c r="B7" s="108" t="s">
        <v>62</v>
      </c>
      <c r="C7" s="146" t="s">
        <v>94</v>
      </c>
      <c r="D7" s="146"/>
      <c r="E7" s="146" t="s">
        <v>93</v>
      </c>
      <c r="F7" s="146"/>
      <c r="G7" s="146" t="s">
        <v>92</v>
      </c>
      <c r="H7" s="146"/>
      <c r="I7" s="147" t="s">
        <v>91</v>
      </c>
      <c r="J7" s="147"/>
    </row>
    <row r="8" spans="1:10">
      <c r="A8" s="107" t="s">
        <v>90</v>
      </c>
      <c r="B8" s="105" t="s">
        <v>89</v>
      </c>
      <c r="C8" s="106" t="s">
        <v>62</v>
      </c>
      <c r="D8" s="104" t="s">
        <v>62</v>
      </c>
      <c r="E8" s="106" t="s">
        <v>62</v>
      </c>
      <c r="F8" s="104" t="s">
        <v>62</v>
      </c>
      <c r="G8" s="106" t="s">
        <v>62</v>
      </c>
      <c r="H8" s="104" t="s">
        <v>62</v>
      </c>
      <c r="I8" s="106" t="s">
        <v>62</v>
      </c>
      <c r="J8" s="100" t="s">
        <v>62</v>
      </c>
    </row>
    <row r="9" spans="1:10">
      <c r="A9" s="104" t="s">
        <v>62</v>
      </c>
      <c r="B9" s="108" t="s">
        <v>62</v>
      </c>
      <c r="C9" s="148" t="s">
        <v>88</v>
      </c>
      <c r="D9" s="148"/>
      <c r="E9" s="148" t="s">
        <v>87</v>
      </c>
      <c r="F9" s="148"/>
      <c r="G9" s="145" t="s">
        <v>86</v>
      </c>
      <c r="H9" s="145"/>
      <c r="I9" s="145"/>
      <c r="J9" s="145"/>
    </row>
    <row r="10" spans="1:10">
      <c r="A10" s="104" t="s">
        <v>62</v>
      </c>
      <c r="B10" s="108" t="s">
        <v>62</v>
      </c>
      <c r="C10" s="148" t="s">
        <v>85</v>
      </c>
      <c r="D10" s="148"/>
      <c r="E10" s="148" t="s">
        <v>84</v>
      </c>
      <c r="F10" s="148"/>
      <c r="G10" s="148" t="s">
        <v>83</v>
      </c>
      <c r="H10" s="148"/>
      <c r="I10" s="145" t="s">
        <v>82</v>
      </c>
      <c r="J10" s="145"/>
    </row>
    <row r="11" spans="1:10">
      <c r="A11" s="115" t="s">
        <v>62</v>
      </c>
      <c r="B11" s="101" t="s">
        <v>62</v>
      </c>
      <c r="C11" s="103" t="s">
        <v>62</v>
      </c>
      <c r="D11" s="115" t="s">
        <v>62</v>
      </c>
      <c r="E11" s="115" t="s">
        <v>62</v>
      </c>
      <c r="F11" s="115" t="s">
        <v>62</v>
      </c>
      <c r="G11" s="115" t="s">
        <v>62</v>
      </c>
      <c r="H11" s="115" t="s">
        <v>62</v>
      </c>
      <c r="I11" s="115" t="s">
        <v>62</v>
      </c>
      <c r="J11" s="115" t="s">
        <v>62</v>
      </c>
    </row>
    <row r="12" spans="1:10" ht="14.25">
      <c r="A12" s="109">
        <v>1</v>
      </c>
      <c r="B12" s="104" t="s">
        <v>191</v>
      </c>
      <c r="C12" s="110">
        <v>52</v>
      </c>
      <c r="D12" s="111" t="s">
        <v>62</v>
      </c>
      <c r="E12" s="113">
        <v>1091.03</v>
      </c>
      <c r="F12" s="111" t="s">
        <v>62</v>
      </c>
      <c r="G12" s="111" t="s">
        <v>63</v>
      </c>
      <c r="H12" s="111" t="s">
        <v>62</v>
      </c>
      <c r="I12" s="112">
        <v>29419</v>
      </c>
      <c r="J12" s="111" t="s">
        <v>62</v>
      </c>
    </row>
    <row r="13" spans="1:10">
      <c r="A13" s="100" t="s">
        <v>62</v>
      </c>
      <c r="B13" s="104" t="s">
        <v>81</v>
      </c>
      <c r="C13" s="106" t="s">
        <v>62</v>
      </c>
      <c r="D13" s="100" t="s">
        <v>62</v>
      </c>
      <c r="E13" s="100" t="s">
        <v>62</v>
      </c>
      <c r="F13" s="100" t="s">
        <v>62</v>
      </c>
      <c r="G13" s="100" t="s">
        <v>62</v>
      </c>
      <c r="H13" s="100" t="s">
        <v>62</v>
      </c>
      <c r="I13" s="100" t="s">
        <v>62</v>
      </c>
      <c r="J13" s="100" t="s">
        <v>62</v>
      </c>
    </row>
    <row r="14" spans="1:10" ht="14.25">
      <c r="A14" s="109">
        <v>2</v>
      </c>
      <c r="B14" s="104" t="s">
        <v>192</v>
      </c>
      <c r="C14" s="110">
        <v>49</v>
      </c>
      <c r="D14" s="111" t="s">
        <v>62</v>
      </c>
      <c r="E14" s="113">
        <v>1073.5999999999999</v>
      </c>
      <c r="F14" s="111" t="s">
        <v>62</v>
      </c>
      <c r="G14" s="111" t="s">
        <v>63</v>
      </c>
      <c r="H14" s="111" t="s">
        <v>62</v>
      </c>
      <c r="I14" s="112">
        <v>28892</v>
      </c>
      <c r="J14" s="111" t="s">
        <v>62</v>
      </c>
    </row>
    <row r="15" spans="1:10">
      <c r="A15" s="109">
        <v>3</v>
      </c>
      <c r="B15" s="104" t="s">
        <v>80</v>
      </c>
      <c r="C15" s="110">
        <v>12</v>
      </c>
      <c r="D15" s="111" t="s">
        <v>62</v>
      </c>
      <c r="E15" s="113">
        <v>28.04</v>
      </c>
      <c r="F15" s="111" t="s">
        <v>62</v>
      </c>
      <c r="G15" s="116">
        <v>36.5</v>
      </c>
      <c r="H15" s="111" t="s">
        <v>62</v>
      </c>
      <c r="I15" s="112">
        <v>1025</v>
      </c>
      <c r="J15" s="111" t="s">
        <v>62</v>
      </c>
    </row>
    <row r="16" spans="1:10">
      <c r="A16" s="109">
        <v>4</v>
      </c>
      <c r="B16" s="104" t="s">
        <v>79</v>
      </c>
      <c r="C16" s="110">
        <v>11</v>
      </c>
      <c r="D16" s="111" t="s">
        <v>62</v>
      </c>
      <c r="E16" s="121" t="s">
        <v>187</v>
      </c>
      <c r="F16" s="111" t="s">
        <v>62</v>
      </c>
      <c r="G16" s="121" t="s">
        <v>187</v>
      </c>
      <c r="H16" s="111" t="s">
        <v>62</v>
      </c>
      <c r="I16" s="121" t="s">
        <v>187</v>
      </c>
      <c r="J16" s="111" t="s">
        <v>62</v>
      </c>
    </row>
    <row r="17" spans="1:10">
      <c r="A17" s="109">
        <v>5</v>
      </c>
      <c r="B17" s="104" t="s">
        <v>66</v>
      </c>
      <c r="C17" s="110">
        <v>11</v>
      </c>
      <c r="D17" s="111" t="s">
        <v>62</v>
      </c>
      <c r="E17" s="113">
        <v>6.11</v>
      </c>
      <c r="F17" s="111" t="s">
        <v>62</v>
      </c>
      <c r="G17" s="116">
        <v>14.6</v>
      </c>
      <c r="H17" s="111" t="s">
        <v>62</v>
      </c>
      <c r="I17" s="112">
        <v>89</v>
      </c>
      <c r="J17" s="111" t="s">
        <v>62</v>
      </c>
    </row>
    <row r="18" spans="1:10">
      <c r="A18" s="109">
        <v>6</v>
      </c>
      <c r="B18" s="104" t="s">
        <v>78</v>
      </c>
      <c r="C18" s="110">
        <v>22</v>
      </c>
      <c r="D18" s="111" t="s">
        <v>62</v>
      </c>
      <c r="E18" s="113">
        <v>401.46</v>
      </c>
      <c r="F18" s="111" t="s">
        <v>62</v>
      </c>
      <c r="G18" s="116">
        <v>45.2</v>
      </c>
      <c r="H18" s="111" t="s">
        <v>62</v>
      </c>
      <c r="I18" s="112">
        <v>18143</v>
      </c>
      <c r="J18" s="111" t="s">
        <v>62</v>
      </c>
    </row>
    <row r="19" spans="1:10">
      <c r="A19" s="109">
        <v>7</v>
      </c>
      <c r="B19" s="104" t="s">
        <v>77</v>
      </c>
      <c r="C19" s="110">
        <v>3</v>
      </c>
      <c r="D19" s="111" t="s">
        <v>62</v>
      </c>
      <c r="E19" s="113">
        <v>8.99</v>
      </c>
      <c r="F19" s="111" t="s">
        <v>62</v>
      </c>
      <c r="G19" s="111" t="s">
        <v>63</v>
      </c>
      <c r="H19" s="111" t="s">
        <v>62</v>
      </c>
      <c r="I19" s="111" t="s">
        <v>63</v>
      </c>
      <c r="J19" s="111" t="s">
        <v>62</v>
      </c>
    </row>
    <row r="20" spans="1:10">
      <c r="A20" s="109">
        <v>8</v>
      </c>
      <c r="B20" s="104" t="s">
        <v>76</v>
      </c>
      <c r="C20" s="110">
        <v>3</v>
      </c>
      <c r="D20" s="111" t="s">
        <v>62</v>
      </c>
      <c r="E20" s="111" t="s">
        <v>63</v>
      </c>
      <c r="F20" s="111" t="s">
        <v>62</v>
      </c>
      <c r="G20" s="111" t="s">
        <v>63</v>
      </c>
      <c r="H20" s="111" t="s">
        <v>62</v>
      </c>
      <c r="I20" s="112">
        <v>15</v>
      </c>
      <c r="J20" s="111" t="s">
        <v>62</v>
      </c>
    </row>
    <row r="21" spans="1:10">
      <c r="A21" s="109">
        <v>9</v>
      </c>
      <c r="B21" s="104" t="s">
        <v>75</v>
      </c>
      <c r="C21" s="110" t="s">
        <v>198</v>
      </c>
      <c r="D21" s="111" t="s">
        <v>62</v>
      </c>
      <c r="E21" s="111" t="s">
        <v>63</v>
      </c>
      <c r="F21" s="111" t="s">
        <v>62</v>
      </c>
      <c r="G21" s="111" t="s">
        <v>63</v>
      </c>
      <c r="H21" s="111" t="s">
        <v>62</v>
      </c>
      <c r="I21" s="112" t="s">
        <v>198</v>
      </c>
      <c r="J21" s="111" t="s">
        <v>62</v>
      </c>
    </row>
    <row r="22" spans="1:10">
      <c r="A22" s="109">
        <v>10</v>
      </c>
      <c r="B22" s="104" t="s">
        <v>74</v>
      </c>
      <c r="C22" s="110">
        <v>4</v>
      </c>
      <c r="D22" s="111" t="s">
        <v>62</v>
      </c>
      <c r="E22" s="113">
        <v>115.99</v>
      </c>
      <c r="F22" s="111" t="s">
        <v>62</v>
      </c>
      <c r="G22" s="116">
        <v>21.7</v>
      </c>
      <c r="H22" s="111" t="s">
        <v>62</v>
      </c>
      <c r="I22" s="112">
        <v>2522</v>
      </c>
      <c r="J22" s="111" t="s">
        <v>62</v>
      </c>
    </row>
    <row r="23" spans="1:10">
      <c r="A23" s="109">
        <v>11</v>
      </c>
      <c r="B23" s="104" t="s">
        <v>73</v>
      </c>
      <c r="C23" s="110">
        <v>9</v>
      </c>
      <c r="D23" s="111" t="s">
        <v>62</v>
      </c>
      <c r="E23" s="113">
        <v>184.81</v>
      </c>
      <c r="F23" s="111" t="s">
        <v>62</v>
      </c>
      <c r="G23" s="111" t="s">
        <v>63</v>
      </c>
      <c r="H23" s="111" t="s">
        <v>62</v>
      </c>
      <c r="I23" s="111" t="s">
        <v>63</v>
      </c>
      <c r="J23" s="111" t="s">
        <v>62</v>
      </c>
    </row>
    <row r="24" spans="1:10">
      <c r="A24" s="109">
        <v>12</v>
      </c>
      <c r="B24" s="104" t="s">
        <v>72</v>
      </c>
      <c r="C24" s="110">
        <v>8</v>
      </c>
      <c r="D24" s="111" t="s">
        <v>62</v>
      </c>
      <c r="E24" s="121" t="s">
        <v>187</v>
      </c>
      <c r="F24" s="111" t="s">
        <v>62</v>
      </c>
      <c r="G24" s="121" t="s">
        <v>187</v>
      </c>
      <c r="H24" s="111" t="s">
        <v>62</v>
      </c>
      <c r="I24" s="121" t="s">
        <v>187</v>
      </c>
      <c r="J24" s="111" t="s">
        <v>62</v>
      </c>
    </row>
    <row r="25" spans="1:10">
      <c r="A25" s="109">
        <v>13</v>
      </c>
      <c r="B25" s="104" t="s">
        <v>71</v>
      </c>
      <c r="C25" s="110">
        <v>5</v>
      </c>
      <c r="D25" s="111" t="s">
        <v>62</v>
      </c>
      <c r="E25" s="113">
        <v>0.74</v>
      </c>
      <c r="F25" s="111" t="s">
        <v>62</v>
      </c>
      <c r="G25" s="116">
        <v>8.6</v>
      </c>
      <c r="H25" s="111" t="s">
        <v>62</v>
      </c>
      <c r="I25" s="112">
        <v>6</v>
      </c>
      <c r="J25" s="111" t="s">
        <v>62</v>
      </c>
    </row>
    <row r="26" spans="1:10">
      <c r="A26" s="109">
        <v>14</v>
      </c>
      <c r="B26" s="104" t="s">
        <v>70</v>
      </c>
      <c r="C26" s="110">
        <v>12</v>
      </c>
      <c r="D26" s="111" t="s">
        <v>62</v>
      </c>
      <c r="E26" s="113">
        <v>199.82</v>
      </c>
      <c r="F26" s="111" t="s">
        <v>62</v>
      </c>
      <c r="G26" s="121" t="s">
        <v>187</v>
      </c>
      <c r="H26" s="111" t="s">
        <v>62</v>
      </c>
      <c r="I26" s="121" t="s">
        <v>187</v>
      </c>
      <c r="J26" s="111" t="s">
        <v>62</v>
      </c>
    </row>
    <row r="27" spans="1:10">
      <c r="A27" s="109">
        <v>15</v>
      </c>
      <c r="B27" s="104" t="s">
        <v>65</v>
      </c>
      <c r="C27" s="110">
        <v>6</v>
      </c>
      <c r="D27" s="111" t="s">
        <v>62</v>
      </c>
      <c r="E27" s="113">
        <v>49</v>
      </c>
      <c r="F27" s="111" t="s">
        <v>62</v>
      </c>
      <c r="G27" s="111" t="s">
        <v>63</v>
      </c>
      <c r="H27" s="111" t="s">
        <v>62</v>
      </c>
      <c r="I27" s="121" t="s">
        <v>187</v>
      </c>
      <c r="J27" s="111" t="s">
        <v>62</v>
      </c>
    </row>
    <row r="28" spans="1:10">
      <c r="A28" s="100" t="s">
        <v>62</v>
      </c>
      <c r="B28" s="104" t="s">
        <v>69</v>
      </c>
      <c r="C28" s="106" t="s">
        <v>62</v>
      </c>
      <c r="D28" s="100" t="s">
        <v>62</v>
      </c>
      <c r="E28" s="100" t="s">
        <v>62</v>
      </c>
      <c r="F28" s="100" t="s">
        <v>62</v>
      </c>
      <c r="G28" s="100" t="s">
        <v>62</v>
      </c>
      <c r="H28" s="100" t="s">
        <v>62</v>
      </c>
      <c r="I28" s="100" t="s">
        <v>62</v>
      </c>
      <c r="J28" s="100" t="s">
        <v>62</v>
      </c>
    </row>
    <row r="29" spans="1:10">
      <c r="A29" s="100" t="s">
        <v>62</v>
      </c>
      <c r="B29" s="104" t="s">
        <v>68</v>
      </c>
      <c r="C29" s="106" t="s">
        <v>62</v>
      </c>
      <c r="D29" s="100" t="s">
        <v>62</v>
      </c>
      <c r="E29" s="100" t="s">
        <v>62</v>
      </c>
      <c r="F29" s="100" t="s">
        <v>62</v>
      </c>
      <c r="G29" s="100" t="s">
        <v>62</v>
      </c>
      <c r="H29" s="100" t="s">
        <v>62</v>
      </c>
      <c r="I29" s="100" t="s">
        <v>62</v>
      </c>
      <c r="J29" s="100" t="s">
        <v>62</v>
      </c>
    </row>
    <row r="30" spans="1:10">
      <c r="A30" s="109">
        <v>16</v>
      </c>
      <c r="B30" s="104" t="s">
        <v>67</v>
      </c>
      <c r="C30" s="110">
        <v>5</v>
      </c>
      <c r="D30" s="111" t="s">
        <v>62</v>
      </c>
      <c r="E30" s="113">
        <v>17.43</v>
      </c>
      <c r="F30" s="111" t="s">
        <v>62</v>
      </c>
      <c r="G30" s="111" t="s">
        <v>63</v>
      </c>
      <c r="H30" s="111" t="s">
        <v>62</v>
      </c>
      <c r="I30" s="112">
        <v>528</v>
      </c>
      <c r="J30" s="111" t="s">
        <v>62</v>
      </c>
    </row>
    <row r="31" spans="1:10">
      <c r="A31" s="109">
        <v>17</v>
      </c>
      <c r="B31" s="104" t="s">
        <v>66</v>
      </c>
      <c r="C31" s="110">
        <v>4</v>
      </c>
      <c r="D31" s="111" t="s">
        <v>62</v>
      </c>
      <c r="E31" s="113">
        <v>14.48</v>
      </c>
      <c r="F31" s="111" t="s">
        <v>62</v>
      </c>
      <c r="G31" s="116">
        <v>6</v>
      </c>
      <c r="H31" s="111" t="s">
        <v>62</v>
      </c>
      <c r="I31" s="112">
        <v>86</v>
      </c>
      <c r="J31" s="111" t="s">
        <v>62</v>
      </c>
    </row>
    <row r="32" spans="1:10">
      <c r="A32" s="109">
        <v>18</v>
      </c>
      <c r="B32" s="104" t="s">
        <v>65</v>
      </c>
      <c r="C32" s="110">
        <v>4</v>
      </c>
      <c r="D32" s="111" t="s">
        <v>62</v>
      </c>
      <c r="E32" s="113">
        <v>2.95</v>
      </c>
      <c r="F32" s="111" t="s">
        <v>62</v>
      </c>
      <c r="G32" s="111" t="s">
        <v>63</v>
      </c>
      <c r="H32" s="111" t="s">
        <v>62</v>
      </c>
      <c r="I32" s="112">
        <v>441</v>
      </c>
      <c r="J32" s="111" t="s">
        <v>62</v>
      </c>
    </row>
    <row r="33" spans="1:10">
      <c r="A33" s="109">
        <v>19</v>
      </c>
      <c r="B33" s="104" t="s">
        <v>64</v>
      </c>
      <c r="C33" s="110">
        <v>20</v>
      </c>
      <c r="D33" s="111" t="s">
        <v>62</v>
      </c>
      <c r="E33" s="113">
        <v>603.46</v>
      </c>
      <c r="F33" s="111" t="s">
        <v>62</v>
      </c>
      <c r="G33" s="111" t="s">
        <v>63</v>
      </c>
      <c r="H33" s="111" t="s">
        <v>62</v>
      </c>
      <c r="I33" s="112">
        <v>6219</v>
      </c>
      <c r="J33" s="111" t="s">
        <v>62</v>
      </c>
    </row>
    <row r="34" spans="1:10">
      <c r="A34" s="144" t="s">
        <v>61</v>
      </c>
      <c r="B34" s="144"/>
      <c r="C34" s="144"/>
      <c r="D34" s="144"/>
      <c r="E34" s="144"/>
      <c r="F34" s="144"/>
      <c r="G34" s="144"/>
      <c r="H34" s="144"/>
      <c r="I34" s="144"/>
      <c r="J34" s="144"/>
    </row>
    <row r="35" spans="1:10">
      <c r="A35" s="144" t="s">
        <v>60</v>
      </c>
      <c r="B35" s="144"/>
      <c r="C35" s="144"/>
      <c r="D35" s="144"/>
      <c r="E35" s="144"/>
      <c r="F35" s="144"/>
      <c r="G35" s="144"/>
      <c r="H35" s="144"/>
      <c r="I35" s="144"/>
      <c r="J35" s="144"/>
    </row>
  </sheetData>
  <mergeCells count="17">
    <mergeCell ref="A34:J34"/>
    <mergeCell ref="A35:J35"/>
    <mergeCell ref="C9:D9"/>
    <mergeCell ref="E9:F9"/>
    <mergeCell ref="G9:J9"/>
    <mergeCell ref="C10:D10"/>
    <mergeCell ref="E10:F10"/>
    <mergeCell ref="G10:H10"/>
    <mergeCell ref="I10:J10"/>
    <mergeCell ref="A1:J1"/>
    <mergeCell ref="A3:J3"/>
    <mergeCell ref="A4:J4"/>
    <mergeCell ref="C5:J5"/>
    <mergeCell ref="C7:D7"/>
    <mergeCell ref="E7:F7"/>
    <mergeCell ref="G7:H7"/>
    <mergeCell ref="I7:J7"/>
  </mergeCells>
  <pageMargins left="0.59055118110236227" right="0.59055118110236227" top="0.98425196850393704" bottom="0.98425196850393704" header="0.51181102362204722" footer="0.51181102362204722"/>
  <pageSetup scale="75" orientation="portrait" horizontalDpi="300" verticalDpi="300" r:id="rId1"/>
  <headerFooter alignWithMargins="0">
    <oddFooter>&amp;LStatistisches Bundesamt, Fachserie 3, Reihe 3.1.9, Strauchbeeren 2022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41</vt:i4>
      </vt:variant>
      <vt:variant>
        <vt:lpstr>Benannte Bereiche</vt:lpstr>
      </vt:variant>
      <vt:variant>
        <vt:i4>8</vt:i4>
      </vt:variant>
    </vt:vector>
  </HeadingPairs>
  <TitlesOfParts>
    <vt:vector size="49" baseType="lpstr">
      <vt:lpstr>Vorblatt</vt:lpstr>
      <vt:lpstr>Inhalt</vt:lpstr>
      <vt:lpstr>Erläuterungen</vt:lpstr>
      <vt:lpstr>Qualitätsbericht</vt:lpstr>
      <vt:lpstr>Vorbemerkung</vt:lpstr>
      <vt:lpstr>DE1</vt:lpstr>
      <vt:lpstr>BW1</vt:lpstr>
      <vt:lpstr>BY1</vt:lpstr>
      <vt:lpstr>BB1</vt:lpstr>
      <vt:lpstr>HE1</vt:lpstr>
      <vt:lpstr>MV1</vt:lpstr>
      <vt:lpstr>NI1</vt:lpstr>
      <vt:lpstr>NW1</vt:lpstr>
      <vt:lpstr>RP1</vt:lpstr>
      <vt:lpstr>SL1</vt:lpstr>
      <vt:lpstr>SN1</vt:lpstr>
      <vt:lpstr>ST1</vt:lpstr>
      <vt:lpstr>SH1</vt:lpstr>
      <vt:lpstr>TH1</vt:lpstr>
      <vt:lpstr>DE2</vt:lpstr>
      <vt:lpstr>BW2</vt:lpstr>
      <vt:lpstr>BY2</vt:lpstr>
      <vt:lpstr>BB2</vt:lpstr>
      <vt:lpstr>HE2</vt:lpstr>
      <vt:lpstr>MV2</vt:lpstr>
      <vt:lpstr>NI2</vt:lpstr>
      <vt:lpstr>NW2</vt:lpstr>
      <vt:lpstr>RP2</vt:lpstr>
      <vt:lpstr>SL2</vt:lpstr>
      <vt:lpstr>SN2</vt:lpstr>
      <vt:lpstr>ST2</vt:lpstr>
      <vt:lpstr>SH2</vt:lpstr>
      <vt:lpstr>TH2</vt:lpstr>
      <vt:lpstr>DE3_1</vt:lpstr>
      <vt:lpstr>DE3_1 (2)</vt:lpstr>
      <vt:lpstr>DE3_1 (3)</vt:lpstr>
      <vt:lpstr>DE3_1 (4)</vt:lpstr>
      <vt:lpstr>DE3_2</vt:lpstr>
      <vt:lpstr>DE3_2 (2)</vt:lpstr>
      <vt:lpstr>DE3_2 (3)</vt:lpstr>
      <vt:lpstr>DE3_2 (4)</vt:lpstr>
      <vt:lpstr>'DE3_1 (4)'!Druckbereich</vt:lpstr>
      <vt:lpstr>'DE3_2 (4)'!Druckbereich</vt:lpstr>
      <vt:lpstr>Erläuterungen!Druckbereich</vt:lpstr>
      <vt:lpstr>Erläuterungen!Print_Area</vt:lpstr>
      <vt:lpstr>Inhalt!Print_Area</vt:lpstr>
      <vt:lpstr>Vorbemerkung!Print_Area</vt:lpstr>
      <vt:lpstr>Vorblatt!Text20</vt:lpstr>
      <vt:lpstr>Vorblatt!Text9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Strauchbeerenanbau und -ernte - Fachserie 3 Reihe 3.1.9 - 2022</dc:title>
  <dc:creator/>
  <cp:keywords>"Strauchbeerenanbau; Anbaufläche; Erntemenge; Hektarertrag; Betriebe"</cp:keywords>
  <cp:lastModifiedBy/>
  <dcterms:created xsi:type="dcterms:W3CDTF">2021-02-11T15:05:40Z</dcterms:created>
  <dcterms:modified xsi:type="dcterms:W3CDTF">2023-02-08T14:48:07Z</dcterms:modified>
</cp:coreProperties>
</file>