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-24" yWindow="7296" windowWidth="28836" windowHeight="7356"/>
  </bookViews>
  <sheets>
    <sheet name="Titelseite" sheetId="15" r:id="rId1"/>
    <sheet name="Inhalt" sheetId="2" r:id="rId2"/>
    <sheet name="Vorbemerkung" sheetId="3" r:id="rId3"/>
    <sheet name="Glossar" sheetId="14" r:id="rId4"/>
    <sheet name="Tabelle 1.1" sheetId="4" r:id="rId5"/>
    <sheet name="Tabelle 1.2" sheetId="5" r:id="rId6"/>
    <sheet name="Tabelle 1.3" sheetId="6" r:id="rId7"/>
    <sheet name="Tabelle 1.4" sheetId="8" r:id="rId8"/>
    <sheet name="Tabelle 1.5" sheetId="9" r:id="rId9"/>
    <sheet name="Tabelle 1.6" sheetId="10" r:id="rId10"/>
    <sheet name="Tabelle 1.7" sheetId="11" r:id="rId11"/>
    <sheet name="Tabelle 1.8" sheetId="12" r:id="rId12"/>
    <sheet name="Tabelle 2" sheetId="7" r:id="rId13"/>
  </sheets>
  <definedNames>
    <definedName name="_xlnm.Print_Area" localSheetId="5">'Tabelle 1.2'!$A$1:$P$35</definedName>
    <definedName name="_xlnm.Print_Area" localSheetId="10">'Tabelle 1.7'!$A$1:$J$40</definedName>
    <definedName name="_xlnm.Print_Area" localSheetId="12">'Tabelle 2'!$A$1:$P$27</definedName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62913"/>
</workbook>
</file>

<file path=xl/sharedStrings.xml><?xml version="1.0" encoding="utf-8"?>
<sst xmlns="http://schemas.openxmlformats.org/spreadsheetml/2006/main" count="443" uniqueCount="149">
  <si>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</si>
  <si>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</si>
  <si>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</si>
  <si>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</si>
  <si>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Pflege im Rahmen der Pflegeversicherung</t>
  </si>
  <si>
    <t>Ländervergleich - Pflegebedürftige</t>
  </si>
  <si>
    <t>Erscheinungsfolge: zweijährlich</t>
  </si>
  <si>
    <t>Vorbemerkung</t>
  </si>
  <si>
    <t>Land</t>
  </si>
  <si>
    <t>Pflegebedürftige</t>
  </si>
  <si>
    <t>insgesamt</t>
  </si>
  <si>
    <t>davon</t>
  </si>
  <si>
    <t>männlich</t>
  </si>
  <si>
    <t>weiblich</t>
  </si>
  <si>
    <t>75 - 85</t>
  </si>
  <si>
    <t>85 - 90</t>
  </si>
  <si>
    <t>90 und mehr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</si>
  <si>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</si>
  <si>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</si>
  <si>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</si>
  <si>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</si>
  <si>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</si>
  <si>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</si>
  <si>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</si>
  <si>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</si>
  <si>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</si>
  <si>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</si>
  <si>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</si>
  <si>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</si>
  <si>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</si>
  <si>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</si>
  <si>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</si>
  <si>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</si>
  <si>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</si>
  <si>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Lfd.
 Nr.</t>
  </si>
  <si>
    <t>Deutschland</t>
  </si>
  <si>
    <t>1 In den Ländern sind relativ hohe Werte durch Fettschrift hervorgehoben, relativ niedrige durch Unterstreichung.</t>
  </si>
  <si>
    <t>Lesebeispiele für Altersanteile:</t>
  </si>
  <si>
    <r>
      <t xml:space="preserve">Pflegequote - Anteil an jeweiliger Bevölkerungsgruppe in % - </t>
    </r>
    <r>
      <rPr>
        <vertAlign val="superscript"/>
        <sz val="9"/>
        <rFont val="MetaNormalLF-Roman"/>
        <family val="2"/>
      </rPr>
      <t>2</t>
    </r>
  </si>
  <si>
    <t>2 In den Ländern sind relativ hohe Werte durch Fettschrift hervorgehoben, relativ niedrige durch Unterstreichung.</t>
  </si>
  <si>
    <t xml:space="preserve">1 Die Pflegequote beschreibt den Anteil der Pflegebedürftigen an der jeweiligen Bevölkerungsgruppe. </t>
  </si>
  <si>
    <t xml:space="preserve">   So wird die Pflegequote für die Frauen im Alter von 75 bis unter 85 Jahren wie folgt  ermittelt:</t>
  </si>
  <si>
    <t>Bevölkerung</t>
  </si>
  <si>
    <r>
      <t>Pflegebedürftige</t>
    </r>
    <r>
      <rPr>
        <vertAlign val="superscript"/>
        <sz val="9"/>
        <rFont val="MetaNormalLF-Roman"/>
        <family val="2"/>
      </rPr>
      <t xml:space="preserve"> 1</t>
    </r>
  </si>
  <si>
    <t>2 Pflegebedürftige ohne Zuordnung zu einer Pflegestufe  wurden bei dieser Anteilsberechnung nicht einbezogen.</t>
  </si>
  <si>
    <t>darunter</t>
  </si>
  <si>
    <t>vollstationär
in Heimen</t>
  </si>
  <si>
    <t>zu Hause</t>
  </si>
  <si>
    <t>Frauen</t>
  </si>
  <si>
    <t>vollstationäre
Dauerpflege</t>
  </si>
  <si>
    <r>
      <t xml:space="preserve">allein durch
Angehörige </t>
    </r>
    <r>
      <rPr>
        <vertAlign val="superscript"/>
        <sz val="9"/>
        <rFont val="MetaNormalLF-Roman"/>
        <family val="2"/>
      </rPr>
      <t>1</t>
    </r>
  </si>
  <si>
    <t xml:space="preserve">1 Entspricht den Empfängerinnen und Empfängern von ausschließlich Pflegegeld nach § 37 Abs. 1 SGB XI. Empfängerinnen und Empfänger von </t>
  </si>
  <si>
    <t xml:space="preserve">    Kombinationsleistungen nach § 38 Satz 1 SGB XI sind dagegen bei den ambulanten Diensten enthalten.</t>
  </si>
  <si>
    <r>
      <t xml:space="preserve">Pflegebedürftige </t>
    </r>
    <r>
      <rPr>
        <vertAlign val="superscript"/>
        <sz val="9"/>
        <rFont val="MetaNormalLF-Roman"/>
        <family val="2"/>
      </rPr>
      <t>1</t>
    </r>
  </si>
  <si>
    <r>
      <t xml:space="preserve">allein durch
Angehörige </t>
    </r>
    <r>
      <rPr>
        <vertAlign val="superscript"/>
        <sz val="9"/>
        <rFont val="MetaNormalLF-Roman"/>
        <family val="2"/>
      </rPr>
      <t>2</t>
    </r>
  </si>
  <si>
    <t>1 Relativ hohe Werte in den Ländern sind durch Fettschrift hervorgehoben, relativ niedrige durch Unterstreichung.</t>
  </si>
  <si>
    <t xml:space="preserve">2 Entspricht den Empfängerinnen und Empfängern von ausschließlich Pflegegeld nach § 37 Abs. 1 SGB XI. Empfängerinnen und Empfänger von </t>
  </si>
  <si>
    <r>
      <t>allein durch
Angehörige</t>
    </r>
    <r>
      <rPr>
        <vertAlign val="superscript"/>
        <sz val="9"/>
        <rFont val="MetaNormalLF-Roman"/>
        <family val="2"/>
      </rPr>
      <t xml:space="preserve"> 2</t>
    </r>
  </si>
  <si>
    <t>Inhalt</t>
  </si>
  <si>
    <t>Textteil</t>
  </si>
  <si>
    <t>1.1</t>
  </si>
  <si>
    <t>1.2</t>
  </si>
  <si>
    <t>Glossar</t>
  </si>
  <si>
    <t>Zeichenerklärung/Abkürzungen</t>
  </si>
  <si>
    <t>-</t>
  </si>
  <si>
    <t>=</t>
  </si>
  <si>
    <t>nichts vorhanden</t>
  </si>
  <si>
    <t>BGBl.</t>
  </si>
  <si>
    <t>Bundesgesetzblatt</t>
  </si>
  <si>
    <t>bzw.</t>
  </si>
  <si>
    <t>beziehungsweise</t>
  </si>
  <si>
    <t>SGB</t>
  </si>
  <si>
    <t>Sozialgesetzbuch</t>
  </si>
  <si>
    <t>z. B.</t>
  </si>
  <si>
    <t>zum Beispiel</t>
  </si>
  <si>
    <t>bisher
ohne
Zuordnung</t>
  </si>
  <si>
    <t xml:space="preserve">   Kombinationsleistungen nach § 38 Satz 1 SGB XI sind dagegen bei den ambulanten Diensten enthalten.</t>
  </si>
  <si>
    <t>_________</t>
  </si>
  <si>
    <t xml:space="preserve">Pflegebedürftige nach Alter - in % - </t>
  </si>
  <si>
    <t>1.3</t>
  </si>
  <si>
    <t xml:space="preserve">Pflegebedürftige nach Alter und Pflegequote - in % - </t>
  </si>
  <si>
    <t>1.4</t>
  </si>
  <si>
    <t>1.5</t>
  </si>
  <si>
    <t>1.6</t>
  </si>
  <si>
    <t>1.7</t>
  </si>
  <si>
    <t xml:space="preserve">Pflegebedürftige nach Art der Versorgung - in % - </t>
  </si>
  <si>
    <t>Pflegebedürftige nach Pflegegrad - in % -</t>
  </si>
  <si>
    <t>1.8</t>
  </si>
  <si>
    <r>
      <t xml:space="preserve">1.2 Pflegebedürftige nach Alter - in % - </t>
    </r>
    <r>
      <rPr>
        <vertAlign val="superscript"/>
        <sz val="9"/>
        <rFont val="MetaNormalLF-Roman"/>
        <family val="2"/>
      </rPr>
      <t>1</t>
    </r>
  </si>
  <si>
    <r>
      <t xml:space="preserve">1.3 Pflegebedürftige nach Alter und Pflegequote - in % - </t>
    </r>
    <r>
      <rPr>
        <vertAlign val="superscript"/>
        <sz val="9"/>
        <rFont val="MetaNormalLF-Roman"/>
        <family val="2"/>
      </rPr>
      <t>1</t>
    </r>
  </si>
  <si>
    <t xml:space="preserve">1.5 Pflegebedürftige nach Pflegegrad - in % - </t>
  </si>
  <si>
    <t xml:space="preserve">1.7 Pflegebedürftige nach Art der Versorgung - in % - </t>
  </si>
  <si>
    <t>A</t>
  </si>
  <si>
    <t>B</t>
  </si>
  <si>
    <t>Pflegebedürftige nach Alter - Anzahl -</t>
  </si>
  <si>
    <t xml:space="preserve">Pflegebedürftige nach Pflegegrad - Anzahl - </t>
  </si>
  <si>
    <t xml:space="preserve">Pflegebedürftige nach Art der Versorgung - Anzahl - </t>
  </si>
  <si>
    <t>1.1 Pflegebedürftige nach Alter - Anzahl -</t>
  </si>
  <si>
    <t xml:space="preserve">1.4 Pflegebedürftige nach Pflegegrad - Anzahl - </t>
  </si>
  <si>
    <t xml:space="preserve">1.6 Pflegebedürftige nach Art der Versorgung - Anzahl - </t>
  </si>
  <si>
    <t>Tabellenteil</t>
  </si>
  <si>
    <t>mit Pflegegrad</t>
  </si>
  <si>
    <t>darunter: im Alter von ... bis unter ... Jahren</t>
  </si>
  <si>
    <t>noch darunter: im Alter von ... bis unter ... Jahren</t>
  </si>
  <si>
    <t xml:space="preserve"> noch darunter: im Alter von ... bis unter ... Jahren</t>
  </si>
  <si>
    <t>darunter: im Alter von … bis unter … Jahren</t>
  </si>
  <si>
    <t>noch darunter: im Alter von … bis unter … Jahren</t>
  </si>
  <si>
    <t xml:space="preserve">   der Pflegebedürftigen insgesamt erfasst und werden hier nicht ausgewiesen. Ausgenommen sind Pflegebedürftige des Pflegegrades 1 (diese erhalten</t>
  </si>
  <si>
    <t xml:space="preserve">   kein Pflegegeld und werden daher in der Summierung der Pflegebedürftigen insgesamt berücksichtigt).</t>
  </si>
  <si>
    <r>
      <t xml:space="preserve">zusammen mit/
durch ambulante
Pflegedienste </t>
    </r>
    <r>
      <rPr>
        <vertAlign val="superscript"/>
        <sz val="9"/>
        <rFont val="MetaNormalLF-Roman"/>
        <family val="2"/>
      </rPr>
      <t>2</t>
    </r>
  </si>
  <si>
    <t>4 Empfänger/-innen von Tages- bzw. Nachtpflege erhalten in der Regel auch Pflegegeld oder ambulante Pflege. Sie sind dadurch bereits bei der Zahl</t>
  </si>
  <si>
    <r>
      <t xml:space="preserve">zusammen mit/
durch ambulante
Pflegedienste </t>
    </r>
    <r>
      <rPr>
        <vertAlign val="superscript"/>
        <sz val="9"/>
        <rFont val="MetaNormalLF-Roman"/>
        <family val="2"/>
      </rPr>
      <t>3</t>
    </r>
  </si>
  <si>
    <r>
      <t xml:space="preserve">mit Pflegegrad 1 und teilstationärer Pflege </t>
    </r>
    <r>
      <rPr>
        <vertAlign val="superscript"/>
        <sz val="8"/>
        <rFont val="MetaNormalLF-Roman"/>
        <family val="2"/>
      </rPr>
      <t>4</t>
    </r>
  </si>
  <si>
    <t>davon versorgt:</t>
  </si>
  <si>
    <t xml:space="preserve">3 Pflegebedürftige des Pflegegrades 1 mit ausschließlich Leistungen der nach Landesrecht anerkannten Angebote zur                 </t>
  </si>
  <si>
    <t xml:space="preserve">   Unterstützung im Alltag bzw. ohne Leistungen der ambulanten Pflege-/ Betreuungsdienste oder Pflegeheime (siehe Glossar).                         </t>
  </si>
  <si>
    <r>
      <t xml:space="preserve">mit Pflegegrad 1 und teilstationärer Pflege </t>
    </r>
    <r>
      <rPr>
        <vertAlign val="superscript"/>
        <sz val="8"/>
        <rFont val="MetaNormalLF-Roman"/>
        <family val="2"/>
      </rPr>
      <t>5</t>
    </r>
  </si>
  <si>
    <t xml:space="preserve">4 Pflegebedürftige des Pflegegrades 1 mit ausschließlich Leistungen der nach Landesrecht anerkannten Angebote zur                 </t>
  </si>
  <si>
    <t>5 Empfänger/-innen von Tages- bzw. Nachtpflege erhalten in der Regel auch Pflegegeld oder ambulante Pflege. Sie sind dadurch bereits bei der Zahl</t>
  </si>
  <si>
    <t>3 Ab 2019 einschließlich durch ambulante Betreuungsdienste versorgte Pflegebedürftige.</t>
  </si>
  <si>
    <t>2 Ab 2019 einschließlich durch ambulante Betreuungsdienste versorgte Pflegebedürftige.</t>
  </si>
  <si>
    <r>
      <t xml:space="preserve">mit Pflegegrad </t>
    </r>
    <r>
      <rPr>
        <vertAlign val="superscript"/>
        <sz val="9"/>
        <rFont val="MetaNormalLF-Roman"/>
        <family val="2"/>
      </rPr>
      <t>2</t>
    </r>
  </si>
  <si>
    <t>Pflegebedürftige zum Jahresende 2021</t>
  </si>
  <si>
    <t>Statistisches Bundesamt, Pflegestatistik 2021, Ländervergleich - Pflegebedürftige</t>
  </si>
  <si>
    <t>1 Pflegebedürftige zum Jahresende 2021</t>
  </si>
  <si>
    <t>1.8 Pflegebedürftige nach Art der Versorgung - Veränderungen gegenüber 2019 in % -</t>
  </si>
  <si>
    <r>
      <t>2 Bevölkerung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 xml:space="preserve"> zum Jahresende 2021 nach Ländern</t>
    </r>
  </si>
  <si>
    <t>1 Ergebnisse zum 31.12.2021 auf der Grundlage des Zensus 2011</t>
  </si>
  <si>
    <t>Bevölkerung zum Jahresende 2021 nach Ländern</t>
  </si>
  <si>
    <t>Pflegestatistik</t>
  </si>
  <si>
    <t>Hinweis:</t>
  </si>
  <si>
    <t>Diese Veröffentlichung wird letztmalig mit dieser Ausgabe für 2021 veröffentlicht.</t>
  </si>
  <si>
    <t>die gewünschten Ergebnisse enthält.</t>
  </si>
  <si>
    <t>2021</t>
  </si>
  <si>
    <t>© Statistisches Bundesamt (Destatis), 2022</t>
  </si>
  <si>
    <t>Erschienen am 21. Dezember 2022</t>
  </si>
  <si>
    <t>Öffnen des Dokuments per Doppelklick auf das Symbol.</t>
  </si>
  <si>
    <t>Von den gesamten Pflegebedürftigen in Baden-Württemberg waren 31,1 % im Alter von 75 bis unter 85 Jahren</t>
  </si>
  <si>
    <t>Von den pflegebedürftigen Männern in Baden-Württemberg waren 29,1 % im Alter von 75 bis unter 85 Jahren</t>
  </si>
  <si>
    <t xml:space="preserve">  1 025 614 (siehe Tabelle 1.1) / 3 784 366 (siehe Tabelle 2) = 27,1%.</t>
  </si>
  <si>
    <t xml:space="preserve">   Die Gruppe mit ausschließlich landesrechtlichen Leistungen umfasste dabei rund 31 000 Pflegebedürftige im Pflegegrad 1. Die Gruppe ohne</t>
  </si>
  <si>
    <t xml:space="preserve">   Leistungen der ambulanten Dienste oder Pflegeheime betrug rund 535 000 im Pflegegrad 1.</t>
  </si>
  <si>
    <t xml:space="preserve">   Nur eingeschränkt mit 2019 vergleichbar. Somit sind auch die Veränderungen zu 2019 bei "Pflegebedürftige insgesamt" und "zu Hause versorgt" um bundesweit</t>
  </si>
  <si>
    <t xml:space="preserve">   rund 160.000 Pflegebedürftige überzeichnet. Siehe auch Exkurs 2.</t>
  </si>
  <si>
    <t>Pflegebedürftige nach Art der Versorgung - Veränderungen gegenüber 2019 in % -</t>
  </si>
  <si>
    <r>
      <t xml:space="preserve">mit Pflegegrad 1 und ausschließlich landesrecht-lichen bzw. ohne Leistungen </t>
    </r>
    <r>
      <rPr>
        <vertAlign val="superscript"/>
        <sz val="9"/>
        <rFont val="MetaNormalLF-Roman"/>
        <family val="2"/>
      </rPr>
      <t>3</t>
    </r>
  </si>
  <si>
    <r>
      <t xml:space="preserve">mit Pflegegrad 1 und ausschließlich landesrecht-lichen bzw. ohne Leistungen </t>
    </r>
    <r>
      <rPr>
        <vertAlign val="superscript"/>
        <sz val="9"/>
        <rFont val="MetaNormalLF-Roman"/>
        <family val="2"/>
      </rPr>
      <t>4</t>
    </r>
  </si>
  <si>
    <r>
      <rPr>
        <sz val="10"/>
        <rFont val="MetaNormalLF-Roman"/>
        <family val="2"/>
      </rPr>
      <t xml:space="preserve">Nutzen Sie unsere Datenbank GENESIS-Online, die im Themenbereich </t>
    </r>
    <r>
      <rPr>
        <u/>
        <sz val="10"/>
        <color indexed="12"/>
        <rFont val="MetaNormalLF-Roman"/>
        <family val="2"/>
      </rPr>
      <t>Statistik über d. Empfänger v. Pflegegeldleistungen (22421)</t>
    </r>
  </si>
  <si>
    <t>Artikelnummer: 5224002219005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</si>
</sst>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\ ###\ ##0\ \ "/>
    <numFmt numFmtId="166" formatCode="#\ ###\ ##0.0\ \ "/>
    <numFmt numFmtId="167" formatCode="0.0"/>
    <numFmt numFmtId="168" formatCode="#\ ###\ ##0"/>
    <numFmt numFmtId="169" formatCode="#\ ###\ ##0\ \ \ "/>
    <numFmt numFmtId="170" formatCode="##\ ###\ ###"/>
  </numFmts>
  <fonts count="32" x14ac:knownFonts="1">
    <font>
      <sz val="11"/>
      <color theme="1"/>
      <name val="Calibri"/>
      <family val="2"/>
      <scheme val="minor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9"/>
      <color theme="1"/>
      <name val="MetaNormalLF-Roman"/>
      <family val="2"/>
    </font>
    <font>
      <b/>
      <sz val="14"/>
      <color theme="1"/>
      <name val="MetaNormalLF-Roman"/>
      <family val="2"/>
    </font>
    <font>
      <b/>
      <sz val="9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b/>
      <sz val="9"/>
      <color rgb="FFFF0000"/>
      <name val="MetaNormalLF-Roman"/>
      <family val="2"/>
    </font>
    <font>
      <b/>
      <sz val="10"/>
      <color rgb="FFFF0000"/>
      <name val="Arial"/>
      <family val="2"/>
    </font>
    <font>
      <sz val="11"/>
      <color theme="1"/>
      <name val="MetaNormalLF-Roman"/>
      <family val="2"/>
    </font>
    <font>
      <b/>
      <sz val="11"/>
      <color theme="1"/>
      <name val="MetaNormalLF-Roman"/>
      <family val="2"/>
    </font>
    <font>
      <sz val="10"/>
      <color theme="1"/>
      <name val="MetaNormalLF-Roman"/>
      <family val="2"/>
    </font>
    <font>
      <b/>
      <sz val="10"/>
      <color theme="1"/>
      <name val="MetaNormalLF-Roman"/>
      <family val="2"/>
    </font>
    <font>
      <b/>
      <sz val="12"/>
      <color theme="1"/>
      <name val="MetaNormalLF-Roman"/>
      <family val="2"/>
    </font>
    <font>
      <b/>
      <vertAlign val="superscript"/>
      <sz val="9"/>
      <name val="MetaNormalLF-Roman"/>
      <family val="2"/>
    </font>
    <font>
      <sz val="8"/>
      <color indexed="8"/>
      <name val="MetaNormalLF-Roman"/>
      <family val="2"/>
    </font>
    <font>
      <vertAlign val="superscript"/>
      <sz val="8"/>
      <name val="MetaNormalLF-Roman"/>
      <family val="2"/>
    </font>
    <font>
      <b/>
      <u/>
      <sz val="10"/>
      <color indexed="12"/>
      <name val="MetaNormalLF-Roman"/>
      <family val="2"/>
    </font>
    <font>
      <sz val="10"/>
      <name val="Arial"/>
      <family val="2"/>
    </font>
    <font>
      <sz val="14.5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165" fontId="15" fillId="0" borderId="0" xfId="0" applyNumberFormat="1" applyFont="1" applyBorder="1" applyAlignment="1">
      <alignment vertical="center"/>
    </xf>
    <xf numFmtId="165" fontId="15" fillId="0" borderId="8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4" fontId="14" fillId="0" borderId="8" xfId="0" applyNumberFormat="1" applyFont="1" applyFill="1" applyBorder="1" applyAlignment="1" applyProtection="1">
      <alignment horizontal="left" vertical="center"/>
    </xf>
    <xf numFmtId="164" fontId="15" fillId="0" borderId="8" xfId="0" applyNumberFormat="1" applyFont="1" applyFill="1" applyBorder="1" applyAlignment="1" applyProtection="1">
      <alignment horizontal="left" vertical="center"/>
    </xf>
    <xf numFmtId="165" fontId="14" fillId="0" borderId="0" xfId="0" applyNumberFormat="1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13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2" xfId="0" applyFont="1" applyBorder="1" applyAlignment="1">
      <alignment horizontal="centerContinuous" vertical="center"/>
    </xf>
    <xf numFmtId="165" fontId="15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164" fontId="14" fillId="0" borderId="0" xfId="0" applyNumberFormat="1" applyFont="1" applyFill="1" applyBorder="1" applyAlignment="1" applyProtection="1">
      <alignment horizontal="left" vertical="center"/>
    </xf>
    <xf numFmtId="0" fontId="15" fillId="0" borderId="13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Continuous" vertical="center"/>
    </xf>
    <xf numFmtId="0" fontId="15" fillId="0" borderId="0" xfId="0" applyFont="1" applyFill="1" applyBorder="1" applyAlignment="1">
      <alignment vertical="center"/>
    </xf>
    <xf numFmtId="0" fontId="15" fillId="0" borderId="14" xfId="0" applyFont="1" applyBorder="1" applyAlignment="1">
      <alignment horizontal="centerContinuous" vertical="center"/>
    </xf>
    <xf numFmtId="0" fontId="15" fillId="0" borderId="9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0" xfId="0" applyFont="1" applyAlignment="1"/>
    <xf numFmtId="0" fontId="15" fillId="0" borderId="0" xfId="0" applyFont="1" applyFill="1" applyAlignment="1"/>
    <xf numFmtId="167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Alignment="1">
      <alignment vertical="center"/>
    </xf>
    <xf numFmtId="165" fontId="17" fillId="0" borderId="0" xfId="0" applyNumberFormat="1" applyFont="1" applyAlignment="1">
      <alignment vertical="center"/>
    </xf>
    <xf numFmtId="168" fontId="15" fillId="0" borderId="0" xfId="0" applyNumberFormat="1" applyFont="1" applyBorder="1" applyAlignment="1">
      <alignment vertical="center"/>
    </xf>
    <xf numFmtId="168" fontId="18" fillId="0" borderId="0" xfId="0" applyNumberFormat="1" applyFont="1"/>
    <xf numFmtId="169" fontId="17" fillId="0" borderId="0" xfId="0" applyNumberFormat="1" applyFont="1" applyAlignment="1">
      <alignment vertical="center"/>
    </xf>
    <xf numFmtId="169" fontId="15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169" fontId="14" fillId="0" borderId="0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168" fontId="15" fillId="0" borderId="0" xfId="0" applyNumberFormat="1" applyFont="1" applyBorder="1" applyAlignment="1"/>
    <xf numFmtId="165" fontId="18" fillId="0" borderId="0" xfId="0" applyNumberFormat="1" applyFont="1" applyAlignment="1"/>
    <xf numFmtId="168" fontId="15" fillId="0" borderId="0" xfId="0" applyNumberFormat="1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6" fontId="15" fillId="0" borderId="0" xfId="0" applyNumberFormat="1" applyFont="1" applyBorder="1" applyAlignment="1"/>
    <xf numFmtId="0" fontId="19" fillId="0" borderId="0" xfId="0" applyFont="1"/>
    <xf numFmtId="0" fontId="20" fillId="0" borderId="0" xfId="0" applyFont="1"/>
    <xf numFmtId="0" fontId="12" fillId="0" borderId="0" xfId="0" applyFont="1"/>
    <xf numFmtId="0" fontId="21" fillId="0" borderId="0" xfId="0" applyFont="1"/>
    <xf numFmtId="0" fontId="11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left"/>
    </xf>
    <xf numFmtId="16" fontId="21" fillId="0" borderId="0" xfId="0" quotePrefix="1" applyNumberFormat="1" applyFont="1"/>
    <xf numFmtId="0" fontId="21" fillId="0" borderId="0" xfId="0" quotePrefix="1" applyFont="1"/>
    <xf numFmtId="0" fontId="23" fillId="0" borderId="0" xfId="0" applyFont="1"/>
    <xf numFmtId="0" fontId="15" fillId="0" borderId="1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21" fillId="0" borderId="0" xfId="0" quotePrefix="1" applyNumberFormat="1" applyFont="1"/>
    <xf numFmtId="0" fontId="22" fillId="0" borderId="0" xfId="0" quotePrefix="1" applyFont="1" applyAlignment="1">
      <alignment horizontal="left"/>
    </xf>
    <xf numFmtId="0" fontId="14" fillId="0" borderId="0" xfId="0" applyFont="1" applyBorder="1" applyAlignment="1">
      <alignment horizontal="left" vertical="center"/>
    </xf>
    <xf numFmtId="164" fontId="14" fillId="0" borderId="8" xfId="0" applyNumberFormat="1" applyFont="1" applyFill="1" applyBorder="1" applyAlignment="1" applyProtection="1">
      <alignment horizontal="left" vertical="center" wrapText="1"/>
    </xf>
    <xf numFmtId="170" fontId="25" fillId="0" borderId="0" xfId="0" applyNumberFormat="1" applyFont="1"/>
    <xf numFmtId="165" fontId="14" fillId="0" borderId="8" xfId="0" applyNumberFormat="1" applyFont="1" applyBorder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168" fontId="15" fillId="0" borderId="0" xfId="0" applyNumberFormat="1" applyFont="1" applyFill="1" applyBorder="1" applyAlignment="1"/>
    <xf numFmtId="0" fontId="0" fillId="0" borderId="0" xfId="0" applyAlignment="1"/>
    <xf numFmtId="168" fontId="15" fillId="0" borderId="0" xfId="0" applyNumberFormat="1" applyFont="1" applyFill="1" applyBorder="1" applyAlignment="1">
      <alignment vertical="center"/>
    </xf>
    <xf numFmtId="168" fontId="14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Alignment="1">
      <alignment vertical="center"/>
    </xf>
    <xf numFmtId="168" fontId="18" fillId="0" borderId="0" xfId="0" applyNumberFormat="1" applyFont="1" applyBorder="1"/>
    <xf numFmtId="0" fontId="15" fillId="0" borderId="0" xfId="0" applyFont="1" applyFill="1" applyAlignment="1">
      <alignment horizontal="centerContinuous" vertical="center"/>
    </xf>
    <xf numFmtId="0" fontId="0" fillId="0" borderId="0" xfId="0" applyAlignment="1"/>
    <xf numFmtId="0" fontId="15" fillId="0" borderId="1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0" fontId="15" fillId="0" borderId="0" xfId="0" applyNumberFormat="1" applyFont="1" applyFill="1"/>
    <xf numFmtId="0" fontId="12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0" fillId="0" borderId="0" xfId="0" applyAlignment="1"/>
    <xf numFmtId="0" fontId="28" fillId="0" borderId="1" xfId="2" applyBorder="1"/>
    <xf numFmtId="0" fontId="28" fillId="0" borderId="0" xfId="2"/>
    <xf numFmtId="0" fontId="2" fillId="0" borderId="0" xfId="2" applyFont="1"/>
    <xf numFmtId="0" fontId="2" fillId="0" borderId="0" xfId="2" applyFont="1" applyProtection="1">
      <protection locked="0"/>
    </xf>
    <xf numFmtId="0" fontId="4" fillId="0" borderId="0" xfId="2" applyFont="1" applyProtection="1">
      <protection locked="0"/>
    </xf>
    <xf numFmtId="0" fontId="28" fillId="0" borderId="0" xfId="2" applyProtection="1">
      <protection locked="0"/>
    </xf>
    <xf numFmtId="49" fontId="5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0" fontId="6" fillId="0" borderId="0" xfId="2" applyFont="1" applyProtection="1">
      <protection locked="0"/>
    </xf>
    <xf numFmtId="0" fontId="2" fillId="0" borderId="0" xfId="2" applyFont="1" applyAlignment="1"/>
    <xf numFmtId="0" fontId="28" fillId="0" borderId="0" xfId="2" applyAlignment="1"/>
    <xf numFmtId="0" fontId="28" fillId="0" borderId="4" xfId="2" applyBorder="1" applyAlignment="1"/>
    <xf numFmtId="0" fontId="28" fillId="0" borderId="5" xfId="2" applyBorder="1" applyAlignment="1"/>
    <xf numFmtId="0" fontId="2" fillId="0" borderId="5" xfId="2" applyFont="1" applyBorder="1"/>
    <xf numFmtId="0" fontId="2" fillId="0" borderId="6" xfId="2" applyFont="1" applyBorder="1"/>
    <xf numFmtId="0" fontId="11" fillId="0" borderId="7" xfId="2" applyFont="1" applyBorder="1"/>
    <xf numFmtId="0" fontId="2" fillId="0" borderId="0" xfId="2" applyFont="1" applyBorder="1"/>
    <xf numFmtId="0" fontId="2" fillId="0" borderId="8" xfId="2" applyFont="1" applyBorder="1"/>
    <xf numFmtId="0" fontId="2" fillId="0" borderId="7" xfId="2" applyFont="1" applyBorder="1"/>
    <xf numFmtId="0" fontId="2" fillId="0" borderId="9" xfId="2" applyFont="1" applyBorder="1"/>
    <xf numFmtId="0" fontId="2" fillId="0" borderId="1" xfId="2" applyFont="1" applyBorder="1"/>
    <xf numFmtId="0" fontId="2" fillId="0" borderId="10" xfId="2" applyFont="1" applyBorder="1"/>
    <xf numFmtId="49" fontId="7" fillId="0" borderId="0" xfId="2" applyNumberFormat="1" applyFont="1" applyAlignment="1" applyProtection="1">
      <alignment horizontal="left"/>
      <protection locked="0"/>
    </xf>
    <xf numFmtId="0" fontId="2" fillId="0" borderId="0" xfId="2" applyFont="1" applyAlignment="1" applyProtection="1">
      <alignment horizontal="left" indent="1"/>
      <protection locked="0"/>
    </xf>
    <xf numFmtId="0" fontId="2" fillId="0" borderId="0" xfId="2" applyFont="1" applyAlignment="1">
      <alignment horizontal="left" indent="1"/>
    </xf>
    <xf numFmtId="0" fontId="2" fillId="0" borderId="0" xfId="2" applyFont="1" applyAlignment="1" applyProtection="1">
      <alignment horizontal="left"/>
      <protection locked="0"/>
    </xf>
    <xf numFmtId="0" fontId="9" fillId="0" borderId="0" xfId="3" applyFont="1" applyAlignment="1" applyProtection="1"/>
    <xf numFmtId="0" fontId="10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0" fontId="2" fillId="0" borderId="0" xfId="2" applyFont="1" applyFill="1" applyAlignment="1" applyProtection="1">
      <alignment horizontal="left"/>
      <protection locked="0"/>
    </xf>
    <xf numFmtId="0" fontId="2" fillId="0" borderId="0" xfId="2" applyFont="1" applyFill="1" applyAlignment="1" applyProtection="1">
      <alignment horizontal="left" indent="1"/>
      <protection locked="0"/>
    </xf>
    <xf numFmtId="166" fontId="30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167" fontId="30" fillId="0" borderId="0" xfId="0" applyNumberFormat="1" applyFont="1" applyBorder="1" applyAlignment="1">
      <alignment horizontal="right" vertical="center" indent="1"/>
    </xf>
    <xf numFmtId="167" fontId="31" fillId="0" borderId="0" xfId="0" applyNumberFormat="1" applyFont="1" applyBorder="1" applyAlignment="1">
      <alignment horizontal="right" vertical="center" indent="1"/>
    </xf>
    <xf numFmtId="166" fontId="30" fillId="0" borderId="8" xfId="0" applyNumberFormat="1" applyFont="1" applyBorder="1" applyAlignment="1">
      <alignment vertical="center"/>
    </xf>
    <xf numFmtId="166" fontId="31" fillId="0" borderId="8" xfId="0" applyNumberFormat="1" applyFont="1" applyBorder="1" applyAlignment="1">
      <alignment vertical="center"/>
    </xf>
    <xf numFmtId="168" fontId="14" fillId="0" borderId="8" xfId="0" applyNumberFormat="1" applyFont="1" applyFill="1" applyBorder="1" applyAlignment="1">
      <alignment vertical="center"/>
    </xf>
    <xf numFmtId="0" fontId="29" fillId="0" borderId="1" xfId="2" applyFont="1" applyBorder="1" applyAlignment="1">
      <alignment horizontal="left"/>
    </xf>
    <xf numFmtId="0" fontId="1" fillId="0" borderId="1" xfId="2" applyFont="1" applyBorder="1" applyAlignment="1">
      <alignment horizontal="left"/>
    </xf>
    <xf numFmtId="0" fontId="3" fillId="0" borderId="0" xfId="2" applyFont="1" applyAlignment="1" applyProtection="1">
      <alignment vertical="center"/>
      <protection locked="0"/>
    </xf>
    <xf numFmtId="0" fontId="2" fillId="0" borderId="0" xfId="2" applyFont="1" applyAlignment="1" applyProtection="1">
      <alignment vertical="center"/>
      <protection locked="0"/>
    </xf>
    <xf numFmtId="0" fontId="2" fillId="0" borderId="0" xfId="2" applyFont="1" applyAlignment="1"/>
    <xf numFmtId="0" fontId="28" fillId="0" borderId="0" xfId="2" applyAlignment="1"/>
    <xf numFmtId="0" fontId="9" fillId="0" borderId="7" xfId="1" applyFont="1" applyBorder="1" applyAlignment="1" applyProtection="1">
      <alignment horizontal="left"/>
    </xf>
    <xf numFmtId="0" fontId="9" fillId="0" borderId="0" xfId="1" applyFont="1" applyBorder="1" applyAlignment="1" applyProtection="1">
      <alignment horizontal="left"/>
    </xf>
    <xf numFmtId="0" fontId="9" fillId="0" borderId="8" xfId="1" applyFont="1" applyBorder="1" applyAlignment="1" applyProtection="1">
      <alignment horizontal="left"/>
    </xf>
    <xf numFmtId="0" fontId="13" fillId="0" borderId="0" xfId="0" applyFont="1" applyAlignment="1">
      <alignment horizontal="center"/>
    </xf>
    <xf numFmtId="0" fontId="9" fillId="0" borderId="0" xfId="1" applyFont="1" applyBorder="1" applyAlignment="1" applyProtection="1">
      <alignment horizontal="left" vertical="center"/>
    </xf>
    <xf numFmtId="0" fontId="27" fillId="0" borderId="0" xfId="1" applyFont="1" applyBorder="1" applyAlignment="1" applyProtection="1">
      <alignment horizontal="left" vertical="center"/>
    </xf>
    <xf numFmtId="0" fontId="0" fillId="0" borderId="0" xfId="0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5" fillId="0" borderId="11" xfId="0" applyNumberFormat="1" applyFont="1" applyBorder="1" applyAlignment="1">
      <alignment horizontal="center" vertical="center"/>
    </xf>
    <xf numFmtId="2" fontId="15" fillId="0" borderId="12" xfId="0" applyNumberFormat="1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/>
    </xf>
  </cellXfs>
  <cellStyles count="4">
    <cellStyle name="Link" xfId="1" builtinId="8"/>
    <cellStyle name="Link 2" xfId="3"/>
    <cellStyle name="Standard" xfId="0" builtinId="0"/>
    <cellStyle name="Standard 4" xfId="2"/>
  </cellStyles>
  <dxfs count="88"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 val="0"/>
        <condense val="0"/>
        <extend val="0"/>
      </font>
    </dxf>
    <dxf>
      <font>
        <condense val="0"/>
        <extend val="0"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 val="0"/>
        <condense val="0"/>
        <extend val="0"/>
      </font>
    </dxf>
    <dxf>
      <font>
        <condense val="0"/>
        <extend val="0"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u/>
        <color auto="1"/>
      </font>
      <fill>
        <patternFill patternType="none">
          <bgColor auto="1"/>
        </patternFill>
      </fill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0095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224236" y="35719"/>
          <a:ext cx="261225" cy="88709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16934</xdr:rowOff>
    </xdr:from>
    <xdr:to>
      <xdr:col>7</xdr:col>
      <xdr:colOff>2257425</xdr:colOff>
      <xdr:row>0</xdr:row>
      <xdr:rowOff>569384</xdr:rowOff>
    </xdr:to>
    <xdr:pic>
      <xdr:nvPicPr>
        <xdr:cNvPr id="5" name="Grafik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16934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325120</xdr:rowOff>
    </xdr:from>
    <xdr:to>
      <xdr:col>2</xdr:col>
      <xdr:colOff>599440</xdr:colOff>
      <xdr:row>0</xdr:row>
      <xdr:rowOff>547569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8341" y="325120"/>
          <a:ext cx="1260299" cy="2224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40640</xdr:colOff>
      <xdr:row>19</xdr:row>
      <xdr:rowOff>0</xdr:rowOff>
    </xdr:from>
    <xdr:to>
      <xdr:col>4</xdr:col>
      <xdr:colOff>672320</xdr:colOff>
      <xdr:row>35</xdr:row>
      <xdr:rowOff>123680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196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220980</xdr:colOff>
          <xdr:row>3</xdr:row>
          <xdr:rowOff>175260</xdr:rowOff>
        </xdr:from>
        <xdr:to>
          <xdr:col>4</xdr:col>
          <xdr:colOff>594360</xdr:colOff>
          <xdr:row>12</xdr:row>
          <xdr:rowOff>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4</xdr:row>
          <xdr:rowOff>0</xdr:rowOff>
        </xdr:from>
        <xdr:to>
          <xdr:col>4</xdr:col>
          <xdr:colOff>594360</xdr:colOff>
          <xdr:row>11</xdr:row>
          <xdr:rowOff>175260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tabellen&amp;selectionname=22421" TargetMode="External"/><Relationship Id="rId2" Type="http://schemas.openxmlformats.org/officeDocument/2006/relationships/hyperlink" Target="https://www-genesis.destatis.de/genesis/online?operation=statistic&amp;levelindex=0&amp;levelid=1660631029691&amp;code=22412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0.88671875" defaultRowHeight="13.2" x14ac:dyDescent="0.25"/>
  <cols>
    <col min="1" max="1" width="6.77734375" style="95" customWidth="1"/>
    <col min="2" max="6" width="10.88671875" style="95"/>
    <col min="7" max="7" width="9.77734375" style="95" customWidth="1"/>
    <col min="8" max="8" width="41.33203125" style="95" customWidth="1"/>
    <col min="9" max="16384" width="10.88671875" style="95"/>
  </cols>
  <sheetData>
    <row r="1" spans="1:8" ht="45.75" customHeight="1" x14ac:dyDescent="0.5">
      <c r="A1" s="94"/>
      <c r="B1" s="132"/>
      <c r="C1" s="133"/>
      <c r="D1" s="133"/>
      <c r="E1" s="133"/>
      <c r="F1" s="133"/>
      <c r="G1" s="133"/>
      <c r="H1" s="133"/>
    </row>
    <row r="2" spans="1:8" ht="14.25" customHeight="1" x14ac:dyDescent="0.25">
      <c r="A2" s="96"/>
      <c r="B2" s="96"/>
      <c r="C2" s="96"/>
      <c r="D2" s="96"/>
      <c r="E2" s="96"/>
      <c r="F2" s="96"/>
      <c r="G2" s="96"/>
      <c r="H2" s="96"/>
    </row>
    <row r="3" spans="1:8" ht="11.25" customHeight="1" x14ac:dyDescent="0.25">
      <c r="A3" s="96"/>
      <c r="B3" s="96"/>
      <c r="C3" s="96"/>
      <c r="D3" s="96"/>
      <c r="E3" s="96"/>
      <c r="F3" s="96"/>
      <c r="G3" s="96"/>
      <c r="H3" s="134"/>
    </row>
    <row r="4" spans="1:8" x14ac:dyDescent="0.25">
      <c r="A4" s="96"/>
      <c r="B4" s="96"/>
      <c r="C4" s="96"/>
      <c r="D4" s="96"/>
      <c r="E4" s="96"/>
      <c r="F4" s="96"/>
      <c r="G4" s="96"/>
      <c r="H4" s="135"/>
    </row>
    <row r="5" spans="1:8" x14ac:dyDescent="0.25">
      <c r="A5" s="96"/>
      <c r="B5" s="96"/>
      <c r="C5" s="96"/>
      <c r="D5" s="96"/>
      <c r="E5" s="96"/>
      <c r="F5" s="96"/>
      <c r="G5" s="96"/>
      <c r="H5" s="96"/>
    </row>
    <row r="6" spans="1:8" x14ac:dyDescent="0.25">
      <c r="A6" s="96"/>
      <c r="B6" s="96"/>
      <c r="C6" s="96"/>
      <c r="D6" s="96"/>
      <c r="E6" s="96"/>
      <c r="F6" s="96"/>
      <c r="G6" s="96"/>
      <c r="H6" s="96"/>
    </row>
    <row r="7" spans="1:8" x14ac:dyDescent="0.25">
      <c r="A7" s="96"/>
      <c r="B7" s="96"/>
      <c r="C7" s="96"/>
      <c r="D7" s="96"/>
      <c r="E7" s="96"/>
      <c r="F7" s="96"/>
      <c r="G7" s="96"/>
      <c r="H7" s="96"/>
    </row>
    <row r="8" spans="1:8" x14ac:dyDescent="0.25">
      <c r="A8" s="96"/>
      <c r="B8" s="96"/>
      <c r="C8" s="96"/>
      <c r="D8" s="96"/>
      <c r="E8" s="96"/>
      <c r="F8" s="96"/>
      <c r="G8" s="96"/>
      <c r="H8" s="96"/>
    </row>
    <row r="9" spans="1:8" x14ac:dyDescent="0.25">
      <c r="A9" s="96"/>
      <c r="B9" s="96"/>
      <c r="C9" s="96"/>
      <c r="D9" s="96"/>
      <c r="E9" s="96"/>
      <c r="F9" s="96"/>
      <c r="G9" s="96"/>
      <c r="H9" s="96"/>
    </row>
    <row r="10" spans="1:8" s="99" customFormat="1" ht="34.799999999999997" x14ac:dyDescent="0.55000000000000004">
      <c r="A10" s="97"/>
      <c r="B10" s="98" t="s">
        <v>129</v>
      </c>
      <c r="C10" s="98"/>
      <c r="D10" s="97"/>
      <c r="E10" s="97"/>
      <c r="F10" s="97"/>
      <c r="G10" s="97"/>
      <c r="H10" s="97"/>
    </row>
    <row r="11" spans="1:8" x14ac:dyDescent="0.25">
      <c r="A11" s="96"/>
      <c r="B11" s="96"/>
      <c r="C11" s="96"/>
      <c r="D11" s="96"/>
      <c r="E11" s="96"/>
      <c r="F11" s="96"/>
      <c r="G11" s="96"/>
      <c r="H11" s="96"/>
    </row>
    <row r="12" spans="1:8" x14ac:dyDescent="0.25">
      <c r="A12" s="96"/>
      <c r="B12" s="96"/>
      <c r="C12" s="96"/>
      <c r="D12" s="96"/>
      <c r="E12" s="96"/>
      <c r="F12" s="96"/>
      <c r="G12" s="96"/>
      <c r="H12" s="96"/>
    </row>
    <row r="13" spans="1:8" x14ac:dyDescent="0.25">
      <c r="A13" s="96"/>
      <c r="B13" s="96"/>
      <c r="C13" s="96"/>
      <c r="D13" s="96"/>
      <c r="E13" s="96"/>
      <c r="F13" s="96"/>
      <c r="G13" s="96"/>
      <c r="H13" s="96"/>
    </row>
    <row r="14" spans="1:8" s="99" customFormat="1" ht="26.4" x14ac:dyDescent="0.45">
      <c r="A14" s="97"/>
      <c r="B14" s="100" t="s">
        <v>4</v>
      </c>
      <c r="C14" s="101"/>
      <c r="D14" s="101"/>
      <c r="E14" s="102"/>
      <c r="F14" s="97"/>
      <c r="G14" s="97"/>
      <c r="H14" s="97"/>
    </row>
    <row r="15" spans="1:8" s="99" customFormat="1" ht="26.4" x14ac:dyDescent="0.45">
      <c r="A15" s="97"/>
      <c r="B15" s="100" t="s">
        <v>5</v>
      </c>
      <c r="C15" s="101"/>
      <c r="D15" s="101"/>
      <c r="E15" s="102"/>
      <c r="F15" s="97"/>
      <c r="G15" s="97"/>
      <c r="H15" s="97"/>
    </row>
    <row r="16" spans="1:8" s="99" customFormat="1" ht="26.4" x14ac:dyDescent="0.45">
      <c r="A16" s="97"/>
      <c r="B16" s="100"/>
      <c r="C16" s="101"/>
      <c r="D16" s="101"/>
      <c r="E16" s="102"/>
      <c r="F16" s="97"/>
      <c r="G16" s="97"/>
      <c r="H16" s="97"/>
    </row>
    <row r="17" spans="1:8" x14ac:dyDescent="0.25">
      <c r="A17" s="96"/>
      <c r="B17" s="96"/>
      <c r="C17" s="96"/>
      <c r="D17" s="96"/>
      <c r="E17" s="96"/>
      <c r="F17" s="96"/>
      <c r="G17" s="96"/>
      <c r="H17" s="96"/>
    </row>
    <row r="18" spans="1:8" x14ac:dyDescent="0.25">
      <c r="A18" s="96"/>
      <c r="B18" s="103"/>
      <c r="C18" s="103"/>
      <c r="D18" s="103"/>
      <c r="E18" s="103"/>
      <c r="F18" s="96"/>
      <c r="G18" s="96"/>
      <c r="H18" s="96"/>
    </row>
    <row r="19" spans="1:8" x14ac:dyDescent="0.25">
      <c r="A19" s="96"/>
      <c r="B19" s="103"/>
      <c r="C19" s="103"/>
      <c r="D19" s="103"/>
      <c r="E19" s="103"/>
      <c r="F19" s="96"/>
      <c r="G19" s="96"/>
      <c r="H19" s="96"/>
    </row>
    <row r="20" spans="1:8" x14ac:dyDescent="0.25">
      <c r="A20" s="96"/>
      <c r="B20" s="136"/>
      <c r="C20" s="137"/>
      <c r="D20" s="137"/>
      <c r="E20" s="137"/>
      <c r="F20" s="104"/>
      <c r="G20" s="96"/>
      <c r="H20" s="96"/>
    </row>
    <row r="21" spans="1:8" x14ac:dyDescent="0.25">
      <c r="A21" s="96"/>
      <c r="B21" s="137"/>
      <c r="C21" s="137"/>
      <c r="D21" s="137"/>
      <c r="E21" s="137"/>
      <c r="F21" s="104"/>
      <c r="G21" s="96"/>
      <c r="H21" s="96"/>
    </row>
    <row r="22" spans="1:8" x14ac:dyDescent="0.25">
      <c r="A22" s="96"/>
      <c r="B22" s="137"/>
      <c r="C22" s="137"/>
      <c r="D22" s="137"/>
      <c r="E22" s="137"/>
      <c r="F22" s="104"/>
      <c r="G22" s="96"/>
      <c r="H22" s="96"/>
    </row>
    <row r="23" spans="1:8" x14ac:dyDescent="0.25">
      <c r="A23" s="96"/>
      <c r="B23" s="137"/>
      <c r="C23" s="137"/>
      <c r="D23" s="137"/>
      <c r="E23" s="137"/>
      <c r="F23" s="104"/>
      <c r="G23" s="96"/>
      <c r="H23" s="96"/>
    </row>
    <row r="24" spans="1:8" x14ac:dyDescent="0.25">
      <c r="A24" s="96"/>
      <c r="B24" s="137"/>
      <c r="C24" s="137"/>
      <c r="D24" s="137"/>
      <c r="E24" s="137"/>
      <c r="F24" s="104"/>
      <c r="G24" s="96"/>
      <c r="H24" s="96"/>
    </row>
    <row r="25" spans="1:8" x14ac:dyDescent="0.25">
      <c r="A25" s="96"/>
      <c r="B25" s="137"/>
      <c r="C25" s="137"/>
      <c r="D25" s="137"/>
      <c r="E25" s="137"/>
      <c r="F25" s="104"/>
      <c r="G25" s="96"/>
      <c r="H25" s="96"/>
    </row>
    <row r="26" spans="1:8" x14ac:dyDescent="0.25">
      <c r="A26" s="96"/>
      <c r="B26" s="137"/>
      <c r="C26" s="137"/>
      <c r="D26" s="137"/>
      <c r="E26" s="137"/>
      <c r="F26" s="104"/>
      <c r="G26" s="96"/>
      <c r="H26" s="96"/>
    </row>
    <row r="27" spans="1:8" x14ac:dyDescent="0.25">
      <c r="A27" s="96"/>
      <c r="B27" s="137"/>
      <c r="C27" s="137"/>
      <c r="D27" s="137"/>
      <c r="E27" s="137"/>
      <c r="F27" s="104"/>
      <c r="G27" s="96"/>
      <c r="H27" s="96"/>
    </row>
    <row r="28" spans="1:8" x14ac:dyDescent="0.25">
      <c r="A28" s="96"/>
      <c r="B28" s="137"/>
      <c r="C28" s="137"/>
      <c r="D28" s="137"/>
      <c r="E28" s="137"/>
      <c r="F28" s="104"/>
      <c r="G28" s="96"/>
      <c r="H28" s="96"/>
    </row>
    <row r="29" spans="1:8" x14ac:dyDescent="0.25">
      <c r="A29" s="96"/>
      <c r="B29" s="137"/>
      <c r="C29" s="137"/>
      <c r="D29" s="137"/>
      <c r="E29" s="137"/>
      <c r="F29" s="104"/>
      <c r="G29" s="96"/>
      <c r="H29" s="96"/>
    </row>
    <row r="30" spans="1:8" x14ac:dyDescent="0.25">
      <c r="A30" s="96"/>
      <c r="B30" s="137"/>
      <c r="C30" s="137"/>
      <c r="D30" s="137"/>
      <c r="E30" s="137"/>
      <c r="F30" s="104"/>
      <c r="G30" s="96"/>
      <c r="H30" s="96"/>
    </row>
    <row r="31" spans="1:8" x14ac:dyDescent="0.25">
      <c r="A31" s="96"/>
      <c r="B31" s="137"/>
      <c r="C31" s="137"/>
      <c r="D31" s="137"/>
      <c r="E31" s="137"/>
      <c r="F31" s="104"/>
      <c r="G31" s="96"/>
      <c r="H31" s="96"/>
    </row>
    <row r="32" spans="1:8" x14ac:dyDescent="0.25">
      <c r="A32" s="96"/>
      <c r="B32" s="137"/>
      <c r="C32" s="137"/>
      <c r="D32" s="137"/>
      <c r="E32" s="137"/>
      <c r="F32" s="104"/>
      <c r="G32" s="96"/>
      <c r="H32" s="96"/>
    </row>
    <row r="33" spans="1:8" x14ac:dyDescent="0.25">
      <c r="A33" s="96"/>
      <c r="B33" s="137"/>
      <c r="C33" s="137"/>
      <c r="D33" s="137"/>
      <c r="E33" s="137"/>
      <c r="F33" s="104"/>
      <c r="G33" s="96"/>
      <c r="H33" s="96"/>
    </row>
    <row r="34" spans="1:8" x14ac:dyDescent="0.25">
      <c r="A34" s="96"/>
      <c r="B34" s="137"/>
      <c r="C34" s="137"/>
      <c r="D34" s="137"/>
      <c r="E34" s="137"/>
      <c r="F34" s="104"/>
      <c r="G34" s="96"/>
      <c r="H34" s="96"/>
    </row>
    <row r="35" spans="1:8" x14ac:dyDescent="0.25">
      <c r="A35" s="96"/>
      <c r="B35" s="137"/>
      <c r="C35" s="137"/>
      <c r="D35" s="137"/>
      <c r="E35" s="137"/>
      <c r="F35" s="104"/>
      <c r="G35" s="96"/>
      <c r="H35" s="96"/>
    </row>
    <row r="36" spans="1:8" x14ac:dyDescent="0.25">
      <c r="A36" s="96"/>
      <c r="B36" s="137"/>
      <c r="C36" s="137"/>
      <c r="D36" s="137"/>
      <c r="E36" s="137"/>
      <c r="F36" s="104"/>
      <c r="G36" s="96"/>
      <c r="H36" s="96"/>
    </row>
    <row r="37" spans="1:8" x14ac:dyDescent="0.25">
      <c r="A37" s="96"/>
      <c r="B37" s="137"/>
      <c r="C37" s="137"/>
      <c r="D37" s="137"/>
      <c r="E37" s="137"/>
      <c r="F37" s="104"/>
      <c r="G37" s="96"/>
      <c r="H37" s="96"/>
    </row>
    <row r="38" spans="1:8" x14ac:dyDescent="0.25">
      <c r="A38" s="96"/>
      <c r="B38" s="137"/>
      <c r="C38" s="137"/>
      <c r="D38" s="137"/>
      <c r="E38" s="137"/>
      <c r="F38" s="104"/>
      <c r="G38" s="96"/>
      <c r="H38" s="96"/>
    </row>
    <row r="39" spans="1:8" x14ac:dyDescent="0.25">
      <c r="A39" s="96"/>
      <c r="B39" s="104"/>
      <c r="C39" s="104"/>
      <c r="D39" s="104"/>
      <c r="E39" s="104"/>
      <c r="F39" s="104"/>
      <c r="G39" s="96"/>
      <c r="H39" s="96"/>
    </row>
    <row r="40" spans="1:8" x14ac:dyDescent="0.25">
      <c r="A40" s="96"/>
      <c r="B40" s="105"/>
      <c r="C40" s="106"/>
      <c r="D40" s="106"/>
      <c r="E40" s="106"/>
      <c r="F40" s="106"/>
      <c r="G40" s="107"/>
      <c r="H40" s="108"/>
    </row>
    <row r="41" spans="1:8" x14ac:dyDescent="0.25">
      <c r="A41" s="96"/>
      <c r="B41" s="109" t="s">
        <v>130</v>
      </c>
      <c r="C41" s="110"/>
      <c r="D41" s="110"/>
      <c r="E41" s="110"/>
      <c r="F41" s="110"/>
      <c r="G41" s="110"/>
      <c r="H41" s="111"/>
    </row>
    <row r="42" spans="1:8" x14ac:dyDescent="0.25">
      <c r="A42" s="96"/>
      <c r="B42" s="112" t="s">
        <v>131</v>
      </c>
      <c r="C42" s="110"/>
      <c r="D42" s="110"/>
      <c r="E42" s="110"/>
      <c r="F42" s="110"/>
      <c r="G42" s="110"/>
      <c r="H42" s="111"/>
    </row>
    <row r="43" spans="1:8" x14ac:dyDescent="0.25">
      <c r="A43" s="96"/>
      <c r="B43" s="138" t="s">
        <v>147</v>
      </c>
      <c r="C43" s="139"/>
      <c r="D43" s="139"/>
      <c r="E43" s="139"/>
      <c r="F43" s="139"/>
      <c r="G43" s="139"/>
      <c r="H43" s="140"/>
    </row>
    <row r="44" spans="1:8" x14ac:dyDescent="0.25">
      <c r="A44" s="96"/>
      <c r="B44" s="113" t="s">
        <v>132</v>
      </c>
      <c r="C44" s="114"/>
      <c r="D44" s="114"/>
      <c r="E44" s="114"/>
      <c r="F44" s="114"/>
      <c r="G44" s="114"/>
      <c r="H44" s="115"/>
    </row>
    <row r="45" spans="1:8" x14ac:dyDescent="0.25">
      <c r="A45" s="96"/>
    </row>
    <row r="46" spans="1:8" x14ac:dyDescent="0.25">
      <c r="A46" s="96"/>
      <c r="B46" s="96"/>
      <c r="C46" s="96"/>
      <c r="D46" s="96"/>
      <c r="E46" s="96"/>
      <c r="F46" s="96"/>
      <c r="G46" s="96"/>
      <c r="H46" s="96"/>
    </row>
    <row r="47" spans="1:8" x14ac:dyDescent="0.25">
      <c r="A47" s="96"/>
      <c r="B47" s="96"/>
      <c r="C47" s="96"/>
      <c r="D47" s="96"/>
      <c r="E47" s="96"/>
      <c r="F47" s="96"/>
      <c r="G47" s="96"/>
      <c r="H47" s="96"/>
    </row>
    <row r="48" spans="1:8" s="99" customFormat="1" ht="31.8" x14ac:dyDescent="0.5">
      <c r="A48" s="97"/>
      <c r="B48" s="116" t="s">
        <v>133</v>
      </c>
      <c r="C48" s="117"/>
      <c r="D48" s="117"/>
      <c r="E48" s="117"/>
      <c r="F48" s="117"/>
      <c r="G48" s="117"/>
      <c r="H48" s="117"/>
    </row>
    <row r="49" spans="1:8" x14ac:dyDescent="0.25">
      <c r="A49" s="96"/>
      <c r="B49" s="118"/>
      <c r="C49" s="118"/>
      <c r="D49" s="118"/>
      <c r="E49" s="118"/>
      <c r="F49" s="118"/>
      <c r="G49" s="118"/>
      <c r="H49" s="118"/>
    </row>
    <row r="50" spans="1:8" x14ac:dyDescent="0.25">
      <c r="A50" s="96"/>
      <c r="B50" s="118"/>
      <c r="C50" s="118"/>
      <c r="D50" s="118"/>
      <c r="E50" s="118"/>
      <c r="F50" s="118"/>
      <c r="G50" s="118"/>
      <c r="H50" s="118"/>
    </row>
    <row r="51" spans="1:8" x14ac:dyDescent="0.25">
      <c r="A51" s="96"/>
      <c r="B51" s="118"/>
      <c r="C51" s="118"/>
      <c r="D51" s="118"/>
      <c r="E51" s="118"/>
      <c r="F51" s="118"/>
      <c r="G51" s="118"/>
      <c r="H51" s="118"/>
    </row>
    <row r="52" spans="1:8" s="99" customFormat="1" x14ac:dyDescent="0.25">
      <c r="A52" s="97"/>
      <c r="B52" s="119" t="s">
        <v>6</v>
      </c>
      <c r="C52" s="117"/>
      <c r="D52" s="117"/>
      <c r="E52" s="117"/>
      <c r="F52" s="117"/>
      <c r="G52" s="117"/>
      <c r="H52" s="117"/>
    </row>
    <row r="53" spans="1:8" s="99" customFormat="1" x14ac:dyDescent="0.25">
      <c r="A53" s="97"/>
      <c r="B53" s="123" t="s">
        <v>135</v>
      </c>
      <c r="C53" s="124"/>
      <c r="D53" s="124"/>
      <c r="E53" s="117"/>
      <c r="F53" s="117"/>
      <c r="G53" s="117"/>
      <c r="H53" s="117"/>
    </row>
    <row r="54" spans="1:8" s="99" customFormat="1" x14ac:dyDescent="0.25">
      <c r="A54" s="97"/>
      <c r="B54" s="119" t="s">
        <v>148</v>
      </c>
      <c r="C54" s="117"/>
      <c r="D54" s="117"/>
      <c r="E54" s="117"/>
      <c r="F54" s="117"/>
      <c r="G54" s="117"/>
      <c r="H54" s="117"/>
    </row>
    <row r="55" spans="1:8" ht="15" customHeight="1" x14ac:dyDescent="0.25">
      <c r="A55" s="96"/>
      <c r="B55" s="118"/>
      <c r="C55" s="118"/>
      <c r="D55" s="118"/>
      <c r="E55" s="118"/>
      <c r="F55" s="118"/>
      <c r="G55" s="118"/>
      <c r="H55" s="118"/>
    </row>
    <row r="56" spans="1:8" s="99" customFormat="1" x14ac:dyDescent="0.25">
      <c r="A56" s="97"/>
      <c r="B56" s="96" t="s">
        <v>0</v>
      </c>
      <c r="C56" s="117"/>
      <c r="D56" s="117"/>
      <c r="E56" s="117"/>
      <c r="F56" s="117"/>
      <c r="G56" s="117"/>
      <c r="H56" s="117"/>
    </row>
    <row r="57" spans="1:8" s="99" customFormat="1" x14ac:dyDescent="0.25">
      <c r="A57" s="97"/>
      <c r="B57" s="120" t="s">
        <v>1</v>
      </c>
      <c r="C57" s="117"/>
      <c r="D57" s="117"/>
      <c r="E57" s="117"/>
      <c r="F57" s="117"/>
      <c r="G57" s="117"/>
      <c r="H57" s="117"/>
    </row>
    <row r="58" spans="1:8" s="99" customFormat="1" x14ac:dyDescent="0.25">
      <c r="A58" s="97"/>
      <c r="B58" s="96" t="s">
        <v>2</v>
      </c>
      <c r="C58" s="117"/>
      <c r="D58" s="117"/>
      <c r="E58" s="117"/>
      <c r="F58" s="117"/>
      <c r="G58" s="117"/>
      <c r="H58" s="117"/>
    </row>
    <row r="59" spans="1:8" ht="15" customHeight="1" x14ac:dyDescent="0.25">
      <c r="A59" s="96"/>
      <c r="B59" s="118"/>
      <c r="C59" s="118"/>
      <c r="D59" s="118"/>
      <c r="E59" s="118"/>
      <c r="F59" s="118"/>
      <c r="G59" s="118"/>
      <c r="H59" s="118"/>
    </row>
    <row r="60" spans="1:8" ht="17.399999999999999" x14ac:dyDescent="0.3">
      <c r="A60" s="96"/>
      <c r="B60" s="121" t="s">
        <v>134</v>
      </c>
      <c r="C60" s="118"/>
      <c r="D60" s="118"/>
      <c r="E60" s="118"/>
      <c r="F60" s="118"/>
      <c r="G60" s="118"/>
      <c r="H60" s="118"/>
    </row>
    <row r="61" spans="1:8" x14ac:dyDescent="0.25">
      <c r="A61" s="96"/>
      <c r="B61" s="122" t="s">
        <v>3</v>
      </c>
      <c r="C61" s="118"/>
      <c r="D61" s="118"/>
      <c r="E61" s="118"/>
      <c r="F61" s="118"/>
      <c r="G61" s="118"/>
      <c r="H61" s="118"/>
    </row>
    <row r="62" spans="1:8" x14ac:dyDescent="0.25">
      <c r="A62" s="96"/>
      <c r="B62" s="118"/>
      <c r="C62" s="118"/>
      <c r="D62" s="118"/>
      <c r="E62" s="118"/>
      <c r="F62" s="118"/>
      <c r="G62" s="118"/>
      <c r="H62" s="118"/>
    </row>
    <row r="63" spans="1:8" x14ac:dyDescent="0.25">
      <c r="A63" s="96"/>
      <c r="B63" s="96"/>
      <c r="C63" s="96"/>
      <c r="D63" s="96"/>
      <c r="E63" s="96"/>
      <c r="F63" s="96"/>
      <c r="G63" s="96"/>
      <c r="H63" s="96"/>
    </row>
  </sheetData>
  <sheetProtection selectLockedCells="1"/>
  <mergeCells count="4">
    <mergeCell ref="B1:H1"/>
    <mergeCell ref="H3:H4"/>
    <mergeCell ref="B20:E38"/>
    <mergeCell ref="B43:H43"/>
  </mergeCells>
  <hyperlinks>
    <hyperlink ref="B57" r:id="rId1"/>
    <hyperlink ref="B43" r:id="rId2" location="abreadcrumb" display="Nutzen Sie unsere Datenbank GENESIS-Online, die in dem Themenbereich Schwangerschaftsabbruchstatistik (23311)"/>
    <hyperlink ref="B43:H43" r:id="rId3" location="abreadcrumb" display="Nutzen Sie unsere Datenbank GENESIS-Online, die im Themenbereich Statistik über d. Empfänger v. Pflegegeldleistungen (22421)"/>
  </hyperlinks>
  <pageMargins left="0.39370078740157483" right="0.39370078740157483" top="0.43307086614173229" bottom="0.6692913385826772" header="0.59055118110236227" footer="0.70866141732283472"/>
  <pageSetup paperSize="9" scale="81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B2:O63"/>
  <sheetViews>
    <sheetView zoomScaleNormal="100" workbookViewId="0"/>
  </sheetViews>
  <sheetFormatPr baseColWidth="10" defaultColWidth="11.44140625" defaultRowHeight="12" x14ac:dyDescent="0.3"/>
  <cols>
    <col min="1" max="1" width="1.77734375" style="6" customWidth="1"/>
    <col min="2" max="2" width="22.5546875" style="6" customWidth="1"/>
    <col min="3" max="11" width="11.77734375" style="6" customWidth="1"/>
    <col min="12" max="12" width="9.77734375" style="6" bestFit="1" customWidth="1"/>
    <col min="13" max="16384" width="11.44140625" style="6"/>
  </cols>
  <sheetData>
    <row r="2" spans="2:13" x14ac:dyDescent="0.3">
      <c r="B2" s="2" t="s">
        <v>124</v>
      </c>
      <c r="C2" s="3"/>
      <c r="D2" s="3"/>
      <c r="E2" s="3"/>
      <c r="F2" s="3"/>
      <c r="G2" s="3"/>
      <c r="H2" s="3"/>
      <c r="I2" s="3"/>
      <c r="J2" s="3"/>
      <c r="K2" s="3"/>
    </row>
    <row r="3" spans="2:13" x14ac:dyDescent="0.3">
      <c r="B3" s="2"/>
      <c r="C3" s="3"/>
      <c r="D3" s="3"/>
      <c r="E3" s="3"/>
      <c r="F3" s="3"/>
      <c r="G3" s="3"/>
      <c r="H3" s="3"/>
      <c r="I3" s="3"/>
      <c r="J3" s="3"/>
      <c r="K3" s="3"/>
    </row>
    <row r="4" spans="2:13" ht="13.5" customHeight="1" x14ac:dyDescent="0.3">
      <c r="B4" s="6" t="s">
        <v>99</v>
      </c>
      <c r="C4" s="3"/>
      <c r="D4" s="3"/>
      <c r="E4" s="3"/>
      <c r="F4" s="3"/>
      <c r="G4" s="3"/>
      <c r="H4" s="3"/>
      <c r="I4" s="3"/>
      <c r="J4" s="3"/>
      <c r="K4" s="3"/>
    </row>
    <row r="6" spans="2:13" ht="18" customHeight="1" x14ac:dyDescent="0.3">
      <c r="B6" s="165" t="s">
        <v>8</v>
      </c>
      <c r="C6" s="157" t="s">
        <v>9</v>
      </c>
      <c r="D6" s="160"/>
      <c r="E6" s="160"/>
      <c r="F6" s="160"/>
      <c r="G6" s="160"/>
      <c r="H6" s="160"/>
      <c r="I6" s="160"/>
      <c r="J6" s="160"/>
      <c r="K6" s="160"/>
    </row>
    <row r="7" spans="2:13" ht="15" customHeight="1" x14ac:dyDescent="0.3">
      <c r="B7" s="163"/>
      <c r="C7" s="163" t="s">
        <v>10</v>
      </c>
      <c r="D7" s="85" t="s">
        <v>45</v>
      </c>
      <c r="E7" s="171" t="s">
        <v>46</v>
      </c>
      <c r="F7" s="84" t="s">
        <v>45</v>
      </c>
      <c r="G7" s="172" t="s">
        <v>47</v>
      </c>
      <c r="H7" s="157" t="s">
        <v>113</v>
      </c>
      <c r="I7" s="160"/>
      <c r="J7" s="160"/>
      <c r="K7" s="160"/>
    </row>
    <row r="8" spans="2:13" ht="80.400000000000006" customHeight="1" x14ac:dyDescent="0.3">
      <c r="B8" s="163"/>
      <c r="C8" s="163"/>
      <c r="D8" s="151" t="s">
        <v>48</v>
      </c>
      <c r="E8" s="152"/>
      <c r="F8" s="173" t="s">
        <v>49</v>
      </c>
      <c r="G8" s="152"/>
      <c r="H8" s="167" t="s">
        <v>50</v>
      </c>
      <c r="I8" s="169" t="s">
        <v>109</v>
      </c>
      <c r="J8" s="175" t="s">
        <v>145</v>
      </c>
      <c r="K8" s="169" t="s">
        <v>112</v>
      </c>
    </row>
    <row r="9" spans="2:13" x14ac:dyDescent="0.3">
      <c r="B9" s="154"/>
      <c r="C9" s="154"/>
      <c r="D9" s="153"/>
      <c r="E9" s="153"/>
      <c r="F9" s="174"/>
      <c r="G9" s="153"/>
      <c r="H9" s="168"/>
      <c r="I9" s="170"/>
      <c r="J9" s="176"/>
      <c r="K9" s="170"/>
    </row>
    <row r="10" spans="2:13" ht="14.4" x14ac:dyDescent="0.3">
      <c r="B10" s="87"/>
      <c r="C10" s="10"/>
      <c r="D10" s="10"/>
      <c r="E10" s="10"/>
      <c r="F10" s="48"/>
      <c r="G10" s="10"/>
      <c r="H10" s="10"/>
      <c r="I10" s="53"/>
      <c r="J10" s="53"/>
      <c r="K10" s="53"/>
    </row>
    <row r="11" spans="2:13" ht="15" customHeight="1" x14ac:dyDescent="0.3">
      <c r="B11" s="15" t="s">
        <v>18</v>
      </c>
      <c r="C11" s="8">
        <v>540401</v>
      </c>
      <c r="D11" s="8">
        <v>333107</v>
      </c>
      <c r="E11" s="8">
        <v>91759</v>
      </c>
      <c r="F11" s="8">
        <v>88817</v>
      </c>
      <c r="G11" s="8">
        <v>448642</v>
      </c>
      <c r="H11" s="8">
        <v>291159</v>
      </c>
      <c r="I11" s="8">
        <v>93597</v>
      </c>
      <c r="J11" s="8">
        <v>63697</v>
      </c>
      <c r="K11" s="8">
        <v>189</v>
      </c>
      <c r="L11" s="40"/>
      <c r="M11" s="40"/>
    </row>
    <row r="12" spans="2:13" ht="15" customHeight="1" x14ac:dyDescent="0.3">
      <c r="B12" s="15" t="s">
        <v>19</v>
      </c>
      <c r="C12" s="8">
        <v>578147</v>
      </c>
      <c r="D12" s="8">
        <v>358590</v>
      </c>
      <c r="E12" s="8">
        <v>109988</v>
      </c>
      <c r="F12" s="8">
        <v>107716</v>
      </c>
      <c r="G12" s="8">
        <v>468159</v>
      </c>
      <c r="H12" s="8">
        <v>273208</v>
      </c>
      <c r="I12" s="8">
        <v>123401</v>
      </c>
      <c r="J12" s="8">
        <v>71223</v>
      </c>
      <c r="K12" s="8">
        <v>327</v>
      </c>
      <c r="L12" s="40"/>
      <c r="M12" s="40"/>
    </row>
    <row r="13" spans="2:13" ht="15" customHeight="1" x14ac:dyDescent="0.3">
      <c r="B13" s="15" t="s">
        <v>20</v>
      </c>
      <c r="C13" s="8">
        <v>185528</v>
      </c>
      <c r="D13" s="8">
        <v>113523</v>
      </c>
      <c r="E13" s="8">
        <v>28033</v>
      </c>
      <c r="F13" s="8">
        <v>27877</v>
      </c>
      <c r="G13" s="8">
        <v>157495</v>
      </c>
      <c r="H13" s="8">
        <v>94386</v>
      </c>
      <c r="I13" s="8">
        <v>41563</v>
      </c>
      <c r="J13" s="8">
        <v>21522</v>
      </c>
      <c r="K13" s="8">
        <v>24</v>
      </c>
      <c r="L13" s="40"/>
      <c r="M13" s="40"/>
    </row>
    <row r="14" spans="2:13" ht="15" customHeight="1" x14ac:dyDescent="0.3">
      <c r="B14" s="15" t="s">
        <v>21</v>
      </c>
      <c r="C14" s="8">
        <v>184646</v>
      </c>
      <c r="D14" s="8">
        <v>112814</v>
      </c>
      <c r="E14" s="8">
        <v>24099</v>
      </c>
      <c r="F14" s="8">
        <v>23725</v>
      </c>
      <c r="G14" s="8">
        <v>160547</v>
      </c>
      <c r="H14" s="8">
        <v>94232</v>
      </c>
      <c r="I14" s="8">
        <v>46518</v>
      </c>
      <c r="J14" s="8">
        <v>19719</v>
      </c>
      <c r="K14" s="8">
        <v>78</v>
      </c>
      <c r="L14" s="40"/>
      <c r="M14" s="40"/>
    </row>
    <row r="15" spans="2:13" ht="15" customHeight="1" x14ac:dyDescent="0.3">
      <c r="B15" s="15" t="s">
        <v>22</v>
      </c>
      <c r="C15" s="8">
        <v>42048</v>
      </c>
      <c r="D15" s="8">
        <v>26457</v>
      </c>
      <c r="E15" s="8">
        <v>5903</v>
      </c>
      <c r="F15" s="8">
        <v>5737</v>
      </c>
      <c r="G15" s="8">
        <v>36145</v>
      </c>
      <c r="H15" s="8">
        <v>21209</v>
      </c>
      <c r="I15" s="8">
        <v>9958</v>
      </c>
      <c r="J15" s="8">
        <v>4968</v>
      </c>
      <c r="K15" s="8">
        <v>10</v>
      </c>
      <c r="L15" s="40"/>
      <c r="M15" s="40"/>
    </row>
    <row r="16" spans="2:13" ht="15" customHeight="1" x14ac:dyDescent="0.3">
      <c r="B16" s="15" t="s">
        <v>23</v>
      </c>
      <c r="C16" s="8">
        <v>90288</v>
      </c>
      <c r="D16" s="8">
        <v>55460</v>
      </c>
      <c r="E16" s="8">
        <v>15530</v>
      </c>
      <c r="F16" s="8">
        <v>15154</v>
      </c>
      <c r="G16" s="8">
        <v>74758</v>
      </c>
      <c r="H16" s="8">
        <v>41091</v>
      </c>
      <c r="I16" s="8">
        <v>24755</v>
      </c>
      <c r="J16" s="8">
        <v>8892</v>
      </c>
      <c r="K16" s="8">
        <v>20</v>
      </c>
      <c r="L16" s="40"/>
      <c r="M16" s="40"/>
    </row>
    <row r="17" spans="2:15" ht="15" customHeight="1" x14ac:dyDescent="0.3">
      <c r="B17" s="15" t="s">
        <v>24</v>
      </c>
      <c r="C17" s="8">
        <v>368396</v>
      </c>
      <c r="D17" s="8">
        <v>228969</v>
      </c>
      <c r="E17" s="8">
        <v>55758</v>
      </c>
      <c r="F17" s="8">
        <v>53717</v>
      </c>
      <c r="G17" s="8">
        <v>312638</v>
      </c>
      <c r="H17" s="8">
        <v>203889</v>
      </c>
      <c r="I17" s="8">
        <v>72928</v>
      </c>
      <c r="J17" s="8">
        <v>35762</v>
      </c>
      <c r="K17" s="8">
        <v>59</v>
      </c>
      <c r="L17" s="40"/>
      <c r="M17" s="40"/>
    </row>
    <row r="18" spans="2:15" ht="15" customHeight="1" x14ac:dyDescent="0.3">
      <c r="B18" s="15" t="s">
        <v>25</v>
      </c>
      <c r="C18" s="8">
        <v>122866</v>
      </c>
      <c r="D18" s="8">
        <v>74896</v>
      </c>
      <c r="E18" s="8">
        <v>18756</v>
      </c>
      <c r="F18" s="8">
        <v>18555</v>
      </c>
      <c r="G18" s="8">
        <v>104110</v>
      </c>
      <c r="H18" s="8">
        <v>55764</v>
      </c>
      <c r="I18" s="8">
        <v>33484</v>
      </c>
      <c r="J18" s="8">
        <v>14790</v>
      </c>
      <c r="K18" s="8">
        <v>72</v>
      </c>
      <c r="L18" s="40"/>
      <c r="M18" s="40"/>
    </row>
    <row r="19" spans="2:15" ht="15" customHeight="1" x14ac:dyDescent="0.3">
      <c r="B19" s="15" t="s">
        <v>26</v>
      </c>
      <c r="C19" s="8">
        <v>542904</v>
      </c>
      <c r="D19" s="8">
        <v>335576</v>
      </c>
      <c r="E19" s="8">
        <v>93912</v>
      </c>
      <c r="F19" s="8">
        <v>90734</v>
      </c>
      <c r="G19" s="8">
        <v>448992</v>
      </c>
      <c r="H19" s="8">
        <v>278981</v>
      </c>
      <c r="I19" s="8">
        <v>110608</v>
      </c>
      <c r="J19" s="8">
        <v>59209</v>
      </c>
      <c r="K19" s="8">
        <v>194</v>
      </c>
      <c r="L19" s="40"/>
      <c r="M19" s="40"/>
    </row>
    <row r="20" spans="2:15" ht="15" customHeight="1" x14ac:dyDescent="0.3">
      <c r="B20" s="15" t="s">
        <v>27</v>
      </c>
      <c r="C20" s="8">
        <v>1191981</v>
      </c>
      <c r="D20" s="8">
        <v>742595</v>
      </c>
      <c r="E20" s="8">
        <v>167094</v>
      </c>
      <c r="F20" s="8">
        <v>161800</v>
      </c>
      <c r="G20" s="8">
        <v>1024887</v>
      </c>
      <c r="H20" s="8">
        <v>655254</v>
      </c>
      <c r="I20" s="8">
        <v>235065</v>
      </c>
      <c r="J20" s="8">
        <v>134334</v>
      </c>
      <c r="K20" s="8">
        <v>234</v>
      </c>
      <c r="L20" s="40"/>
      <c r="M20" s="40"/>
    </row>
    <row r="21" spans="2:15" ht="15" customHeight="1" x14ac:dyDescent="0.3">
      <c r="B21" s="15" t="s">
        <v>28</v>
      </c>
      <c r="C21" s="8">
        <v>241364</v>
      </c>
      <c r="D21" s="8">
        <v>149786</v>
      </c>
      <c r="E21" s="8">
        <v>36925</v>
      </c>
      <c r="F21" s="8">
        <v>35526</v>
      </c>
      <c r="G21" s="8">
        <v>204439</v>
      </c>
      <c r="H21" s="8">
        <v>128360</v>
      </c>
      <c r="I21" s="8">
        <v>47303</v>
      </c>
      <c r="J21" s="8">
        <v>28699</v>
      </c>
      <c r="K21" s="8">
        <v>77</v>
      </c>
      <c r="L21" s="40"/>
      <c r="M21" s="40"/>
    </row>
    <row r="22" spans="2:15" ht="15" customHeight="1" x14ac:dyDescent="0.3">
      <c r="B22" s="15" t="s">
        <v>29</v>
      </c>
      <c r="C22" s="8">
        <v>70556</v>
      </c>
      <c r="D22" s="8">
        <v>44353</v>
      </c>
      <c r="E22" s="8">
        <v>11446</v>
      </c>
      <c r="F22" s="8">
        <v>11072</v>
      </c>
      <c r="G22" s="8">
        <v>59110</v>
      </c>
      <c r="H22" s="8">
        <v>37987</v>
      </c>
      <c r="I22" s="8">
        <v>12568</v>
      </c>
      <c r="J22" s="8">
        <v>8533</v>
      </c>
      <c r="K22" s="8">
        <v>22</v>
      </c>
      <c r="L22" s="40"/>
      <c r="M22" s="40"/>
    </row>
    <row r="23" spans="2:15" ht="15" customHeight="1" x14ac:dyDescent="0.3">
      <c r="B23" s="15" t="s">
        <v>30</v>
      </c>
      <c r="C23" s="8">
        <v>310674</v>
      </c>
      <c r="D23" s="8">
        <v>193906</v>
      </c>
      <c r="E23" s="8">
        <v>48206</v>
      </c>
      <c r="F23" s="8">
        <v>47286</v>
      </c>
      <c r="G23" s="8">
        <v>262468</v>
      </c>
      <c r="H23" s="8">
        <v>147758</v>
      </c>
      <c r="I23" s="8">
        <v>78535</v>
      </c>
      <c r="J23" s="8">
        <v>36077</v>
      </c>
      <c r="K23" s="8">
        <v>98</v>
      </c>
      <c r="L23" s="40"/>
      <c r="M23" s="40"/>
    </row>
    <row r="24" spans="2:15" ht="15" customHeight="1" x14ac:dyDescent="0.3">
      <c r="B24" s="15" t="s">
        <v>31</v>
      </c>
      <c r="C24" s="8">
        <v>166348</v>
      </c>
      <c r="D24" s="8">
        <v>103263</v>
      </c>
      <c r="E24" s="8">
        <v>27604</v>
      </c>
      <c r="F24" s="8">
        <v>26789</v>
      </c>
      <c r="G24" s="8">
        <v>138744</v>
      </c>
      <c r="H24" s="8">
        <v>75909</v>
      </c>
      <c r="I24" s="8">
        <v>42066</v>
      </c>
      <c r="J24" s="8">
        <v>20661</v>
      </c>
      <c r="K24" s="8">
        <v>108</v>
      </c>
      <c r="L24" s="40"/>
      <c r="M24" s="40"/>
    </row>
    <row r="25" spans="2:15" ht="15" customHeight="1" x14ac:dyDescent="0.3">
      <c r="B25" s="15" t="s">
        <v>32</v>
      </c>
      <c r="C25" s="8">
        <v>158546</v>
      </c>
      <c r="D25" s="8">
        <v>95414</v>
      </c>
      <c r="E25" s="8">
        <v>34701</v>
      </c>
      <c r="F25" s="8">
        <v>33596</v>
      </c>
      <c r="G25" s="8">
        <v>123845</v>
      </c>
      <c r="H25" s="8">
        <v>68576</v>
      </c>
      <c r="I25" s="8">
        <v>35800</v>
      </c>
      <c r="J25" s="8">
        <v>19354</v>
      </c>
      <c r="K25" s="8">
        <v>115</v>
      </c>
      <c r="L25" s="40"/>
      <c r="M25" s="40"/>
    </row>
    <row r="26" spans="2:15" ht="15" customHeight="1" x14ac:dyDescent="0.3">
      <c r="B26" s="15" t="s">
        <v>33</v>
      </c>
      <c r="C26" s="8">
        <v>166453</v>
      </c>
      <c r="D26" s="8">
        <v>102130</v>
      </c>
      <c r="E26" s="8">
        <v>23747</v>
      </c>
      <c r="F26" s="8">
        <v>23430</v>
      </c>
      <c r="G26" s="8">
        <v>142706</v>
      </c>
      <c r="H26" s="8">
        <v>86158</v>
      </c>
      <c r="I26" s="8">
        <v>38649</v>
      </c>
      <c r="J26" s="8">
        <v>17854</v>
      </c>
      <c r="K26" s="8">
        <v>45</v>
      </c>
      <c r="L26" s="40"/>
      <c r="M26" s="40"/>
    </row>
    <row r="27" spans="2:15" ht="15" customHeight="1" x14ac:dyDescent="0.3">
      <c r="B27" s="71" t="s">
        <v>17</v>
      </c>
      <c r="C27" s="74">
        <v>4961146</v>
      </c>
      <c r="D27" s="74">
        <v>3070839</v>
      </c>
      <c r="E27" s="74">
        <v>793461</v>
      </c>
      <c r="F27" s="74">
        <v>771531</v>
      </c>
      <c r="G27" s="74">
        <v>4167685</v>
      </c>
      <c r="H27" s="74">
        <v>2553921</v>
      </c>
      <c r="I27" s="74">
        <v>1046798</v>
      </c>
      <c r="J27" s="74">
        <v>565294</v>
      </c>
      <c r="K27" s="74">
        <v>1672</v>
      </c>
      <c r="L27" s="40"/>
      <c r="M27" s="40"/>
    </row>
    <row r="28" spans="2:15" ht="12" customHeight="1" x14ac:dyDescent="0.3">
      <c r="B28" s="6" t="s">
        <v>77</v>
      </c>
      <c r="L28" s="4"/>
    </row>
    <row r="29" spans="2:15" ht="12" customHeight="1" x14ac:dyDescent="0.3">
      <c r="B29" s="6" t="s">
        <v>51</v>
      </c>
      <c r="L29" s="4"/>
    </row>
    <row r="30" spans="2:15" ht="12" customHeight="1" x14ac:dyDescent="0.3">
      <c r="B30" s="36" t="s">
        <v>76</v>
      </c>
      <c r="C30" s="1"/>
      <c r="D30" s="1"/>
      <c r="E30" s="1"/>
      <c r="F30" s="1"/>
      <c r="G30" s="1"/>
      <c r="H30" s="1"/>
      <c r="I30" s="1"/>
      <c r="J30" s="83"/>
      <c r="K30" s="76"/>
      <c r="L30" s="1"/>
      <c r="M30" s="1"/>
      <c r="N30" s="1"/>
      <c r="O30" s="1"/>
    </row>
    <row r="31" spans="2:15" ht="12" customHeight="1" x14ac:dyDescent="0.3">
      <c r="B31" s="6" t="s">
        <v>120</v>
      </c>
      <c r="L31" s="4"/>
    </row>
    <row r="32" spans="2:15" ht="12" customHeight="1" x14ac:dyDescent="0.3">
      <c r="B32" s="4" t="s">
        <v>114</v>
      </c>
      <c r="C32" s="76"/>
      <c r="D32" s="76"/>
      <c r="E32" s="76"/>
      <c r="F32" s="76"/>
      <c r="G32" s="76"/>
      <c r="H32" s="76"/>
      <c r="I32" s="76"/>
      <c r="J32" s="83"/>
      <c r="K32" s="76"/>
      <c r="L32" s="76"/>
      <c r="M32" s="76"/>
      <c r="N32" s="76"/>
      <c r="O32" s="76"/>
    </row>
    <row r="33" spans="2:15" ht="12" customHeight="1" x14ac:dyDescent="0.3">
      <c r="B33" s="4" t="s">
        <v>115</v>
      </c>
      <c r="C33" s="76"/>
      <c r="D33" s="76"/>
      <c r="E33" s="76"/>
      <c r="F33" s="76"/>
      <c r="G33" s="76"/>
      <c r="H33" s="76"/>
      <c r="I33" s="76"/>
      <c r="J33" s="83"/>
      <c r="K33" s="76"/>
      <c r="L33" s="76"/>
      <c r="M33" s="76"/>
      <c r="N33" s="76"/>
      <c r="O33" s="76"/>
    </row>
    <row r="34" spans="2:15" ht="12" customHeight="1" x14ac:dyDescent="0.3">
      <c r="B34" s="4" t="s">
        <v>140</v>
      </c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</row>
    <row r="35" spans="2:15" ht="12" customHeight="1" x14ac:dyDescent="0.3">
      <c r="B35" s="4" t="s">
        <v>141</v>
      </c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</row>
    <row r="36" spans="2:15" ht="12" customHeight="1" x14ac:dyDescent="0.3">
      <c r="B36" s="4" t="s">
        <v>110</v>
      </c>
      <c r="C36" s="76"/>
      <c r="D36" s="76"/>
      <c r="E36" s="76"/>
      <c r="F36" s="76"/>
      <c r="G36" s="76"/>
      <c r="H36" s="76"/>
      <c r="I36" s="76"/>
      <c r="J36" s="83"/>
      <c r="K36" s="76"/>
      <c r="L36" s="76"/>
      <c r="M36" s="76"/>
      <c r="N36" s="76"/>
      <c r="O36" s="76"/>
    </row>
    <row r="37" spans="2:15" ht="12" customHeight="1" x14ac:dyDescent="0.3">
      <c r="B37" s="4" t="s">
        <v>107</v>
      </c>
      <c r="C37" s="51"/>
      <c r="D37" s="51"/>
      <c r="E37" s="51"/>
      <c r="F37" s="51"/>
      <c r="G37" s="51"/>
      <c r="H37" s="51"/>
      <c r="I37" s="51"/>
      <c r="J37" s="51"/>
      <c r="K37" s="51"/>
      <c r="L37" s="1"/>
      <c r="M37" s="1"/>
      <c r="N37" s="1"/>
      <c r="O37" s="1"/>
    </row>
    <row r="38" spans="2:15" ht="12" customHeight="1" x14ac:dyDescent="0.25">
      <c r="B38" s="4" t="s">
        <v>108</v>
      </c>
      <c r="C38" s="35"/>
      <c r="D38" s="35"/>
      <c r="E38" s="35"/>
      <c r="F38" s="35"/>
      <c r="G38" s="35"/>
      <c r="H38" s="35"/>
      <c r="I38" s="35"/>
      <c r="J38" s="35"/>
      <c r="K38" s="35"/>
    </row>
    <row r="39" spans="2:15" ht="12" customHeight="1" x14ac:dyDescent="0.25">
      <c r="B39" s="4"/>
      <c r="C39" s="35"/>
      <c r="D39" s="35"/>
      <c r="E39" s="35"/>
      <c r="F39" s="35"/>
      <c r="G39" s="35"/>
      <c r="H39" s="35"/>
      <c r="I39" s="35"/>
      <c r="J39" s="35"/>
      <c r="K39" s="35"/>
    </row>
    <row r="40" spans="2:15" ht="12" customHeight="1" x14ac:dyDescent="0.3"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57" spans="7:7" x14ac:dyDescent="0.3">
      <c r="G57" s="52"/>
    </row>
    <row r="58" spans="7:7" x14ac:dyDescent="0.3">
      <c r="G58" s="52"/>
    </row>
    <row r="59" spans="7:7" x14ac:dyDescent="0.3">
      <c r="G59" s="52"/>
    </row>
    <row r="60" spans="7:7" x14ac:dyDescent="0.3">
      <c r="G60" s="52"/>
    </row>
    <row r="61" spans="7:7" x14ac:dyDescent="0.3">
      <c r="G61" s="52"/>
    </row>
    <row r="62" spans="7:7" x14ac:dyDescent="0.3">
      <c r="G62" s="52"/>
    </row>
    <row r="63" spans="7:7" x14ac:dyDescent="0.3">
      <c r="G63" s="52"/>
    </row>
  </sheetData>
  <mergeCells count="12">
    <mergeCell ref="C6:K6"/>
    <mergeCell ref="H8:H9"/>
    <mergeCell ref="I8:I9"/>
    <mergeCell ref="B6:B9"/>
    <mergeCell ref="C7:C9"/>
    <mergeCell ref="E7:E9"/>
    <mergeCell ref="G7:G9"/>
    <mergeCell ref="D8:D9"/>
    <mergeCell ref="F8:F9"/>
    <mergeCell ref="J8:J9"/>
    <mergeCell ref="H7:K7"/>
    <mergeCell ref="K8:K9"/>
  </mergeCells>
  <pageMargins left="0.39370078740157483" right="0.39370078740157483" top="0.78740157480314965" bottom="0.78740157480314965" header="0.31496062992125984" footer="0.31496062992125984"/>
  <pageSetup paperSize="9" scale="73" orientation="portrait" r:id="rId1"/>
  <headerFooter>
    <oddFooter>&amp;L&amp;"MetaNormalLF-Roman,Standard"&amp;9Statistisches Bundesamt, Pflegestatistik 2021, Ländervergleich - Pflegebedürftige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B2:J60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6" customWidth="1"/>
    <col min="2" max="2" width="21.44140625" style="6" customWidth="1"/>
    <col min="3" max="10" width="11.77734375" style="6" customWidth="1"/>
    <col min="11" max="14" width="7.21875" style="6" customWidth="1"/>
    <col min="15" max="16384" width="11.44140625" style="6"/>
  </cols>
  <sheetData>
    <row r="2" spans="2:10" x14ac:dyDescent="0.3">
      <c r="B2" s="2" t="s">
        <v>124</v>
      </c>
      <c r="C2" s="3"/>
      <c r="D2" s="3"/>
      <c r="E2" s="3"/>
      <c r="F2" s="3"/>
      <c r="G2" s="3"/>
      <c r="H2" s="3"/>
      <c r="I2" s="3"/>
      <c r="J2" s="3"/>
    </row>
    <row r="3" spans="2:10" x14ac:dyDescent="0.3">
      <c r="B3" s="2"/>
      <c r="C3" s="3"/>
      <c r="D3" s="3"/>
      <c r="E3" s="3"/>
      <c r="F3" s="3"/>
      <c r="G3" s="3"/>
      <c r="H3" s="3"/>
      <c r="I3" s="3"/>
      <c r="J3" s="3"/>
    </row>
    <row r="4" spans="2:10" ht="13.5" customHeight="1" x14ac:dyDescent="0.3">
      <c r="B4" s="49" t="s">
        <v>91</v>
      </c>
      <c r="C4" s="3"/>
      <c r="D4" s="3"/>
      <c r="E4" s="3"/>
      <c r="F4" s="3"/>
      <c r="G4" s="3"/>
      <c r="H4" s="3"/>
      <c r="I4" s="3"/>
      <c r="J4" s="3"/>
    </row>
    <row r="6" spans="2:10" ht="18" customHeight="1" x14ac:dyDescent="0.3">
      <c r="B6" s="165" t="s">
        <v>8</v>
      </c>
      <c r="C6" s="157" t="s">
        <v>53</v>
      </c>
      <c r="D6" s="160"/>
      <c r="E6" s="160"/>
      <c r="F6" s="160"/>
      <c r="G6" s="160"/>
      <c r="H6" s="160"/>
      <c r="I6" s="160"/>
      <c r="J6" s="160"/>
    </row>
    <row r="7" spans="2:10" ht="15" customHeight="1" x14ac:dyDescent="0.3">
      <c r="B7" s="163"/>
      <c r="C7" s="151" t="s">
        <v>10</v>
      </c>
      <c r="D7" s="173" t="s">
        <v>46</v>
      </c>
      <c r="E7" s="7" t="s">
        <v>45</v>
      </c>
      <c r="F7" s="151" t="s">
        <v>47</v>
      </c>
      <c r="G7" s="157" t="s">
        <v>113</v>
      </c>
      <c r="H7" s="160"/>
      <c r="I7" s="160"/>
      <c r="J7" s="160"/>
    </row>
    <row r="8" spans="2:10" x14ac:dyDescent="0.3">
      <c r="B8" s="163"/>
      <c r="C8" s="152"/>
      <c r="D8" s="152"/>
      <c r="E8" s="173" t="s">
        <v>49</v>
      </c>
      <c r="F8" s="152"/>
      <c r="G8" s="166" t="s">
        <v>54</v>
      </c>
      <c r="H8" s="177" t="s">
        <v>111</v>
      </c>
      <c r="I8" s="179" t="s">
        <v>146</v>
      </c>
      <c r="J8" s="177" t="s">
        <v>116</v>
      </c>
    </row>
    <row r="9" spans="2:10" ht="85.2" customHeight="1" x14ac:dyDescent="0.3">
      <c r="B9" s="163"/>
      <c r="C9" s="152"/>
      <c r="D9" s="152"/>
      <c r="E9" s="171"/>
      <c r="F9" s="152"/>
      <c r="G9" s="167"/>
      <c r="H9" s="169"/>
      <c r="I9" s="175"/>
      <c r="J9" s="169"/>
    </row>
    <row r="10" spans="2:10" ht="12" customHeight="1" x14ac:dyDescent="0.3">
      <c r="B10" s="154"/>
      <c r="C10" s="153"/>
      <c r="D10" s="153"/>
      <c r="E10" s="153"/>
      <c r="F10" s="153"/>
      <c r="G10" s="158"/>
      <c r="H10" s="178"/>
      <c r="I10" s="176"/>
      <c r="J10" s="170"/>
    </row>
    <row r="11" spans="2:10" ht="14.4" x14ac:dyDescent="0.3">
      <c r="B11" s="12"/>
      <c r="C11" s="10"/>
      <c r="D11" s="10"/>
      <c r="E11" s="10"/>
      <c r="F11" s="10"/>
      <c r="G11" s="10"/>
      <c r="H11" s="53"/>
      <c r="I11" s="53"/>
      <c r="J11" s="53"/>
    </row>
    <row r="12" spans="2:10" ht="15" customHeight="1" x14ac:dyDescent="0.3">
      <c r="B12" s="15" t="s">
        <v>18</v>
      </c>
      <c r="C12" s="8">
        <v>100</v>
      </c>
      <c r="D12" s="125">
        <v>17</v>
      </c>
      <c r="E12" s="125">
        <v>16.399999999999999</v>
      </c>
      <c r="F12" s="125">
        <v>83</v>
      </c>
      <c r="G12" s="125">
        <v>53.9</v>
      </c>
      <c r="H12" s="125">
        <v>17.3</v>
      </c>
      <c r="I12" s="125">
        <v>11.8</v>
      </c>
      <c r="J12" s="125">
        <v>0</v>
      </c>
    </row>
    <row r="13" spans="2:10" ht="15" customHeight="1" x14ac:dyDescent="0.3">
      <c r="B13" s="15" t="s">
        <v>19</v>
      </c>
      <c r="C13" s="8">
        <v>100</v>
      </c>
      <c r="D13" s="125">
        <v>19</v>
      </c>
      <c r="E13" s="125">
        <v>18.600000000000001</v>
      </c>
      <c r="F13" s="125">
        <v>81</v>
      </c>
      <c r="G13" s="125">
        <v>47.3</v>
      </c>
      <c r="H13" s="125">
        <v>21.3</v>
      </c>
      <c r="I13" s="125">
        <v>12.3</v>
      </c>
      <c r="J13" s="125">
        <v>0.1</v>
      </c>
    </row>
    <row r="14" spans="2:10" ht="15" customHeight="1" x14ac:dyDescent="0.3">
      <c r="B14" s="15" t="s">
        <v>20</v>
      </c>
      <c r="C14" s="8">
        <v>100</v>
      </c>
      <c r="D14" s="125">
        <v>15.1</v>
      </c>
      <c r="E14" s="125">
        <v>15</v>
      </c>
      <c r="F14" s="125">
        <v>84.9</v>
      </c>
      <c r="G14" s="125">
        <v>50.9</v>
      </c>
      <c r="H14" s="125">
        <v>22.4</v>
      </c>
      <c r="I14" s="125">
        <v>11.6</v>
      </c>
      <c r="J14" s="125">
        <v>0</v>
      </c>
    </row>
    <row r="15" spans="2:10" ht="15" customHeight="1" x14ac:dyDescent="0.3">
      <c r="B15" s="15" t="s">
        <v>21</v>
      </c>
      <c r="C15" s="8">
        <v>100</v>
      </c>
      <c r="D15" s="125">
        <v>13.1</v>
      </c>
      <c r="E15" s="125">
        <v>12.8</v>
      </c>
      <c r="F15" s="125">
        <v>86.9</v>
      </c>
      <c r="G15" s="125">
        <v>51</v>
      </c>
      <c r="H15" s="125">
        <v>25.2</v>
      </c>
      <c r="I15" s="125">
        <v>10.7</v>
      </c>
      <c r="J15" s="125">
        <v>0</v>
      </c>
    </row>
    <row r="16" spans="2:10" ht="15" customHeight="1" x14ac:dyDescent="0.3">
      <c r="B16" s="15" t="s">
        <v>22</v>
      </c>
      <c r="C16" s="8">
        <v>100</v>
      </c>
      <c r="D16" s="125">
        <v>14</v>
      </c>
      <c r="E16" s="125">
        <v>13.6</v>
      </c>
      <c r="F16" s="125">
        <v>86</v>
      </c>
      <c r="G16" s="125">
        <v>50.4</v>
      </c>
      <c r="H16" s="125">
        <v>23.7</v>
      </c>
      <c r="I16" s="125">
        <v>11.8</v>
      </c>
      <c r="J16" s="125">
        <v>0</v>
      </c>
    </row>
    <row r="17" spans="2:10" ht="15" customHeight="1" x14ac:dyDescent="0.3">
      <c r="B17" s="15" t="s">
        <v>23</v>
      </c>
      <c r="C17" s="8">
        <v>100</v>
      </c>
      <c r="D17" s="125">
        <v>17.2</v>
      </c>
      <c r="E17" s="125">
        <v>16.8</v>
      </c>
      <c r="F17" s="125">
        <v>82.8</v>
      </c>
      <c r="G17" s="125">
        <v>45.5</v>
      </c>
      <c r="H17" s="125">
        <v>27.4</v>
      </c>
      <c r="I17" s="125">
        <v>9.8000000000000007</v>
      </c>
      <c r="J17" s="125">
        <v>0</v>
      </c>
    </row>
    <row r="18" spans="2:10" ht="15" customHeight="1" x14ac:dyDescent="0.3">
      <c r="B18" s="15" t="s">
        <v>24</v>
      </c>
      <c r="C18" s="8">
        <v>100</v>
      </c>
      <c r="D18" s="125">
        <v>15.1</v>
      </c>
      <c r="E18" s="125">
        <v>14.6</v>
      </c>
      <c r="F18" s="125">
        <v>84.9</v>
      </c>
      <c r="G18" s="125">
        <v>55.3</v>
      </c>
      <c r="H18" s="125">
        <v>19.8</v>
      </c>
      <c r="I18" s="125">
        <v>9.6999999999999993</v>
      </c>
      <c r="J18" s="125">
        <v>0</v>
      </c>
    </row>
    <row r="19" spans="2:10" ht="15" customHeight="1" x14ac:dyDescent="0.3">
      <c r="B19" s="15" t="s">
        <v>25</v>
      </c>
      <c r="C19" s="8">
        <v>100</v>
      </c>
      <c r="D19" s="125">
        <v>15.3</v>
      </c>
      <c r="E19" s="125">
        <v>15.1</v>
      </c>
      <c r="F19" s="125">
        <v>84.7</v>
      </c>
      <c r="G19" s="125">
        <v>45.4</v>
      </c>
      <c r="H19" s="125">
        <v>27.3</v>
      </c>
      <c r="I19" s="125">
        <v>12</v>
      </c>
      <c r="J19" s="125">
        <v>0.1</v>
      </c>
    </row>
    <row r="20" spans="2:10" ht="15" customHeight="1" x14ac:dyDescent="0.3">
      <c r="B20" s="15" t="s">
        <v>26</v>
      </c>
      <c r="C20" s="8">
        <v>100</v>
      </c>
      <c r="D20" s="125">
        <v>17.3</v>
      </c>
      <c r="E20" s="125">
        <v>16.7</v>
      </c>
      <c r="F20" s="125">
        <v>82.7</v>
      </c>
      <c r="G20" s="125">
        <v>51.4</v>
      </c>
      <c r="H20" s="125">
        <v>20.399999999999999</v>
      </c>
      <c r="I20" s="125">
        <v>10.9</v>
      </c>
      <c r="J20" s="125">
        <v>0</v>
      </c>
    </row>
    <row r="21" spans="2:10" ht="15" customHeight="1" x14ac:dyDescent="0.3">
      <c r="B21" s="15" t="s">
        <v>27</v>
      </c>
      <c r="C21" s="8">
        <v>100</v>
      </c>
      <c r="D21" s="125">
        <v>14</v>
      </c>
      <c r="E21" s="125">
        <v>13.6</v>
      </c>
      <c r="F21" s="125">
        <v>86</v>
      </c>
      <c r="G21" s="125">
        <v>55</v>
      </c>
      <c r="H21" s="125">
        <v>19.7</v>
      </c>
      <c r="I21" s="125">
        <v>11.3</v>
      </c>
      <c r="J21" s="125">
        <v>0</v>
      </c>
    </row>
    <row r="22" spans="2:10" ht="15" customHeight="1" x14ac:dyDescent="0.3">
      <c r="B22" s="15" t="s">
        <v>28</v>
      </c>
      <c r="C22" s="8">
        <v>100</v>
      </c>
      <c r="D22" s="125">
        <v>15.3</v>
      </c>
      <c r="E22" s="125">
        <v>14.7</v>
      </c>
      <c r="F22" s="125">
        <v>84.7</v>
      </c>
      <c r="G22" s="125">
        <v>53.2</v>
      </c>
      <c r="H22" s="125">
        <v>19.600000000000001</v>
      </c>
      <c r="I22" s="125">
        <v>11.9</v>
      </c>
      <c r="J22" s="125">
        <v>0</v>
      </c>
    </row>
    <row r="23" spans="2:10" ht="15" customHeight="1" x14ac:dyDescent="0.3">
      <c r="B23" s="15" t="s">
        <v>29</v>
      </c>
      <c r="C23" s="8">
        <v>100</v>
      </c>
      <c r="D23" s="125">
        <v>16.2</v>
      </c>
      <c r="E23" s="125">
        <v>15.7</v>
      </c>
      <c r="F23" s="125">
        <v>83.8</v>
      </c>
      <c r="G23" s="125">
        <v>53.8</v>
      </c>
      <c r="H23" s="125">
        <v>17.8</v>
      </c>
      <c r="I23" s="125">
        <v>12.1</v>
      </c>
      <c r="J23" s="125">
        <v>0</v>
      </c>
    </row>
    <row r="24" spans="2:10" ht="15" customHeight="1" x14ac:dyDescent="0.3">
      <c r="B24" s="15" t="s">
        <v>30</v>
      </c>
      <c r="C24" s="8">
        <v>100</v>
      </c>
      <c r="D24" s="125">
        <v>15.5</v>
      </c>
      <c r="E24" s="125">
        <v>15.2</v>
      </c>
      <c r="F24" s="125">
        <v>84.5</v>
      </c>
      <c r="G24" s="125">
        <v>47.6</v>
      </c>
      <c r="H24" s="125">
        <v>25.3</v>
      </c>
      <c r="I24" s="125">
        <v>11.6</v>
      </c>
      <c r="J24" s="125">
        <v>0</v>
      </c>
    </row>
    <row r="25" spans="2:10" ht="15" customHeight="1" x14ac:dyDescent="0.3">
      <c r="B25" s="15" t="s">
        <v>31</v>
      </c>
      <c r="C25" s="8">
        <v>100</v>
      </c>
      <c r="D25" s="125">
        <v>16.600000000000001</v>
      </c>
      <c r="E25" s="125">
        <v>16.100000000000001</v>
      </c>
      <c r="F25" s="125">
        <v>83.4</v>
      </c>
      <c r="G25" s="125">
        <v>45.6</v>
      </c>
      <c r="H25" s="125">
        <v>25.3</v>
      </c>
      <c r="I25" s="125">
        <v>12.4</v>
      </c>
      <c r="J25" s="125">
        <v>0.1</v>
      </c>
    </row>
    <row r="26" spans="2:10" ht="15" customHeight="1" x14ac:dyDescent="0.3">
      <c r="B26" s="15" t="s">
        <v>32</v>
      </c>
      <c r="C26" s="8">
        <v>100</v>
      </c>
      <c r="D26" s="125">
        <v>21.9</v>
      </c>
      <c r="E26" s="125">
        <v>21.2</v>
      </c>
      <c r="F26" s="125">
        <v>78.099999999999994</v>
      </c>
      <c r="G26" s="125">
        <v>43.3</v>
      </c>
      <c r="H26" s="125">
        <v>22.6</v>
      </c>
      <c r="I26" s="125">
        <v>12.2</v>
      </c>
      <c r="J26" s="125">
        <v>0.1</v>
      </c>
    </row>
    <row r="27" spans="2:10" ht="15" customHeight="1" x14ac:dyDescent="0.3">
      <c r="B27" s="15" t="s">
        <v>33</v>
      </c>
      <c r="C27" s="8">
        <v>100</v>
      </c>
      <c r="D27" s="125">
        <v>14.3</v>
      </c>
      <c r="E27" s="125">
        <v>14.1</v>
      </c>
      <c r="F27" s="125">
        <v>85.7</v>
      </c>
      <c r="G27" s="125">
        <v>51.8</v>
      </c>
      <c r="H27" s="125">
        <v>23.2</v>
      </c>
      <c r="I27" s="125">
        <v>10.7</v>
      </c>
      <c r="J27" s="125">
        <v>0</v>
      </c>
    </row>
    <row r="28" spans="2:10" ht="15" customHeight="1" x14ac:dyDescent="0.3">
      <c r="B28" s="71" t="s">
        <v>35</v>
      </c>
      <c r="C28" s="8">
        <v>100</v>
      </c>
      <c r="D28" s="126">
        <v>16</v>
      </c>
      <c r="E28" s="126">
        <v>15.6</v>
      </c>
      <c r="F28" s="126">
        <v>84</v>
      </c>
      <c r="G28" s="126">
        <v>51.5</v>
      </c>
      <c r="H28" s="126">
        <v>21.1</v>
      </c>
      <c r="I28" s="126">
        <v>11.4</v>
      </c>
      <c r="J28" s="126">
        <v>0</v>
      </c>
    </row>
    <row r="29" spans="2:10" x14ac:dyDescent="0.25">
      <c r="B29" s="6" t="s">
        <v>77</v>
      </c>
      <c r="C29" s="54"/>
      <c r="D29" s="54"/>
      <c r="E29" s="54"/>
      <c r="F29" s="54"/>
      <c r="G29" s="54"/>
      <c r="H29" s="54"/>
      <c r="I29" s="54"/>
      <c r="J29" s="54"/>
    </row>
    <row r="30" spans="2:10" x14ac:dyDescent="0.25">
      <c r="B30" s="36" t="s">
        <v>55</v>
      </c>
      <c r="C30" s="75"/>
      <c r="D30" s="75"/>
      <c r="E30" s="75"/>
      <c r="F30" s="75"/>
      <c r="G30" s="75"/>
      <c r="H30" s="50"/>
      <c r="I30" s="50"/>
      <c r="J30" s="50"/>
    </row>
    <row r="31" spans="2:10" ht="12" customHeight="1" x14ac:dyDescent="0.3">
      <c r="B31" s="6" t="s">
        <v>56</v>
      </c>
    </row>
    <row r="32" spans="2:10" ht="12" customHeight="1" x14ac:dyDescent="0.3">
      <c r="B32" s="36" t="s">
        <v>76</v>
      </c>
      <c r="C32" s="1"/>
      <c r="D32" s="1"/>
      <c r="E32" s="1"/>
      <c r="F32" s="1"/>
      <c r="G32" s="1"/>
      <c r="H32" s="1"/>
      <c r="I32" s="83"/>
      <c r="J32" s="76"/>
    </row>
    <row r="33" spans="2:10" ht="12" customHeight="1" x14ac:dyDescent="0.3">
      <c r="B33" s="6" t="s">
        <v>119</v>
      </c>
    </row>
    <row r="34" spans="2:10" ht="12" customHeight="1" x14ac:dyDescent="0.3">
      <c r="B34" s="4" t="s">
        <v>117</v>
      </c>
      <c r="C34" s="76"/>
      <c r="D34" s="76"/>
      <c r="E34" s="76"/>
      <c r="F34" s="76"/>
      <c r="G34" s="76"/>
      <c r="H34" s="76"/>
      <c r="I34" s="83"/>
      <c r="J34" s="76"/>
    </row>
    <row r="35" spans="2:10" ht="12" customHeight="1" x14ac:dyDescent="0.3">
      <c r="B35" s="4" t="s">
        <v>115</v>
      </c>
      <c r="C35" s="76"/>
      <c r="D35" s="76"/>
      <c r="E35" s="76"/>
      <c r="F35" s="76"/>
      <c r="G35" s="76"/>
      <c r="H35" s="76"/>
      <c r="I35" s="83"/>
      <c r="J35" s="76"/>
    </row>
    <row r="36" spans="2:10" ht="12" customHeight="1" x14ac:dyDescent="0.3">
      <c r="B36" s="4" t="s">
        <v>140</v>
      </c>
      <c r="C36" s="93"/>
      <c r="D36" s="93"/>
      <c r="E36" s="93"/>
      <c r="F36" s="93"/>
      <c r="G36" s="93"/>
      <c r="H36" s="93"/>
      <c r="I36" s="93"/>
      <c r="J36" s="93"/>
    </row>
    <row r="37" spans="2:10" ht="12" customHeight="1" x14ac:dyDescent="0.3">
      <c r="B37" s="4" t="s">
        <v>141</v>
      </c>
      <c r="C37" s="93"/>
      <c r="D37" s="93"/>
      <c r="E37" s="93"/>
      <c r="F37" s="93"/>
      <c r="G37" s="93"/>
      <c r="H37" s="93"/>
      <c r="I37" s="93"/>
      <c r="J37" s="93"/>
    </row>
    <row r="38" spans="2:10" ht="12" customHeight="1" x14ac:dyDescent="0.3">
      <c r="B38" s="4" t="s">
        <v>118</v>
      </c>
      <c r="C38" s="1"/>
      <c r="D38" s="1"/>
      <c r="E38" s="1"/>
      <c r="F38" s="1"/>
      <c r="G38" s="1"/>
      <c r="H38" s="1"/>
      <c r="I38" s="83"/>
      <c r="J38" s="76"/>
    </row>
    <row r="39" spans="2:10" ht="12" customHeight="1" x14ac:dyDescent="0.3">
      <c r="B39" s="4" t="s">
        <v>107</v>
      </c>
      <c r="C39" s="1"/>
      <c r="D39" s="1"/>
      <c r="E39" s="1"/>
      <c r="F39" s="1"/>
      <c r="G39" s="1"/>
      <c r="H39" s="1"/>
      <c r="I39" s="83"/>
      <c r="J39" s="76"/>
    </row>
    <row r="40" spans="2:10" ht="14.4" x14ac:dyDescent="0.3">
      <c r="B40" s="4" t="s">
        <v>108</v>
      </c>
      <c r="C40"/>
      <c r="D40"/>
      <c r="E40"/>
    </row>
    <row r="54" spans="6:6" x14ac:dyDescent="0.3">
      <c r="F54" s="52"/>
    </row>
    <row r="55" spans="6:6" x14ac:dyDescent="0.3">
      <c r="F55" s="52"/>
    </row>
    <row r="56" spans="6:6" x14ac:dyDescent="0.3">
      <c r="F56" s="52"/>
    </row>
    <row r="57" spans="6:6" x14ac:dyDescent="0.3">
      <c r="F57" s="52"/>
    </row>
    <row r="58" spans="6:6" x14ac:dyDescent="0.3">
      <c r="F58" s="52"/>
    </row>
    <row r="59" spans="6:6" x14ac:dyDescent="0.3">
      <c r="F59" s="52"/>
    </row>
    <row r="60" spans="6:6" x14ac:dyDescent="0.3">
      <c r="F60" s="52"/>
    </row>
  </sheetData>
  <dataConsolidate/>
  <mergeCells count="11">
    <mergeCell ref="C6:J6"/>
    <mergeCell ref="H8:H10"/>
    <mergeCell ref="B6:B10"/>
    <mergeCell ref="C7:C10"/>
    <mergeCell ref="D7:D10"/>
    <mergeCell ref="F7:F10"/>
    <mergeCell ref="E8:E10"/>
    <mergeCell ref="G8:G10"/>
    <mergeCell ref="I8:I10"/>
    <mergeCell ref="J8:J10"/>
    <mergeCell ref="G7:J7"/>
  </mergeCells>
  <conditionalFormatting sqref="G12:G28">
    <cfRule type="top10" dxfId="29" priority="13" stopIfTrue="1" bottom="1" rank="3"/>
    <cfRule type="top10" dxfId="28" priority="14" stopIfTrue="1" rank="3"/>
  </conditionalFormatting>
  <conditionalFormatting sqref="F12:F28">
    <cfRule type="top10" dxfId="27" priority="9" stopIfTrue="1" bottom="1" rank="3"/>
    <cfRule type="top10" dxfId="26" priority="10" stopIfTrue="1" rank="3"/>
  </conditionalFormatting>
  <conditionalFormatting sqref="E12:E28">
    <cfRule type="top10" dxfId="25" priority="7" stopIfTrue="1" bottom="1" rank="3"/>
    <cfRule type="top10" dxfId="24" priority="8" stopIfTrue="1" rank="3"/>
  </conditionalFormatting>
  <conditionalFormatting sqref="D12:D28">
    <cfRule type="top10" dxfId="23" priority="5" stopIfTrue="1" bottom="1" rank="3"/>
    <cfRule type="top10" dxfId="22" priority="6" stopIfTrue="1" rank="3"/>
  </conditionalFormatting>
  <conditionalFormatting sqref="H33:J33">
    <cfRule type="cellIs" dxfId="21" priority="3" stopIfTrue="1" operator="lessThan">
      <formula>$H$28-3</formula>
    </cfRule>
    <cfRule type="cellIs" dxfId="20" priority="4" stopIfTrue="1" operator="greaterThan">
      <formula>$H$28+3</formula>
    </cfRule>
  </conditionalFormatting>
  <conditionalFormatting sqref="I12:I28">
    <cfRule type="top10" dxfId="19" priority="15" bottom="1" rank="3"/>
    <cfRule type="top10" dxfId="18" priority="16" rank="3"/>
  </conditionalFormatting>
  <conditionalFormatting sqref="H12:H28">
    <cfRule type="top10" dxfId="17" priority="1" bottom="1" rank="3"/>
    <cfRule type="top10" dxfId="16" priority="2" rank="3"/>
  </conditionalFormatting>
  <pageMargins left="0.39370078740157483" right="0.39370078740157483" top="0.78740157480314965" bottom="0.78740157480314965" header="0.31496062992125984" footer="0.31496062992125984"/>
  <pageSetup paperSize="9" scale="81" orientation="portrait" r:id="rId1"/>
  <headerFooter>
    <oddFooter>&amp;L&amp;"MetaNormalLF-Roman,Standard"&amp;9Statistisches Bundesamt, Pflegestatistik 2021, Ländervergleich - Pflegebedürftige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B1:M80"/>
  <sheetViews>
    <sheetView zoomScaleNormal="100" zoomScaleSheetLayoutView="120" workbookViewId="0"/>
  </sheetViews>
  <sheetFormatPr baseColWidth="10" defaultColWidth="11.44140625" defaultRowHeight="14.4" x14ac:dyDescent="0.3"/>
  <cols>
    <col min="1" max="1" width="1.77734375" style="6" customWidth="1"/>
    <col min="2" max="2" width="21.44140625" style="6" customWidth="1"/>
    <col min="3" max="10" width="11.77734375" style="6" customWidth="1"/>
    <col min="11" max="11" width="4.77734375" customWidth="1"/>
    <col min="12" max="12" width="6.21875" style="6" customWidth="1"/>
    <col min="13" max="14" width="13.21875" style="6" customWidth="1"/>
    <col min="15" max="16" width="11.21875" style="6" customWidth="1"/>
    <col min="17" max="16384" width="11.44140625" style="6"/>
  </cols>
  <sheetData>
    <row r="1" spans="2:11" ht="12" x14ac:dyDescent="0.3">
      <c r="K1" s="6"/>
    </row>
    <row r="2" spans="2:11" ht="12" x14ac:dyDescent="0.3">
      <c r="B2" s="2" t="s">
        <v>124</v>
      </c>
      <c r="C2" s="3"/>
      <c r="D2" s="3"/>
      <c r="E2" s="3"/>
      <c r="F2" s="3"/>
      <c r="G2" s="3"/>
      <c r="H2" s="3"/>
      <c r="I2" s="3"/>
      <c r="J2" s="3"/>
      <c r="K2" s="6"/>
    </row>
    <row r="3" spans="2:11" ht="12" x14ac:dyDescent="0.3">
      <c r="B3" s="2"/>
      <c r="C3" s="3"/>
      <c r="D3" s="3"/>
      <c r="E3" s="3"/>
      <c r="F3" s="3"/>
      <c r="G3" s="3"/>
      <c r="H3" s="3"/>
      <c r="I3" s="3"/>
      <c r="J3" s="3"/>
      <c r="K3" s="6"/>
    </row>
    <row r="4" spans="2:11" ht="12" x14ac:dyDescent="0.3">
      <c r="B4" s="6" t="s">
        <v>125</v>
      </c>
      <c r="C4" s="82"/>
      <c r="D4" s="82"/>
      <c r="E4" s="82"/>
      <c r="F4" s="3"/>
      <c r="G4" s="3"/>
      <c r="H4" s="3"/>
      <c r="I4" s="3"/>
      <c r="J4" s="3"/>
      <c r="K4" s="6"/>
    </row>
    <row r="5" spans="2:11" ht="12" x14ac:dyDescent="0.3">
      <c r="K5" s="6"/>
    </row>
    <row r="6" spans="2:11" ht="18" customHeight="1" x14ac:dyDescent="0.3">
      <c r="B6" s="161" t="s">
        <v>8</v>
      </c>
      <c r="C6" s="157" t="s">
        <v>53</v>
      </c>
      <c r="D6" s="160"/>
      <c r="E6" s="160"/>
      <c r="F6" s="160"/>
      <c r="G6" s="160"/>
      <c r="H6" s="160"/>
      <c r="I6" s="160"/>
      <c r="J6" s="160"/>
      <c r="K6" s="6"/>
    </row>
    <row r="7" spans="2:11" ht="15" customHeight="1" x14ac:dyDescent="0.3">
      <c r="B7" s="163"/>
      <c r="C7" s="163" t="s">
        <v>10</v>
      </c>
      <c r="D7" s="171" t="s">
        <v>46</v>
      </c>
      <c r="E7" s="17" t="s">
        <v>45</v>
      </c>
      <c r="F7" s="152" t="s">
        <v>47</v>
      </c>
      <c r="G7" s="157" t="s">
        <v>113</v>
      </c>
      <c r="H7" s="160"/>
      <c r="I7" s="160"/>
      <c r="J7" s="160"/>
      <c r="K7" s="6"/>
    </row>
    <row r="8" spans="2:11" ht="12" customHeight="1" x14ac:dyDescent="0.3">
      <c r="B8" s="163"/>
      <c r="C8" s="163"/>
      <c r="D8" s="152"/>
      <c r="E8" s="173" t="s">
        <v>49</v>
      </c>
      <c r="F8" s="152"/>
      <c r="G8" s="166" t="s">
        <v>57</v>
      </c>
      <c r="H8" s="177" t="s">
        <v>111</v>
      </c>
      <c r="I8" s="179" t="s">
        <v>146</v>
      </c>
      <c r="J8" s="177" t="s">
        <v>116</v>
      </c>
      <c r="K8" s="6"/>
    </row>
    <row r="9" spans="2:11" ht="83.4" customHeight="1" x14ac:dyDescent="0.3">
      <c r="B9" s="163"/>
      <c r="C9" s="163"/>
      <c r="D9" s="152"/>
      <c r="E9" s="171"/>
      <c r="F9" s="152"/>
      <c r="G9" s="167"/>
      <c r="H9" s="169"/>
      <c r="I9" s="175"/>
      <c r="J9" s="169"/>
      <c r="K9" s="6"/>
    </row>
    <row r="10" spans="2:11" ht="12" customHeight="1" x14ac:dyDescent="0.3">
      <c r="B10" s="154"/>
      <c r="C10" s="154"/>
      <c r="D10" s="153"/>
      <c r="E10" s="153"/>
      <c r="F10" s="153"/>
      <c r="G10" s="158"/>
      <c r="H10" s="178"/>
      <c r="I10" s="176"/>
      <c r="J10" s="170"/>
      <c r="K10" s="6"/>
    </row>
    <row r="11" spans="2:11" x14ac:dyDescent="0.3">
      <c r="B11" s="12"/>
      <c r="C11" s="10"/>
      <c r="D11" s="10"/>
      <c r="E11" s="10"/>
      <c r="F11" s="10"/>
      <c r="G11" s="10"/>
      <c r="H11" s="53"/>
      <c r="I11" s="53"/>
      <c r="J11" s="53"/>
      <c r="K11" s="6"/>
    </row>
    <row r="12" spans="2:11" ht="15" customHeight="1" x14ac:dyDescent="0.3">
      <c r="B12" s="15" t="s">
        <v>18</v>
      </c>
      <c r="C12" s="125">
        <v>14.51284452854658</v>
      </c>
      <c r="D12" s="125">
        <v>-2.4328261401214348</v>
      </c>
      <c r="E12" s="125">
        <v>-2.1979232048275037</v>
      </c>
      <c r="F12" s="125">
        <v>18.730449418576953</v>
      </c>
      <c r="G12" s="125">
        <v>11.633016126187613</v>
      </c>
      <c r="H12" s="125">
        <v>1.2220575989271794</v>
      </c>
      <c r="I12" s="125">
        <v>161.53561896941079</v>
      </c>
      <c r="J12" s="125">
        <v>-16.371681415929203</v>
      </c>
      <c r="K12" s="6"/>
    </row>
    <row r="13" spans="2:11" ht="15" customHeight="1" x14ac:dyDescent="0.3">
      <c r="B13" s="15" t="s">
        <v>19</v>
      </c>
      <c r="C13" s="125">
        <v>17.510508215513951</v>
      </c>
      <c r="D13" s="125">
        <v>-4.5243055555555571</v>
      </c>
      <c r="E13" s="125">
        <v>-4.3060330659275223</v>
      </c>
      <c r="F13" s="125">
        <v>24.247338082145248</v>
      </c>
      <c r="G13" s="125">
        <v>17.505784796951474</v>
      </c>
      <c r="H13" s="125">
        <v>5.1277027142151326</v>
      </c>
      <c r="I13" s="125">
        <v>168.34074297340067</v>
      </c>
      <c r="J13" s="125">
        <v>-10.655737704918039</v>
      </c>
      <c r="K13" s="6"/>
    </row>
    <row r="14" spans="2:11" ht="15" customHeight="1" x14ac:dyDescent="0.3">
      <c r="B14" s="15" t="s">
        <v>20</v>
      </c>
      <c r="C14" s="125">
        <v>17.065660453553079</v>
      </c>
      <c r="D14" s="125">
        <v>-3.5639340878599199</v>
      </c>
      <c r="E14" s="125">
        <v>-3.3122918978912281</v>
      </c>
      <c r="F14" s="125">
        <v>21.699520140944102</v>
      </c>
      <c r="G14" s="125">
        <v>15.784050344091568</v>
      </c>
      <c r="H14" s="125">
        <v>8.1440428798168227</v>
      </c>
      <c r="I14" s="125">
        <v>128.66553336166595</v>
      </c>
      <c r="J14" s="125">
        <v>-51.020408163265309</v>
      </c>
      <c r="K14" s="6"/>
    </row>
    <row r="15" spans="2:11" ht="15" customHeight="1" x14ac:dyDescent="0.3">
      <c r="B15" s="15" t="s">
        <v>21</v>
      </c>
      <c r="C15" s="125">
        <v>19.922582824038287</v>
      </c>
      <c r="D15" s="125">
        <v>-2.7991771871092652</v>
      </c>
      <c r="E15" s="125">
        <v>-2.2938802405073773</v>
      </c>
      <c r="F15" s="125">
        <v>24.283546733963988</v>
      </c>
      <c r="G15" s="125">
        <v>20.431976484120398</v>
      </c>
      <c r="H15" s="125">
        <v>6.8053450888552192</v>
      </c>
      <c r="I15" s="125">
        <v>170.23434288063589</v>
      </c>
      <c r="J15" s="125">
        <v>-4.8780487804878021</v>
      </c>
      <c r="K15" s="6"/>
    </row>
    <row r="16" spans="2:11" ht="15" customHeight="1" x14ac:dyDescent="0.3">
      <c r="B16" s="15" t="s">
        <v>22</v>
      </c>
      <c r="C16" s="125">
        <v>21.610365571494683</v>
      </c>
      <c r="D16" s="125">
        <v>-4.3738862789567463</v>
      </c>
      <c r="E16" s="125">
        <v>-3.450016829350389</v>
      </c>
      <c r="F16" s="125">
        <v>27.257684047459776</v>
      </c>
      <c r="G16" s="125">
        <v>23.114877808091947</v>
      </c>
      <c r="H16" s="125">
        <v>11.862502808357675</v>
      </c>
      <c r="I16" s="125">
        <v>120.21276595744681</v>
      </c>
      <c r="J16" s="125">
        <v>-44.444444444444443</v>
      </c>
      <c r="K16" s="6"/>
    </row>
    <row r="17" spans="2:11" ht="15" customHeight="1" x14ac:dyDescent="0.3">
      <c r="B17" s="15" t="s">
        <v>23</v>
      </c>
      <c r="C17" s="125">
        <v>16.764306498545096</v>
      </c>
      <c r="D17" s="125">
        <v>-4.5834357335954792</v>
      </c>
      <c r="E17" s="125">
        <v>-3.5330065567509052</v>
      </c>
      <c r="F17" s="125">
        <v>22.455732280627032</v>
      </c>
      <c r="G17" s="125">
        <v>18.791015003902743</v>
      </c>
      <c r="H17" s="125">
        <v>10.503526470850815</v>
      </c>
      <c r="I17" s="125">
        <v>120.86438152011922</v>
      </c>
      <c r="J17" s="125">
        <v>-33.333333333333329</v>
      </c>
      <c r="K17" s="6"/>
    </row>
    <row r="18" spans="2:11" ht="15" customHeight="1" x14ac:dyDescent="0.3">
      <c r="B18" s="15" t="s">
        <v>24</v>
      </c>
      <c r="C18" s="125">
        <v>18.587620270848831</v>
      </c>
      <c r="D18" s="125">
        <v>-2.544831684552733</v>
      </c>
      <c r="E18" s="125">
        <v>-2.5824703940806302</v>
      </c>
      <c r="F18" s="125">
        <v>23.358283452822974</v>
      </c>
      <c r="G18" s="125">
        <v>19.03702665779241</v>
      </c>
      <c r="H18" s="125">
        <v>7.3955173327835553</v>
      </c>
      <c r="I18" s="125">
        <v>152.02255109231854</v>
      </c>
      <c r="J18" s="125">
        <v>-3.2786885245901658</v>
      </c>
      <c r="K18" s="6"/>
    </row>
    <row r="19" spans="2:11" x14ac:dyDescent="0.3">
      <c r="B19" s="15" t="s">
        <v>25</v>
      </c>
      <c r="C19" s="125">
        <v>19.292011340246219</v>
      </c>
      <c r="D19" s="125">
        <v>-2.6825092097753327</v>
      </c>
      <c r="E19" s="125">
        <v>-2.9093192402281431</v>
      </c>
      <c r="F19" s="125">
        <v>24.350536889504681</v>
      </c>
      <c r="G19" s="125">
        <v>17.4572415536271</v>
      </c>
      <c r="H19" s="125">
        <v>8.5275337892587402</v>
      </c>
      <c r="I19" s="125">
        <v>179.58412098298675</v>
      </c>
      <c r="J19" s="125">
        <v>-30.769230769230774</v>
      </c>
    </row>
    <row r="20" spans="2:11" x14ac:dyDescent="0.3">
      <c r="B20" s="15" t="s">
        <v>26</v>
      </c>
      <c r="C20" s="125">
        <v>18.991353519413479</v>
      </c>
      <c r="D20" s="125">
        <v>-2.9243030359413211</v>
      </c>
      <c r="E20" s="125">
        <v>-2.8169315796238408</v>
      </c>
      <c r="F20" s="125">
        <v>24.888599609472791</v>
      </c>
      <c r="G20" s="125">
        <v>19.186995343273381</v>
      </c>
      <c r="H20" s="125">
        <v>6.0692948724095999</v>
      </c>
      <c r="I20" s="125">
        <v>182.20294552213909</v>
      </c>
      <c r="J20" s="125">
        <v>5.4347826086956559</v>
      </c>
    </row>
    <row r="21" spans="2:11" x14ac:dyDescent="0.3">
      <c r="B21" s="15" t="s">
        <v>27</v>
      </c>
      <c r="C21" s="125">
        <v>23.523011190824334</v>
      </c>
      <c r="D21" s="125">
        <v>-1.2026394210302271</v>
      </c>
      <c r="E21" s="125">
        <v>-1.1673009144162592</v>
      </c>
      <c r="F21" s="125">
        <v>28.777459323824957</v>
      </c>
      <c r="G21" s="125">
        <v>25.629871063605421</v>
      </c>
      <c r="H21" s="125">
        <v>4.2389116032389325</v>
      </c>
      <c r="I21" s="125">
        <v>176.57244034506186</v>
      </c>
      <c r="J21" s="125">
        <v>13.043478260869563</v>
      </c>
    </row>
    <row r="22" spans="2:11" x14ac:dyDescent="0.3">
      <c r="B22" s="15" t="s">
        <v>28</v>
      </c>
      <c r="C22" s="125">
        <v>19.069794976024625</v>
      </c>
      <c r="D22" s="125">
        <v>-2.1413616728062976</v>
      </c>
      <c r="E22" s="125">
        <v>-1.9810175477320371</v>
      </c>
      <c r="F22" s="125">
        <v>23.921200181845734</v>
      </c>
      <c r="G22" s="125">
        <v>17.83173452058567</v>
      </c>
      <c r="H22" s="125">
        <v>5.528165086447288</v>
      </c>
      <c r="I22" s="125">
        <v>157.87581992991284</v>
      </c>
      <c r="J22" s="125">
        <v>-10.465116279069761</v>
      </c>
    </row>
    <row r="23" spans="2:11" x14ac:dyDescent="0.3">
      <c r="B23" s="15" t="s">
        <v>29</v>
      </c>
      <c r="C23" s="125">
        <v>27.546187497740334</v>
      </c>
      <c r="D23" s="125">
        <v>-3.523263654753876</v>
      </c>
      <c r="E23" s="125">
        <v>-2.9197720298114831</v>
      </c>
      <c r="F23" s="125">
        <v>36.028904128503711</v>
      </c>
      <c r="G23" s="125">
        <v>28.786954163276363</v>
      </c>
      <c r="H23" s="125">
        <v>16.090892296323659</v>
      </c>
      <c r="I23" s="125">
        <v>175.97024579560156</v>
      </c>
      <c r="J23" s="125">
        <v>-45</v>
      </c>
    </row>
    <row r="24" spans="2:11" x14ac:dyDescent="0.3">
      <c r="B24" s="15" t="s">
        <v>30</v>
      </c>
      <c r="C24" s="125">
        <v>23.867279077556091</v>
      </c>
      <c r="D24" s="125">
        <v>-6.0495030208536349</v>
      </c>
      <c r="E24" s="125">
        <v>-5.9864405431735435</v>
      </c>
      <c r="F24" s="125">
        <v>31.561588355003948</v>
      </c>
      <c r="G24" s="125">
        <v>26.785193320862859</v>
      </c>
      <c r="H24" s="125">
        <v>9.9129485528746528</v>
      </c>
      <c r="I24" s="125">
        <v>217.02108963093144</v>
      </c>
      <c r="J24" s="125">
        <v>-23.4375</v>
      </c>
    </row>
    <row r="25" spans="2:11" x14ac:dyDescent="0.3">
      <c r="B25" s="15" t="s">
        <v>31</v>
      </c>
      <c r="C25" s="125">
        <v>28.283669566290342</v>
      </c>
      <c r="D25" s="125">
        <v>-5.0495321959273554</v>
      </c>
      <c r="E25" s="125">
        <v>-5.4528128749911815</v>
      </c>
      <c r="F25" s="125">
        <v>37.916500994035772</v>
      </c>
      <c r="G25" s="125">
        <v>36.306338660441725</v>
      </c>
      <c r="H25" s="125">
        <v>11.681622683587321</v>
      </c>
      <c r="I25" s="125">
        <v>190.87709418555539</v>
      </c>
      <c r="J25" s="125">
        <v>-23.40425531914893</v>
      </c>
    </row>
    <row r="26" spans="2:11" x14ac:dyDescent="0.3">
      <c r="B26" s="15" t="s">
        <v>32</v>
      </c>
      <c r="C26" s="125">
        <v>21.631926597058666</v>
      </c>
      <c r="D26" s="125">
        <v>-1.184611441751855</v>
      </c>
      <c r="E26" s="125">
        <v>-1.6769586467265611</v>
      </c>
      <c r="F26" s="125">
        <v>30.045572916666657</v>
      </c>
      <c r="G26" s="125">
        <v>21.700858947966211</v>
      </c>
      <c r="H26" s="125">
        <v>12.972955915301839</v>
      </c>
      <c r="I26" s="125">
        <v>172.93752644196871</v>
      </c>
      <c r="J26" s="125">
        <v>10.57692307692308</v>
      </c>
    </row>
    <row r="27" spans="2:11" x14ac:dyDescent="0.3">
      <c r="B27" s="15" t="s">
        <v>33</v>
      </c>
      <c r="C27" s="125">
        <v>22.76019234173107</v>
      </c>
      <c r="D27" s="125">
        <v>-6.1643023669340522</v>
      </c>
      <c r="E27" s="125">
        <v>-6.2800000000000011</v>
      </c>
      <c r="F27" s="125">
        <v>29.397470190869115</v>
      </c>
      <c r="G27" s="125">
        <v>22.852946628452472</v>
      </c>
      <c r="H27" s="125">
        <v>12.149614067668736</v>
      </c>
      <c r="I27" s="125">
        <v>217.96972395369545</v>
      </c>
      <c r="J27" s="125">
        <v>-41.558441558441558</v>
      </c>
    </row>
    <row r="28" spans="2:11" x14ac:dyDescent="0.3">
      <c r="B28" s="71" t="s">
        <v>17</v>
      </c>
      <c r="C28" s="126">
        <v>20.194301538058994</v>
      </c>
      <c r="D28" s="126">
        <v>-3.0374537007052282</v>
      </c>
      <c r="E28" s="126">
        <v>-2.9419423663099451</v>
      </c>
      <c r="F28" s="126">
        <v>25.939023741662865</v>
      </c>
      <c r="G28" s="126">
        <v>20.669980075135214</v>
      </c>
      <c r="H28" s="126">
        <v>6.5330489189948366</v>
      </c>
      <c r="I28" s="126">
        <v>171.34546152738443</v>
      </c>
      <c r="J28" s="126">
        <v>-12.138728323699425</v>
      </c>
    </row>
    <row r="29" spans="2:11" ht="12" customHeight="1" x14ac:dyDescent="0.3">
      <c r="B29" s="6" t="s">
        <v>77</v>
      </c>
      <c r="C29" s="54"/>
      <c r="D29" s="54"/>
      <c r="E29" s="54"/>
      <c r="F29" s="54"/>
      <c r="G29" s="54"/>
      <c r="H29" s="54"/>
      <c r="I29" s="54"/>
      <c r="J29" s="54"/>
    </row>
    <row r="30" spans="2:11" ht="12" customHeight="1" x14ac:dyDescent="0.3">
      <c r="B30" s="36" t="s">
        <v>55</v>
      </c>
      <c r="C30" s="75"/>
      <c r="D30" s="75"/>
      <c r="E30" s="75"/>
      <c r="F30" s="75"/>
      <c r="G30" s="75"/>
      <c r="H30" s="50"/>
      <c r="I30" s="50"/>
      <c r="J30" s="50"/>
    </row>
    <row r="31" spans="2:11" ht="12" customHeight="1" x14ac:dyDescent="0.3">
      <c r="B31" s="6" t="s">
        <v>56</v>
      </c>
    </row>
    <row r="32" spans="2:11" ht="12" customHeight="1" x14ac:dyDescent="0.3">
      <c r="B32" s="36" t="s">
        <v>52</v>
      </c>
      <c r="C32" s="1"/>
      <c r="D32" s="1"/>
      <c r="E32" s="1"/>
      <c r="F32" s="1"/>
      <c r="G32" s="1"/>
      <c r="H32" s="1"/>
      <c r="I32" s="83"/>
      <c r="J32" s="76"/>
    </row>
    <row r="33" spans="2:13" ht="12" customHeight="1" x14ac:dyDescent="0.3">
      <c r="B33" s="6" t="s">
        <v>119</v>
      </c>
      <c r="K33" s="6"/>
      <c r="M33" s="4"/>
    </row>
    <row r="34" spans="2:13" ht="12" customHeight="1" x14ac:dyDescent="0.3">
      <c r="B34" s="4" t="s">
        <v>117</v>
      </c>
      <c r="C34" s="76"/>
      <c r="D34" s="76"/>
      <c r="E34" s="76"/>
      <c r="F34" s="76"/>
      <c r="G34" s="76"/>
      <c r="H34" s="76"/>
      <c r="I34" s="83"/>
      <c r="J34" s="76"/>
    </row>
    <row r="35" spans="2:13" ht="12" customHeight="1" x14ac:dyDescent="0.3">
      <c r="B35" s="4" t="s">
        <v>115</v>
      </c>
      <c r="C35" s="76"/>
      <c r="D35" s="76"/>
      <c r="E35" s="76"/>
      <c r="F35" s="76"/>
      <c r="G35" s="76"/>
      <c r="H35" s="76"/>
      <c r="I35" s="83"/>
      <c r="J35" s="76"/>
    </row>
    <row r="36" spans="2:13" ht="12" customHeight="1" x14ac:dyDescent="0.3">
      <c r="B36" s="4" t="s">
        <v>140</v>
      </c>
      <c r="C36" s="93"/>
      <c r="D36" s="93"/>
      <c r="E36" s="93"/>
      <c r="F36" s="93"/>
      <c r="G36" s="93"/>
      <c r="H36" s="93"/>
      <c r="I36" s="93"/>
      <c r="J36" s="93"/>
    </row>
    <row r="37" spans="2:13" ht="12" customHeight="1" x14ac:dyDescent="0.3">
      <c r="B37" s="4" t="s">
        <v>141</v>
      </c>
      <c r="C37" s="93"/>
      <c r="D37" s="93"/>
      <c r="E37" s="93"/>
      <c r="F37" s="93"/>
      <c r="G37" s="93"/>
      <c r="H37" s="93"/>
      <c r="I37" s="93"/>
      <c r="J37" s="93"/>
    </row>
    <row r="38" spans="2:13" ht="12" customHeight="1" x14ac:dyDescent="0.3">
      <c r="B38" s="4" t="s">
        <v>142</v>
      </c>
      <c r="C38" s="93"/>
      <c r="D38" s="93"/>
      <c r="E38" s="93"/>
      <c r="F38" s="93"/>
      <c r="G38" s="93"/>
      <c r="H38" s="93"/>
      <c r="I38" s="93"/>
      <c r="J38" s="93"/>
    </row>
    <row r="39" spans="2:13" ht="12" customHeight="1" x14ac:dyDescent="0.3">
      <c r="B39" s="4" t="s">
        <v>143</v>
      </c>
      <c r="C39" s="93"/>
      <c r="D39" s="93"/>
      <c r="E39" s="93"/>
      <c r="F39" s="93"/>
      <c r="G39" s="93"/>
      <c r="H39" s="93"/>
      <c r="I39" s="93"/>
      <c r="J39" s="93"/>
    </row>
    <row r="40" spans="2:13" ht="12" customHeight="1" x14ac:dyDescent="0.3">
      <c r="B40" s="4" t="s">
        <v>118</v>
      </c>
      <c r="C40" s="26"/>
      <c r="D40" s="26"/>
      <c r="E40" s="26"/>
      <c r="F40" s="26"/>
      <c r="G40" s="26"/>
      <c r="H40" s="26"/>
      <c r="I40" s="26"/>
      <c r="J40" s="26"/>
    </row>
    <row r="41" spans="2:13" ht="12" customHeight="1" x14ac:dyDescent="0.3">
      <c r="B41" s="4" t="s">
        <v>107</v>
      </c>
      <c r="C41" s="26"/>
      <c r="D41" s="26"/>
      <c r="E41" s="26"/>
      <c r="F41" s="26"/>
      <c r="G41" s="26"/>
      <c r="H41" s="26"/>
      <c r="I41" s="26"/>
      <c r="J41" s="26"/>
    </row>
    <row r="42" spans="2:13" ht="12" x14ac:dyDescent="0.3">
      <c r="B42" s="4" t="s">
        <v>108</v>
      </c>
      <c r="K42" s="6"/>
    </row>
    <row r="43" spans="2:13" ht="12" x14ac:dyDescent="0.3">
      <c r="K43" s="6"/>
    </row>
    <row r="44" spans="2:13" ht="12" x14ac:dyDescent="0.3">
      <c r="K44" s="6"/>
    </row>
    <row r="45" spans="2:13" ht="12" x14ac:dyDescent="0.3">
      <c r="K45" s="6"/>
    </row>
    <row r="46" spans="2:13" ht="12" x14ac:dyDescent="0.3">
      <c r="K46" s="6"/>
    </row>
    <row r="47" spans="2:13" ht="12" x14ac:dyDescent="0.3">
      <c r="K47" s="6"/>
    </row>
    <row r="48" spans="2:13" ht="12" x14ac:dyDescent="0.3">
      <c r="K48" s="6"/>
    </row>
    <row r="49" spans="11:11" ht="12" x14ac:dyDescent="0.3">
      <c r="K49" s="6"/>
    </row>
    <row r="50" spans="11:11" ht="12" x14ac:dyDescent="0.3">
      <c r="K50" s="6"/>
    </row>
    <row r="51" spans="11:11" ht="12" x14ac:dyDescent="0.3">
      <c r="K51" s="6"/>
    </row>
    <row r="52" spans="11:11" ht="12" x14ac:dyDescent="0.3">
      <c r="K52" s="6"/>
    </row>
    <row r="53" spans="11:11" ht="12" x14ac:dyDescent="0.3">
      <c r="K53" s="6"/>
    </row>
    <row r="54" spans="11:11" ht="12" x14ac:dyDescent="0.3">
      <c r="K54" s="6"/>
    </row>
    <row r="55" spans="11:11" ht="12" x14ac:dyDescent="0.3">
      <c r="K55" s="6"/>
    </row>
    <row r="56" spans="11:11" ht="12" x14ac:dyDescent="0.3">
      <c r="K56" s="6"/>
    </row>
    <row r="57" spans="11:11" ht="12" x14ac:dyDescent="0.3">
      <c r="K57" s="6"/>
    </row>
    <row r="58" spans="11:11" ht="12" x14ac:dyDescent="0.3">
      <c r="K58" s="6"/>
    </row>
    <row r="59" spans="11:11" ht="12" x14ac:dyDescent="0.3">
      <c r="K59" s="6"/>
    </row>
    <row r="60" spans="11:11" ht="12" x14ac:dyDescent="0.3">
      <c r="K60" s="6"/>
    </row>
    <row r="61" spans="11:11" ht="12" x14ac:dyDescent="0.3">
      <c r="K61" s="6"/>
    </row>
    <row r="62" spans="11:11" ht="12" x14ac:dyDescent="0.3">
      <c r="K62" s="6"/>
    </row>
    <row r="63" spans="11:11" ht="12" x14ac:dyDescent="0.3">
      <c r="K63" s="6"/>
    </row>
    <row r="64" spans="11:11" ht="12" x14ac:dyDescent="0.3">
      <c r="K64" s="6"/>
    </row>
    <row r="65" spans="11:11" ht="12" x14ac:dyDescent="0.3">
      <c r="K65" s="6"/>
    </row>
    <row r="66" spans="11:11" ht="12" x14ac:dyDescent="0.3">
      <c r="K66" s="6"/>
    </row>
    <row r="67" spans="11:11" ht="12" x14ac:dyDescent="0.3">
      <c r="K67" s="6"/>
    </row>
    <row r="68" spans="11:11" ht="12" x14ac:dyDescent="0.3">
      <c r="K68" s="6"/>
    </row>
    <row r="69" spans="11:11" ht="12" x14ac:dyDescent="0.3">
      <c r="K69" s="6"/>
    </row>
    <row r="70" spans="11:11" ht="12" x14ac:dyDescent="0.3">
      <c r="K70" s="6"/>
    </row>
    <row r="71" spans="11:11" ht="12" x14ac:dyDescent="0.3">
      <c r="K71" s="6"/>
    </row>
    <row r="72" spans="11:11" ht="12" x14ac:dyDescent="0.3">
      <c r="K72" s="6"/>
    </row>
    <row r="73" spans="11:11" ht="12" x14ac:dyDescent="0.3">
      <c r="K73" s="6"/>
    </row>
    <row r="74" spans="11:11" ht="12" x14ac:dyDescent="0.3">
      <c r="K74" s="6"/>
    </row>
    <row r="75" spans="11:11" ht="12" x14ac:dyDescent="0.3">
      <c r="K75" s="6"/>
    </row>
    <row r="76" spans="11:11" ht="12" x14ac:dyDescent="0.3">
      <c r="K76" s="6"/>
    </row>
    <row r="77" spans="11:11" ht="12" x14ac:dyDescent="0.3">
      <c r="K77" s="6"/>
    </row>
    <row r="78" spans="11:11" ht="12" x14ac:dyDescent="0.3">
      <c r="K78" s="6"/>
    </row>
    <row r="79" spans="11:11" ht="12" x14ac:dyDescent="0.3">
      <c r="K79" s="6"/>
    </row>
    <row r="80" spans="11:11" ht="12" x14ac:dyDescent="0.3">
      <c r="K80" s="6"/>
    </row>
  </sheetData>
  <mergeCells count="11">
    <mergeCell ref="C6:J6"/>
    <mergeCell ref="B6:B10"/>
    <mergeCell ref="C7:C10"/>
    <mergeCell ref="D7:D10"/>
    <mergeCell ref="F7:F10"/>
    <mergeCell ref="E8:E10"/>
    <mergeCell ref="G8:G10"/>
    <mergeCell ref="H8:H10"/>
    <mergeCell ref="G7:J7"/>
    <mergeCell ref="I8:I10"/>
    <mergeCell ref="J8:J10"/>
  </mergeCells>
  <conditionalFormatting sqref="H33:J33">
    <cfRule type="cellIs" dxfId="15" priority="13" stopIfTrue="1" operator="lessThan">
      <formula>$H$28-3</formula>
    </cfRule>
    <cfRule type="cellIs" dxfId="14" priority="14" stopIfTrue="1" operator="greaterThan">
      <formula>$H$28+3</formula>
    </cfRule>
  </conditionalFormatting>
  <conditionalFormatting sqref="C12:C28">
    <cfRule type="top10" dxfId="13" priority="15" bottom="1" rank="3"/>
    <cfRule type="top10" dxfId="12" priority="16" rank="3"/>
  </conditionalFormatting>
  <conditionalFormatting sqref="D12:D28">
    <cfRule type="top10" dxfId="11" priority="11" bottom="1" rank="3"/>
    <cfRule type="top10" dxfId="10" priority="12" rank="3"/>
  </conditionalFormatting>
  <conditionalFormatting sqref="E12:E28">
    <cfRule type="top10" dxfId="9" priority="9" bottom="1" rank="3"/>
    <cfRule type="top10" dxfId="8" priority="10" rank="3"/>
  </conditionalFormatting>
  <conditionalFormatting sqref="F12:F28">
    <cfRule type="top10" dxfId="7" priority="7" bottom="1" rank="3"/>
    <cfRule type="top10" dxfId="6" priority="8" rank="3"/>
  </conditionalFormatting>
  <conditionalFormatting sqref="G12:G28">
    <cfRule type="top10" dxfId="5" priority="5" bottom="1" rank="3"/>
    <cfRule type="top10" dxfId="4" priority="6" rank="3"/>
  </conditionalFormatting>
  <conditionalFormatting sqref="H12:I28">
    <cfRule type="top10" dxfId="3" priority="3" bottom="1" rank="3"/>
    <cfRule type="top10" dxfId="2" priority="4" rank="3"/>
  </conditionalFormatting>
  <conditionalFormatting sqref="J12:J28">
    <cfRule type="top10" dxfId="1" priority="1" bottom="1" rank="3"/>
    <cfRule type="top10" dxfId="0" priority="2" rank="3"/>
  </conditionalFormatting>
  <pageMargins left="0.39370078740157483" right="0.39370078740157483" top="0.78740157480314965" bottom="0.78740157480314965" header="0.31496062992125984" footer="0.31496062992125984"/>
  <pageSetup paperSize="9" scale="81" orientation="portrait" r:id="rId1"/>
  <headerFooter>
    <oddFooter>&amp;L&amp;"MetaNormalLF-Roman,Standard"&amp;9Statistisches Bundesamt, Pflegestatistik 2021, Ländervergleich - Pflegebedürftige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B1:U60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6" customWidth="1"/>
    <col min="2" max="2" width="5.77734375" style="6" customWidth="1"/>
    <col min="3" max="3" width="21.44140625" style="6" customWidth="1"/>
    <col min="4" max="4" width="10.77734375" style="6" bestFit="1" customWidth="1"/>
    <col min="5" max="6" width="9.77734375" style="6" bestFit="1" customWidth="1"/>
    <col min="7" max="15" width="12.77734375" style="6" customWidth="1"/>
    <col min="16" max="16" width="5.77734375" style="6" customWidth="1"/>
    <col min="17" max="18" width="8.77734375" style="6" customWidth="1"/>
    <col min="19" max="19" width="6.44140625" style="6" customWidth="1"/>
    <col min="20" max="16384" width="11.44140625" style="6"/>
  </cols>
  <sheetData>
    <row r="1" spans="2:21" ht="12" customHeight="1" x14ac:dyDescent="0.3"/>
    <row r="2" spans="2:21" ht="13.5" customHeight="1" x14ac:dyDescent="0.3">
      <c r="B2" s="70" t="s">
        <v>126</v>
      </c>
      <c r="C2" s="5"/>
      <c r="D2" s="5"/>
      <c r="E2" s="5"/>
      <c r="G2" s="5"/>
      <c r="H2" s="5"/>
      <c r="I2" s="5"/>
      <c r="J2" s="70" t="s">
        <v>126</v>
      </c>
      <c r="K2" s="5"/>
      <c r="L2" s="5"/>
      <c r="M2" s="5"/>
      <c r="N2" s="5"/>
      <c r="O2" s="5"/>
      <c r="P2" s="5"/>
      <c r="Q2" s="5"/>
      <c r="R2" s="5"/>
    </row>
    <row r="3" spans="2:21" ht="12" customHeight="1" x14ac:dyDescent="0.3"/>
    <row r="4" spans="2:21" ht="18" customHeight="1" x14ac:dyDescent="0.3">
      <c r="B4" s="145" t="s">
        <v>34</v>
      </c>
      <c r="C4" s="157" t="s">
        <v>8</v>
      </c>
      <c r="D4" s="157" t="s">
        <v>42</v>
      </c>
      <c r="E4" s="160"/>
      <c r="F4" s="160"/>
      <c r="G4" s="161"/>
      <c r="H4" s="161"/>
      <c r="I4" s="161"/>
      <c r="J4" s="161" t="s">
        <v>42</v>
      </c>
      <c r="K4" s="161"/>
      <c r="L4" s="161"/>
      <c r="M4" s="161"/>
      <c r="N4" s="161"/>
      <c r="O4" s="165"/>
      <c r="P4" s="164" t="s">
        <v>34</v>
      </c>
    </row>
    <row r="5" spans="2:21" ht="15" customHeight="1" x14ac:dyDescent="0.3">
      <c r="B5" s="146"/>
      <c r="C5" s="156"/>
      <c r="D5" s="153" t="s">
        <v>10</v>
      </c>
      <c r="E5" s="32" t="s">
        <v>11</v>
      </c>
      <c r="F5" s="33"/>
      <c r="G5" s="162" t="s">
        <v>105</v>
      </c>
      <c r="H5" s="161"/>
      <c r="I5" s="161"/>
      <c r="J5" s="161" t="s">
        <v>106</v>
      </c>
      <c r="K5" s="161"/>
      <c r="L5" s="161"/>
      <c r="M5" s="160"/>
      <c r="N5" s="160"/>
      <c r="O5" s="155"/>
      <c r="P5" s="180"/>
      <c r="Q5"/>
      <c r="R5"/>
      <c r="S5"/>
      <c r="T5"/>
      <c r="U5"/>
    </row>
    <row r="6" spans="2:21" ht="12" customHeight="1" x14ac:dyDescent="0.3">
      <c r="B6" s="146"/>
      <c r="C6" s="156"/>
      <c r="D6" s="156"/>
      <c r="E6" s="156" t="s">
        <v>12</v>
      </c>
      <c r="F6" s="157" t="s">
        <v>13</v>
      </c>
      <c r="G6" s="182" t="s">
        <v>14</v>
      </c>
      <c r="H6" s="183"/>
      <c r="I6" s="184"/>
      <c r="J6" s="161" t="s">
        <v>15</v>
      </c>
      <c r="K6" s="160"/>
      <c r="L6" s="155"/>
      <c r="M6" s="159" t="s">
        <v>16</v>
      </c>
      <c r="N6" s="159"/>
      <c r="O6" s="154"/>
      <c r="P6" s="180"/>
      <c r="Q6"/>
      <c r="R6"/>
      <c r="S6"/>
      <c r="T6"/>
      <c r="U6"/>
    </row>
    <row r="7" spans="2:21" ht="12" customHeight="1" x14ac:dyDescent="0.3">
      <c r="B7" s="147"/>
      <c r="C7" s="156"/>
      <c r="D7" s="156"/>
      <c r="E7" s="156"/>
      <c r="F7" s="156"/>
      <c r="G7" s="17" t="s">
        <v>10</v>
      </c>
      <c r="H7" s="18" t="s">
        <v>12</v>
      </c>
      <c r="I7" s="19" t="s">
        <v>13</v>
      </c>
      <c r="J7" s="21" t="s">
        <v>10</v>
      </c>
      <c r="K7" s="22" t="s">
        <v>12</v>
      </c>
      <c r="L7" s="17" t="s">
        <v>13</v>
      </c>
      <c r="M7" s="7" t="s">
        <v>10</v>
      </c>
      <c r="N7" s="7" t="s">
        <v>12</v>
      </c>
      <c r="O7" s="7" t="s">
        <v>13</v>
      </c>
      <c r="P7" s="181"/>
      <c r="Q7"/>
      <c r="R7"/>
      <c r="S7"/>
      <c r="T7"/>
      <c r="U7"/>
    </row>
    <row r="8" spans="2:21" ht="15" customHeight="1" x14ac:dyDescent="0.3">
      <c r="B8" s="29"/>
      <c r="C8" s="12"/>
      <c r="D8" s="10"/>
      <c r="E8" s="10"/>
      <c r="F8" s="10"/>
      <c r="G8" s="72"/>
      <c r="H8" s="10"/>
      <c r="I8" s="10"/>
      <c r="J8" s="10"/>
      <c r="K8" s="10"/>
      <c r="L8" s="10"/>
      <c r="M8" s="10"/>
      <c r="N8" s="10"/>
      <c r="O8" s="86"/>
      <c r="P8" s="89"/>
      <c r="Q8"/>
      <c r="R8"/>
      <c r="S8"/>
      <c r="T8"/>
      <c r="U8"/>
    </row>
    <row r="9" spans="2:21" ht="15" customHeight="1" x14ac:dyDescent="0.3">
      <c r="B9" s="91">
        <v>1</v>
      </c>
      <c r="C9" s="15" t="s">
        <v>18</v>
      </c>
      <c r="D9" s="88">
        <v>11124642</v>
      </c>
      <c r="E9" s="88">
        <v>5526110</v>
      </c>
      <c r="F9" s="88">
        <v>5598532</v>
      </c>
      <c r="G9" s="88">
        <v>833530</v>
      </c>
      <c r="H9" s="88">
        <v>364622</v>
      </c>
      <c r="I9" s="88">
        <v>468908</v>
      </c>
      <c r="J9" s="88">
        <v>228515</v>
      </c>
      <c r="K9" s="88">
        <v>88683</v>
      </c>
      <c r="L9" s="88">
        <v>139832</v>
      </c>
      <c r="M9" s="88">
        <v>109355</v>
      </c>
      <c r="N9" s="88">
        <v>33005</v>
      </c>
      <c r="O9" s="88">
        <v>76350</v>
      </c>
      <c r="P9" s="92">
        <v>1</v>
      </c>
      <c r="Q9" s="40"/>
      <c r="R9" s="40"/>
      <c r="S9" s="40"/>
      <c r="T9" s="40"/>
      <c r="U9"/>
    </row>
    <row r="10" spans="2:21" ht="15" customHeight="1" x14ac:dyDescent="0.3">
      <c r="B10" s="91">
        <v>2</v>
      </c>
      <c r="C10" s="15" t="s">
        <v>19</v>
      </c>
      <c r="D10" s="88">
        <v>13176989</v>
      </c>
      <c r="E10" s="88">
        <v>6532222</v>
      </c>
      <c r="F10" s="88">
        <v>6644767</v>
      </c>
      <c r="G10" s="88">
        <v>1002660</v>
      </c>
      <c r="H10" s="88">
        <v>439890</v>
      </c>
      <c r="I10" s="88">
        <v>562770</v>
      </c>
      <c r="J10" s="88">
        <v>257029</v>
      </c>
      <c r="K10" s="88">
        <v>96917</v>
      </c>
      <c r="L10" s="88">
        <v>160112</v>
      </c>
      <c r="M10" s="88">
        <v>122064</v>
      </c>
      <c r="N10" s="88">
        <v>36003</v>
      </c>
      <c r="O10" s="88">
        <v>86061</v>
      </c>
      <c r="P10" s="92">
        <v>2</v>
      </c>
      <c r="Q10" s="40"/>
      <c r="R10" s="40"/>
      <c r="S10" s="40"/>
      <c r="T10" s="40"/>
      <c r="U10"/>
    </row>
    <row r="11" spans="2:21" ht="15" customHeight="1" x14ac:dyDescent="0.3">
      <c r="B11" s="91">
        <v>3</v>
      </c>
      <c r="C11" s="15" t="s">
        <v>20</v>
      </c>
      <c r="D11" s="88">
        <v>3677472</v>
      </c>
      <c r="E11" s="88">
        <v>1807826</v>
      </c>
      <c r="F11" s="88">
        <v>1869646</v>
      </c>
      <c r="G11" s="88">
        <v>271760</v>
      </c>
      <c r="H11" s="88">
        <v>115732</v>
      </c>
      <c r="I11" s="88">
        <v>156028</v>
      </c>
      <c r="J11" s="88">
        <v>66481</v>
      </c>
      <c r="K11" s="88">
        <v>24739</v>
      </c>
      <c r="L11" s="88">
        <v>41742</v>
      </c>
      <c r="M11" s="88">
        <v>29981</v>
      </c>
      <c r="N11" s="88">
        <v>8452</v>
      </c>
      <c r="O11" s="88">
        <v>21529</v>
      </c>
      <c r="P11" s="92">
        <v>3</v>
      </c>
      <c r="Q11" s="40"/>
      <c r="R11" s="40"/>
      <c r="S11" s="40"/>
      <c r="T11" s="40"/>
      <c r="U11"/>
    </row>
    <row r="12" spans="2:21" ht="15" customHeight="1" x14ac:dyDescent="0.3">
      <c r="B12" s="91">
        <v>4</v>
      </c>
      <c r="C12" s="15" t="s">
        <v>21</v>
      </c>
      <c r="D12" s="88">
        <v>2537868</v>
      </c>
      <c r="E12" s="88">
        <v>1250325</v>
      </c>
      <c r="F12" s="88">
        <v>1287543</v>
      </c>
      <c r="G12" s="88">
        <v>232755</v>
      </c>
      <c r="H12" s="88">
        <v>98948</v>
      </c>
      <c r="I12" s="88">
        <v>133807</v>
      </c>
      <c r="J12" s="88">
        <v>63560</v>
      </c>
      <c r="K12" s="88">
        <v>23384</v>
      </c>
      <c r="L12" s="88">
        <v>40176</v>
      </c>
      <c r="M12" s="88">
        <v>26951</v>
      </c>
      <c r="N12" s="88">
        <v>7341</v>
      </c>
      <c r="O12" s="88">
        <v>19610</v>
      </c>
      <c r="P12" s="92">
        <v>4</v>
      </c>
      <c r="Q12" s="40"/>
      <c r="R12" s="40"/>
      <c r="S12" s="40"/>
      <c r="T12" s="40"/>
      <c r="U12"/>
    </row>
    <row r="13" spans="2:21" ht="15" customHeight="1" x14ac:dyDescent="0.3">
      <c r="B13" s="91">
        <v>5</v>
      </c>
      <c r="C13" s="15" t="s">
        <v>22</v>
      </c>
      <c r="D13" s="88">
        <v>676463</v>
      </c>
      <c r="E13" s="88">
        <v>334319</v>
      </c>
      <c r="F13" s="88">
        <v>342144</v>
      </c>
      <c r="G13" s="88">
        <v>53831</v>
      </c>
      <c r="H13" s="88">
        <v>23176</v>
      </c>
      <c r="I13" s="88">
        <v>30655</v>
      </c>
      <c r="J13" s="88">
        <v>14022</v>
      </c>
      <c r="K13" s="88">
        <v>5091</v>
      </c>
      <c r="L13" s="88">
        <v>8931</v>
      </c>
      <c r="M13" s="88">
        <v>7047</v>
      </c>
      <c r="N13" s="88">
        <v>1956</v>
      </c>
      <c r="O13" s="88">
        <v>5091</v>
      </c>
      <c r="P13" s="92">
        <v>5</v>
      </c>
      <c r="Q13" s="40"/>
      <c r="R13" s="40"/>
      <c r="S13" s="40"/>
      <c r="T13" s="40"/>
      <c r="U13"/>
    </row>
    <row r="14" spans="2:21" ht="15" customHeight="1" x14ac:dyDescent="0.3">
      <c r="B14" s="91">
        <v>6</v>
      </c>
      <c r="C14" s="15" t="s">
        <v>23</v>
      </c>
      <c r="D14" s="88">
        <v>1853935</v>
      </c>
      <c r="E14" s="88">
        <v>907682</v>
      </c>
      <c r="F14" s="88">
        <v>946253</v>
      </c>
      <c r="G14" s="88">
        <v>129979</v>
      </c>
      <c r="H14" s="88">
        <v>55761</v>
      </c>
      <c r="I14" s="88">
        <v>74218</v>
      </c>
      <c r="J14" s="88">
        <v>33495</v>
      </c>
      <c r="K14" s="88">
        <v>12391</v>
      </c>
      <c r="L14" s="88">
        <v>21104</v>
      </c>
      <c r="M14" s="88">
        <v>17004</v>
      </c>
      <c r="N14" s="88">
        <v>4898</v>
      </c>
      <c r="O14" s="88">
        <v>12106</v>
      </c>
      <c r="P14" s="92">
        <v>6</v>
      </c>
      <c r="Q14" s="40"/>
      <c r="R14" s="40"/>
      <c r="S14" s="40"/>
      <c r="T14" s="40"/>
      <c r="U14"/>
    </row>
    <row r="15" spans="2:21" ht="15" customHeight="1" x14ac:dyDescent="0.3">
      <c r="B15" s="91">
        <v>7</v>
      </c>
      <c r="C15" s="15" t="s">
        <v>24</v>
      </c>
      <c r="D15" s="88">
        <v>6295017</v>
      </c>
      <c r="E15" s="88">
        <v>3108589</v>
      </c>
      <c r="F15" s="88">
        <v>3186428</v>
      </c>
      <c r="G15" s="88">
        <v>476648</v>
      </c>
      <c r="H15" s="88">
        <v>210020</v>
      </c>
      <c r="I15" s="88">
        <v>266628</v>
      </c>
      <c r="J15" s="88">
        <v>125454</v>
      </c>
      <c r="K15" s="88">
        <v>48228</v>
      </c>
      <c r="L15" s="88">
        <v>77226</v>
      </c>
      <c r="M15" s="88">
        <v>62814</v>
      </c>
      <c r="N15" s="88">
        <v>18668</v>
      </c>
      <c r="O15" s="88">
        <v>44146</v>
      </c>
      <c r="P15" s="92">
        <v>7</v>
      </c>
      <c r="Q15" s="40"/>
      <c r="R15" s="40"/>
      <c r="S15" s="40"/>
      <c r="T15" s="40"/>
      <c r="U15"/>
    </row>
    <row r="16" spans="2:21" ht="15" customHeight="1" x14ac:dyDescent="0.3">
      <c r="B16" s="91">
        <v>8</v>
      </c>
      <c r="C16" s="15" t="s">
        <v>25</v>
      </c>
      <c r="D16" s="88">
        <v>1611160</v>
      </c>
      <c r="E16" s="88">
        <v>793443</v>
      </c>
      <c r="F16" s="88">
        <v>817717</v>
      </c>
      <c r="G16" s="88">
        <v>143554</v>
      </c>
      <c r="H16" s="88">
        <v>60272</v>
      </c>
      <c r="I16" s="88">
        <v>83282</v>
      </c>
      <c r="J16" s="88">
        <v>41084</v>
      </c>
      <c r="K16" s="88">
        <v>14440</v>
      </c>
      <c r="L16" s="88">
        <v>26644</v>
      </c>
      <c r="M16" s="88">
        <v>17296</v>
      </c>
      <c r="N16" s="88">
        <v>4545</v>
      </c>
      <c r="O16" s="88">
        <v>12751</v>
      </c>
      <c r="P16" s="92">
        <v>8</v>
      </c>
      <c r="Q16" s="40"/>
      <c r="R16" s="40"/>
      <c r="S16" s="40"/>
      <c r="T16" s="40"/>
      <c r="U16"/>
    </row>
    <row r="17" spans="2:21" ht="15" customHeight="1" x14ac:dyDescent="0.3">
      <c r="B17" s="91">
        <v>9</v>
      </c>
      <c r="C17" s="15" t="s">
        <v>26</v>
      </c>
      <c r="D17" s="88">
        <v>8027031</v>
      </c>
      <c r="E17" s="88">
        <v>3962947</v>
      </c>
      <c r="F17" s="88">
        <v>4064084</v>
      </c>
      <c r="G17" s="88">
        <v>656619</v>
      </c>
      <c r="H17" s="88">
        <v>289054</v>
      </c>
      <c r="I17" s="88">
        <v>367565</v>
      </c>
      <c r="J17" s="88">
        <v>172862</v>
      </c>
      <c r="K17" s="88">
        <v>65026</v>
      </c>
      <c r="L17" s="88">
        <v>107836</v>
      </c>
      <c r="M17" s="88">
        <v>84109</v>
      </c>
      <c r="N17" s="88">
        <v>23637</v>
      </c>
      <c r="O17" s="88">
        <v>60472</v>
      </c>
      <c r="P17" s="92">
        <v>9</v>
      </c>
      <c r="Q17" s="40"/>
      <c r="R17" s="40"/>
      <c r="S17" s="40"/>
      <c r="T17" s="40"/>
      <c r="U17"/>
    </row>
    <row r="18" spans="2:21" ht="14.4" x14ac:dyDescent="0.3">
      <c r="B18" s="91">
        <v>10</v>
      </c>
      <c r="C18" s="15" t="s">
        <v>27</v>
      </c>
      <c r="D18" s="88">
        <v>17924591</v>
      </c>
      <c r="E18" s="88">
        <v>8795533</v>
      </c>
      <c r="F18" s="88">
        <v>9129058</v>
      </c>
      <c r="G18" s="88">
        <v>1379355</v>
      </c>
      <c r="H18" s="88">
        <v>590560</v>
      </c>
      <c r="I18" s="88">
        <v>788795</v>
      </c>
      <c r="J18" s="88">
        <v>383430</v>
      </c>
      <c r="K18" s="88">
        <v>142563</v>
      </c>
      <c r="L18" s="88">
        <v>240867</v>
      </c>
      <c r="M18" s="88">
        <v>185973</v>
      </c>
      <c r="N18" s="88">
        <v>52555</v>
      </c>
      <c r="O18" s="88">
        <v>133418</v>
      </c>
      <c r="P18" s="92">
        <v>10</v>
      </c>
      <c r="Q18" s="40"/>
      <c r="R18" s="40"/>
      <c r="S18" s="40"/>
      <c r="T18" s="40"/>
      <c r="U18"/>
    </row>
    <row r="19" spans="2:21" ht="15" customHeight="1" x14ac:dyDescent="0.3">
      <c r="B19" s="91">
        <v>11</v>
      </c>
      <c r="C19" s="15" t="s">
        <v>28</v>
      </c>
      <c r="D19" s="88">
        <v>4106485</v>
      </c>
      <c r="E19" s="88">
        <v>2030323</v>
      </c>
      <c r="F19" s="88">
        <v>2076162</v>
      </c>
      <c r="G19" s="88">
        <v>315383</v>
      </c>
      <c r="H19" s="88">
        <v>138443</v>
      </c>
      <c r="I19" s="88">
        <v>176940</v>
      </c>
      <c r="J19" s="88">
        <v>88110</v>
      </c>
      <c r="K19" s="88">
        <v>33737</v>
      </c>
      <c r="L19" s="88">
        <v>54373</v>
      </c>
      <c r="M19" s="88">
        <v>43988</v>
      </c>
      <c r="N19" s="88">
        <v>12739</v>
      </c>
      <c r="O19" s="88">
        <v>31249</v>
      </c>
      <c r="P19" s="92">
        <v>11</v>
      </c>
      <c r="Q19" s="40"/>
      <c r="R19" s="40"/>
      <c r="S19" s="40"/>
      <c r="T19" s="40"/>
      <c r="U19"/>
    </row>
    <row r="20" spans="2:21" ht="15" customHeight="1" x14ac:dyDescent="0.3">
      <c r="B20" s="91">
        <v>12</v>
      </c>
      <c r="C20" s="15" t="s">
        <v>29</v>
      </c>
      <c r="D20" s="88">
        <v>982348</v>
      </c>
      <c r="E20" s="88">
        <v>482439</v>
      </c>
      <c r="F20" s="88">
        <v>499909</v>
      </c>
      <c r="G20" s="88">
        <v>81275</v>
      </c>
      <c r="H20" s="88">
        <v>34500</v>
      </c>
      <c r="I20" s="88">
        <v>46775</v>
      </c>
      <c r="J20" s="88">
        <v>23943</v>
      </c>
      <c r="K20" s="88">
        <v>8777</v>
      </c>
      <c r="L20" s="88">
        <v>15166</v>
      </c>
      <c r="M20" s="88">
        <v>11195</v>
      </c>
      <c r="N20" s="88">
        <v>3113</v>
      </c>
      <c r="O20" s="88">
        <v>8082</v>
      </c>
      <c r="P20" s="92">
        <v>12</v>
      </c>
      <c r="Q20" s="40"/>
      <c r="R20" s="40"/>
      <c r="S20" s="40"/>
      <c r="T20" s="40"/>
      <c r="U20"/>
    </row>
    <row r="21" spans="2:21" ht="15" customHeight="1" x14ac:dyDescent="0.3">
      <c r="B21" s="91">
        <v>13</v>
      </c>
      <c r="C21" s="15" t="s">
        <v>30</v>
      </c>
      <c r="D21" s="88">
        <v>4043002</v>
      </c>
      <c r="E21" s="88">
        <v>1992884</v>
      </c>
      <c r="F21" s="88">
        <v>2050118</v>
      </c>
      <c r="G21" s="88">
        <v>403958</v>
      </c>
      <c r="H21" s="88">
        <v>169402</v>
      </c>
      <c r="I21" s="88">
        <v>234556</v>
      </c>
      <c r="J21" s="88">
        <v>107900</v>
      </c>
      <c r="K21" s="88">
        <v>39287</v>
      </c>
      <c r="L21" s="88">
        <v>68613</v>
      </c>
      <c r="M21" s="88">
        <v>51079</v>
      </c>
      <c r="N21" s="88">
        <v>13421</v>
      </c>
      <c r="O21" s="88">
        <v>37658</v>
      </c>
      <c r="P21" s="92">
        <v>13</v>
      </c>
      <c r="Q21" s="40"/>
      <c r="R21" s="40"/>
      <c r="S21" s="40"/>
      <c r="T21" s="40"/>
      <c r="U21"/>
    </row>
    <row r="22" spans="2:21" ht="15" customHeight="1" x14ac:dyDescent="0.3">
      <c r="B22" s="91">
        <v>14</v>
      </c>
      <c r="C22" s="15" t="s">
        <v>31</v>
      </c>
      <c r="D22" s="88">
        <v>2169253</v>
      </c>
      <c r="E22" s="88">
        <v>1067143</v>
      </c>
      <c r="F22" s="88">
        <v>1102110</v>
      </c>
      <c r="G22" s="88">
        <v>219276</v>
      </c>
      <c r="H22" s="88">
        <v>91517</v>
      </c>
      <c r="I22" s="88">
        <v>127759</v>
      </c>
      <c r="J22" s="88">
        <v>56601</v>
      </c>
      <c r="K22" s="88">
        <v>19564</v>
      </c>
      <c r="L22" s="88">
        <v>37037</v>
      </c>
      <c r="M22" s="88">
        <v>24824</v>
      </c>
      <c r="N22" s="88">
        <v>6026</v>
      </c>
      <c r="O22" s="88">
        <v>18798</v>
      </c>
      <c r="P22" s="92">
        <v>14</v>
      </c>
      <c r="Q22" s="40"/>
      <c r="R22" s="40"/>
      <c r="S22" s="40"/>
      <c r="T22" s="40"/>
      <c r="U22"/>
    </row>
    <row r="23" spans="2:21" ht="15" customHeight="1" x14ac:dyDescent="0.3">
      <c r="B23" s="91">
        <v>15</v>
      </c>
      <c r="C23" s="15" t="s">
        <v>32</v>
      </c>
      <c r="D23" s="88">
        <v>2922005</v>
      </c>
      <c r="E23" s="88">
        <v>1431064</v>
      </c>
      <c r="F23" s="88">
        <v>1490941</v>
      </c>
      <c r="G23" s="88">
        <v>264164</v>
      </c>
      <c r="H23" s="88">
        <v>117050</v>
      </c>
      <c r="I23" s="88">
        <v>147114</v>
      </c>
      <c r="J23" s="88">
        <v>64922</v>
      </c>
      <c r="K23" s="88">
        <v>25046</v>
      </c>
      <c r="L23" s="88">
        <v>39876</v>
      </c>
      <c r="M23" s="88">
        <v>30084</v>
      </c>
      <c r="N23" s="88">
        <v>8711</v>
      </c>
      <c r="O23" s="88">
        <v>21373</v>
      </c>
      <c r="P23" s="92">
        <v>15</v>
      </c>
      <c r="Q23" s="40"/>
      <c r="R23" s="40"/>
      <c r="S23" s="40"/>
      <c r="T23" s="40"/>
      <c r="U23"/>
    </row>
    <row r="24" spans="2:21" ht="15" customHeight="1" x14ac:dyDescent="0.3">
      <c r="B24" s="91">
        <v>16</v>
      </c>
      <c r="C24" s="15" t="s">
        <v>33</v>
      </c>
      <c r="D24" s="88">
        <v>2108863</v>
      </c>
      <c r="E24" s="88">
        <v>1043936</v>
      </c>
      <c r="F24" s="88">
        <v>1064927</v>
      </c>
      <c r="G24" s="88">
        <v>205086</v>
      </c>
      <c r="H24" s="88">
        <v>86520</v>
      </c>
      <c r="I24" s="88">
        <v>118566</v>
      </c>
      <c r="J24" s="88">
        <v>51593</v>
      </c>
      <c r="K24" s="88">
        <v>18469</v>
      </c>
      <c r="L24" s="88">
        <v>33124</v>
      </c>
      <c r="M24" s="88">
        <v>22679</v>
      </c>
      <c r="N24" s="88">
        <v>5847</v>
      </c>
      <c r="O24" s="88">
        <v>16832</v>
      </c>
      <c r="P24" s="92">
        <v>16</v>
      </c>
      <c r="Q24" s="40"/>
      <c r="R24" s="40"/>
      <c r="S24" s="40"/>
      <c r="T24" s="40"/>
      <c r="U24"/>
    </row>
    <row r="25" spans="2:21" ht="15" customHeight="1" x14ac:dyDescent="0.3">
      <c r="B25" s="91">
        <v>17</v>
      </c>
      <c r="C25" s="14" t="s">
        <v>17</v>
      </c>
      <c r="D25" s="78">
        <v>83237124</v>
      </c>
      <c r="E25" s="78">
        <v>41066785</v>
      </c>
      <c r="F25" s="78">
        <v>42170339</v>
      </c>
      <c r="G25" s="78">
        <v>6669833</v>
      </c>
      <c r="H25" s="78">
        <v>2885467</v>
      </c>
      <c r="I25" s="78">
        <v>3784366</v>
      </c>
      <c r="J25" s="78">
        <v>1779001</v>
      </c>
      <c r="K25" s="78">
        <v>666342</v>
      </c>
      <c r="L25" s="78">
        <v>1112659</v>
      </c>
      <c r="M25" s="78">
        <v>846443</v>
      </c>
      <c r="N25" s="78">
        <v>240917</v>
      </c>
      <c r="O25" s="131">
        <v>605526</v>
      </c>
      <c r="P25" s="91">
        <v>17</v>
      </c>
      <c r="Q25" s="40"/>
      <c r="R25" s="40"/>
      <c r="S25" s="40"/>
      <c r="T25" s="40"/>
      <c r="U25"/>
    </row>
    <row r="26" spans="2:21" ht="12" customHeight="1" x14ac:dyDescent="0.3">
      <c r="B26" s="39" t="s">
        <v>77</v>
      </c>
      <c r="C26" s="27"/>
      <c r="D26" s="77"/>
      <c r="E26" s="77"/>
      <c r="F26" s="77"/>
      <c r="G26" s="77"/>
      <c r="H26" s="77"/>
      <c r="I26" s="77"/>
      <c r="J26" s="39" t="s">
        <v>77</v>
      </c>
      <c r="K26" s="77"/>
      <c r="L26" s="77"/>
      <c r="M26" s="77"/>
      <c r="N26" s="77"/>
      <c r="O26" s="42"/>
      <c r="P26" s="39"/>
      <c r="Q26"/>
      <c r="R26"/>
      <c r="S26"/>
      <c r="T26"/>
      <c r="U26"/>
    </row>
    <row r="27" spans="2:21" ht="12" customHeight="1" x14ac:dyDescent="0.3">
      <c r="B27" s="39" t="s">
        <v>127</v>
      </c>
      <c r="C27" s="77"/>
      <c r="D27" s="77"/>
      <c r="E27" s="77"/>
      <c r="F27" s="39"/>
      <c r="G27" s="77"/>
      <c r="H27" s="77"/>
      <c r="I27" s="77"/>
      <c r="J27" s="39" t="s">
        <v>127</v>
      </c>
      <c r="K27" s="77"/>
      <c r="L27" s="77"/>
      <c r="M27" s="77"/>
      <c r="N27" s="77"/>
      <c r="O27" s="77"/>
      <c r="P27" s="39"/>
      <c r="Q27"/>
      <c r="R27"/>
      <c r="S27"/>
      <c r="T27"/>
      <c r="U27"/>
    </row>
    <row r="28" spans="2:21" ht="12" customHeight="1" x14ac:dyDescent="0.3">
      <c r="C28" s="27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Q28"/>
      <c r="R28"/>
      <c r="S28"/>
      <c r="T28"/>
      <c r="U28"/>
    </row>
    <row r="29" spans="2:21" ht="12" customHeight="1" x14ac:dyDescent="0.3">
      <c r="C29"/>
      <c r="D29" s="42"/>
      <c r="E29" s="42"/>
      <c r="F29" s="42"/>
      <c r="G29" s="81"/>
      <c r="H29" s="42"/>
      <c r="I29" s="42"/>
      <c r="J29" s="42"/>
      <c r="K29" s="42"/>
      <c r="L29" s="42"/>
      <c r="M29" s="42"/>
      <c r="N29" s="42"/>
      <c r="O29" s="42"/>
    </row>
    <row r="31" spans="2:21" x14ac:dyDescent="0.3">
      <c r="O31" s="4"/>
    </row>
    <row r="32" spans="2:21" x14ac:dyDescent="0.3">
      <c r="O32" s="4"/>
    </row>
    <row r="60" spans="4:4" x14ac:dyDescent="0.3">
      <c r="D60" s="25"/>
    </row>
  </sheetData>
  <mergeCells count="13">
    <mergeCell ref="M6:O6"/>
    <mergeCell ref="B4:B7"/>
    <mergeCell ref="P4:P7"/>
    <mergeCell ref="C4:C7"/>
    <mergeCell ref="D5:D7"/>
    <mergeCell ref="E6:E7"/>
    <mergeCell ref="F6:F7"/>
    <mergeCell ref="D4:I4"/>
    <mergeCell ref="J4:O4"/>
    <mergeCell ref="G5:I5"/>
    <mergeCell ref="J5:O5"/>
    <mergeCell ref="G6:I6"/>
    <mergeCell ref="J6:L6"/>
  </mergeCells>
  <pageMargins left="0.39370078740157483" right="0.39370078740157483" top="0.78740157480314965" bottom="0.78740157480314965" header="0.31496062992125984" footer="0.31496062992125984"/>
  <pageSetup paperSize="9" scale="93" fitToWidth="2" orientation="portrait" r:id="rId1"/>
  <headerFooter>
    <oddFooter>&amp;L&amp;"MetaNormalLF-Roman,Standard"&amp;9Statistisches Bundesamt, Pflegestatistik 2021, Ländervergleich - Pflegebedürftige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32"/>
  <sheetViews>
    <sheetView showGridLines="0" zoomScaleNormal="100" zoomScaleSheetLayoutView="120" workbookViewId="0">
      <selection sqref="A1:K1"/>
    </sheetView>
  </sheetViews>
  <sheetFormatPr baseColWidth="10" defaultColWidth="11.44140625" defaultRowHeight="13.8" x14ac:dyDescent="0.25"/>
  <cols>
    <col min="1" max="1" width="9.77734375" style="55" customWidth="1"/>
    <col min="2" max="2" width="1.21875" style="55" customWidth="1"/>
    <col min="3" max="3" width="3.21875" style="55" customWidth="1"/>
    <col min="4" max="4" width="5.21875" style="55" customWidth="1"/>
    <col min="5" max="5" width="11.44140625" style="55" customWidth="1"/>
    <col min="6" max="6" width="11.44140625" style="55"/>
    <col min="7" max="7" width="7.44140625" style="55" customWidth="1"/>
    <col min="8" max="8" width="5.21875" style="55" customWidth="1"/>
    <col min="9" max="9" width="11.44140625" style="55" customWidth="1"/>
    <col min="10" max="16384" width="11.44140625" style="55"/>
  </cols>
  <sheetData>
    <row r="1" spans="1:12" ht="17.399999999999999" x14ac:dyDescent="0.3">
      <c r="A1" s="141" t="s">
        <v>58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3" spans="1:12" ht="15" x14ac:dyDescent="0.25">
      <c r="A3" s="65" t="s">
        <v>59</v>
      </c>
      <c r="C3" s="57"/>
      <c r="D3" s="57"/>
      <c r="E3" s="57"/>
    </row>
    <row r="4" spans="1:12" x14ac:dyDescent="0.25">
      <c r="A4" s="58" t="s">
        <v>92</v>
      </c>
      <c r="C4" s="142" t="s">
        <v>7</v>
      </c>
      <c r="D4" s="142"/>
      <c r="E4" s="142"/>
      <c r="F4" s="142"/>
      <c r="G4" s="142"/>
      <c r="H4" s="142"/>
      <c r="I4" s="142"/>
      <c r="J4" s="142"/>
      <c r="K4" s="142"/>
    </row>
    <row r="5" spans="1:12" x14ac:dyDescent="0.25">
      <c r="A5" s="58" t="s">
        <v>93</v>
      </c>
      <c r="C5" s="142" t="s">
        <v>62</v>
      </c>
      <c r="D5" s="142"/>
      <c r="E5" s="142"/>
      <c r="F5" s="142"/>
      <c r="G5" s="142"/>
      <c r="H5" s="142"/>
      <c r="I5" s="142"/>
      <c r="J5" s="142"/>
      <c r="K5" s="142"/>
    </row>
    <row r="6" spans="1:12" x14ac:dyDescent="0.25">
      <c r="A6" s="56"/>
      <c r="C6" s="58"/>
      <c r="D6" s="58"/>
      <c r="E6" s="58"/>
    </row>
    <row r="8" spans="1:12" ht="15" x14ac:dyDescent="0.25">
      <c r="A8" s="65" t="s">
        <v>100</v>
      </c>
    </row>
    <row r="9" spans="1:12" x14ac:dyDescent="0.25">
      <c r="A9" s="62">
        <v>1</v>
      </c>
      <c r="B9" s="57"/>
      <c r="C9" s="59" t="s">
        <v>122</v>
      </c>
      <c r="D9" s="60"/>
      <c r="E9" s="60"/>
      <c r="F9" s="60"/>
      <c r="G9" s="58"/>
      <c r="H9" s="58"/>
      <c r="I9" s="58"/>
      <c r="J9" s="57"/>
      <c r="K9" s="57"/>
      <c r="L9" s="57"/>
    </row>
    <row r="10" spans="1:12" x14ac:dyDescent="0.25">
      <c r="A10" s="63" t="s">
        <v>60</v>
      </c>
      <c r="B10" s="57"/>
      <c r="C10" s="142" t="s">
        <v>94</v>
      </c>
      <c r="D10" s="142"/>
      <c r="E10" s="142"/>
      <c r="F10" s="142"/>
      <c r="G10" s="142"/>
      <c r="H10" s="142"/>
      <c r="I10" s="142"/>
      <c r="J10" s="142"/>
      <c r="K10" s="142"/>
      <c r="L10" s="57"/>
    </row>
    <row r="11" spans="1:12" x14ac:dyDescent="0.25">
      <c r="A11" s="63" t="s">
        <v>61</v>
      </c>
      <c r="B11" s="57"/>
      <c r="C11" s="142" t="s">
        <v>78</v>
      </c>
      <c r="D11" s="142"/>
      <c r="E11" s="142"/>
      <c r="F11" s="142"/>
      <c r="G11" s="142"/>
      <c r="H11" s="142"/>
      <c r="I11" s="142"/>
      <c r="J11" s="142"/>
      <c r="K11" s="142"/>
      <c r="L11" s="57"/>
    </row>
    <row r="12" spans="1:12" x14ac:dyDescent="0.25">
      <c r="A12" s="68" t="s">
        <v>79</v>
      </c>
      <c r="B12" s="57"/>
      <c r="C12" s="142" t="s">
        <v>80</v>
      </c>
      <c r="D12" s="142"/>
      <c r="E12" s="142"/>
      <c r="F12" s="142"/>
      <c r="G12" s="142"/>
      <c r="H12" s="142"/>
      <c r="I12" s="142"/>
      <c r="J12" s="142"/>
      <c r="K12" s="142"/>
      <c r="L12" s="58"/>
    </row>
    <row r="13" spans="1:12" x14ac:dyDescent="0.25">
      <c r="A13" s="64" t="s">
        <v>81</v>
      </c>
      <c r="B13" s="57"/>
      <c r="C13" s="142" t="s">
        <v>95</v>
      </c>
      <c r="D13" s="142"/>
      <c r="E13" s="142"/>
      <c r="F13" s="142"/>
      <c r="G13" s="142"/>
      <c r="H13" s="142"/>
      <c r="I13" s="142"/>
      <c r="J13" s="142"/>
      <c r="K13" s="142"/>
      <c r="L13" s="58"/>
    </row>
    <row r="14" spans="1:12" x14ac:dyDescent="0.25">
      <c r="A14" s="64" t="s">
        <v>82</v>
      </c>
      <c r="B14" s="57"/>
      <c r="C14" s="142" t="s">
        <v>86</v>
      </c>
      <c r="D14" s="142"/>
      <c r="E14" s="142"/>
      <c r="F14" s="142"/>
      <c r="G14" s="142"/>
      <c r="H14" s="142"/>
      <c r="I14" s="142"/>
      <c r="J14" s="142"/>
      <c r="K14" s="142"/>
      <c r="L14" s="58"/>
    </row>
    <row r="15" spans="1:12" x14ac:dyDescent="0.25">
      <c r="A15" s="64" t="s">
        <v>83</v>
      </c>
      <c r="B15" s="57"/>
      <c r="C15" s="142" t="s">
        <v>96</v>
      </c>
      <c r="D15" s="142"/>
      <c r="E15" s="142"/>
      <c r="F15" s="142"/>
      <c r="G15" s="142"/>
      <c r="H15" s="142"/>
      <c r="I15" s="142"/>
      <c r="J15" s="142"/>
      <c r="K15" s="142"/>
      <c r="L15" s="58"/>
    </row>
    <row r="16" spans="1:12" x14ac:dyDescent="0.25">
      <c r="A16" s="64" t="s">
        <v>84</v>
      </c>
      <c r="B16" s="57"/>
      <c r="C16" s="142" t="s">
        <v>85</v>
      </c>
      <c r="D16" s="142"/>
      <c r="E16" s="142"/>
      <c r="F16" s="142"/>
      <c r="G16" s="142"/>
      <c r="H16" s="142"/>
      <c r="I16" s="142"/>
      <c r="J16" s="142"/>
      <c r="K16" s="142"/>
      <c r="L16" s="58"/>
    </row>
    <row r="17" spans="1:12" x14ac:dyDescent="0.25">
      <c r="A17" s="64" t="s">
        <v>87</v>
      </c>
      <c r="B17" s="57"/>
      <c r="C17" s="142" t="s">
        <v>144</v>
      </c>
      <c r="D17" s="142"/>
      <c r="E17" s="142"/>
      <c r="F17" s="142"/>
      <c r="G17" s="142"/>
      <c r="H17" s="142"/>
      <c r="I17" s="142"/>
      <c r="J17" s="142"/>
      <c r="K17" s="142"/>
      <c r="L17" s="58"/>
    </row>
    <row r="18" spans="1:12" x14ac:dyDescent="0.25">
      <c r="A18" s="64"/>
      <c r="B18" s="57"/>
      <c r="C18" s="61"/>
      <c r="D18" s="60"/>
      <c r="E18" s="60"/>
      <c r="F18" s="60"/>
      <c r="G18" s="58"/>
      <c r="H18" s="58"/>
      <c r="I18" s="58"/>
      <c r="J18" s="58"/>
      <c r="K18" s="58"/>
      <c r="L18" s="58"/>
    </row>
    <row r="19" spans="1:12" x14ac:dyDescent="0.25">
      <c r="A19" s="64"/>
      <c r="B19" s="57"/>
      <c r="C19" s="61"/>
      <c r="D19" s="60"/>
      <c r="E19" s="60"/>
      <c r="F19" s="60"/>
      <c r="G19" s="58"/>
      <c r="H19" s="58"/>
      <c r="I19" s="58"/>
      <c r="J19" s="58"/>
      <c r="K19" s="58"/>
      <c r="L19" s="58"/>
    </row>
    <row r="20" spans="1:12" x14ac:dyDescent="0.25">
      <c r="A20" s="69">
        <v>2</v>
      </c>
      <c r="B20" s="57"/>
      <c r="C20" s="143" t="s">
        <v>128</v>
      </c>
      <c r="D20" s="143"/>
      <c r="E20" s="143"/>
      <c r="F20" s="143"/>
      <c r="G20" s="143"/>
      <c r="H20" s="143"/>
      <c r="I20" s="143"/>
      <c r="J20" s="143"/>
      <c r="K20" s="143"/>
      <c r="L20" s="58"/>
    </row>
    <row r="21" spans="1:12" x14ac:dyDescent="0.25">
      <c r="A21" s="64"/>
      <c r="B21" s="57"/>
      <c r="C21" s="61"/>
      <c r="D21" s="60"/>
      <c r="E21" s="60"/>
      <c r="F21" s="60"/>
      <c r="G21" s="58"/>
      <c r="H21" s="58"/>
      <c r="I21" s="58"/>
      <c r="J21" s="58"/>
      <c r="K21" s="58"/>
      <c r="L21" s="58"/>
    </row>
    <row r="22" spans="1:12" x14ac:dyDescent="0.25">
      <c r="C22" s="58"/>
      <c r="D22" s="58"/>
      <c r="E22" s="58"/>
      <c r="F22" s="58"/>
      <c r="G22" s="58"/>
      <c r="H22" s="58"/>
      <c r="I22" s="58"/>
      <c r="J22" s="58"/>
      <c r="K22" s="58"/>
      <c r="L22" s="58"/>
    </row>
    <row r="23" spans="1:12" ht="17.399999999999999" x14ac:dyDescent="0.3">
      <c r="A23" s="141" t="s">
        <v>63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</row>
    <row r="26" spans="1:12" x14ac:dyDescent="0.25">
      <c r="C26" s="57" t="s">
        <v>64</v>
      </c>
      <c r="D26" s="57" t="s">
        <v>65</v>
      </c>
      <c r="E26" s="57" t="s">
        <v>66</v>
      </c>
      <c r="F26" s="57"/>
      <c r="G26" s="57" t="s">
        <v>67</v>
      </c>
      <c r="H26" s="57" t="s">
        <v>65</v>
      </c>
      <c r="I26" s="57" t="s">
        <v>68</v>
      </c>
      <c r="J26" s="57"/>
    </row>
    <row r="27" spans="1:12" x14ac:dyDescent="0.25">
      <c r="C27" s="57"/>
      <c r="D27" s="57"/>
      <c r="E27" s="57"/>
      <c r="F27" s="57"/>
      <c r="G27" s="57" t="s">
        <v>69</v>
      </c>
      <c r="H27" s="57" t="s">
        <v>65</v>
      </c>
      <c r="I27" s="57" t="s">
        <v>70</v>
      </c>
      <c r="J27" s="57"/>
    </row>
    <row r="28" spans="1:12" x14ac:dyDescent="0.25">
      <c r="C28" s="57"/>
      <c r="D28" s="57"/>
      <c r="E28" s="57"/>
      <c r="F28" s="57"/>
      <c r="G28" s="57" t="s">
        <v>73</v>
      </c>
      <c r="H28" s="57" t="s">
        <v>65</v>
      </c>
      <c r="I28" s="57" t="s">
        <v>74</v>
      </c>
      <c r="J28" s="57"/>
    </row>
    <row r="29" spans="1:12" x14ac:dyDescent="0.25">
      <c r="G29" s="57" t="s">
        <v>71</v>
      </c>
      <c r="H29" s="57" t="s">
        <v>65</v>
      </c>
      <c r="I29" s="57" t="s">
        <v>72</v>
      </c>
      <c r="J29" s="57"/>
    </row>
    <row r="30" spans="1:12" ht="12" customHeight="1" x14ac:dyDescent="0.25"/>
    <row r="31" spans="1:12" ht="12" customHeight="1" x14ac:dyDescent="0.25"/>
    <row r="32" spans="1:12" ht="14.4" x14ac:dyDescent="0.3">
      <c r="A32" s="20" t="s">
        <v>123</v>
      </c>
      <c r="B32"/>
      <c r="C32"/>
      <c r="D32"/>
      <c r="E32"/>
      <c r="F32" s="6"/>
    </row>
  </sheetData>
  <mergeCells count="13">
    <mergeCell ref="A1:K1"/>
    <mergeCell ref="A23:K23"/>
    <mergeCell ref="C10:K10"/>
    <mergeCell ref="C11:K11"/>
    <mergeCell ref="C12:K12"/>
    <mergeCell ref="C13:K13"/>
    <mergeCell ref="C14:K14"/>
    <mergeCell ref="C15:K15"/>
    <mergeCell ref="C16:K16"/>
    <mergeCell ref="C17:K17"/>
    <mergeCell ref="C20:K20"/>
    <mergeCell ref="C4:K4"/>
    <mergeCell ref="C5:K5"/>
  </mergeCells>
  <hyperlinks>
    <hyperlink ref="C10" location="'Tabelle 1.1'!A1" display="Pflegebedürftige nach Alter - Anzahl -"/>
    <hyperlink ref="C11" location="'Tabelle 1.2'!A1" display="Pflegebedürftige nach Alter - in % - "/>
    <hyperlink ref="C12" location="'Tabelle 1.3'!A1" display="Pflegebedürftige nach Alter und Pflegequote - in % - "/>
    <hyperlink ref="C13" location="'Tabelle 1.4'!A1" display="Pflegebedürftige nach Pflegegrad - Anzahl - "/>
    <hyperlink ref="C14" location="'Tabelle 1.5'!A1" display="Pflegebedürftige nach Pflegegrad - in % -"/>
    <hyperlink ref="C15" location="'Tabelle 1.6'!A1" display="Pflegebedürftige nach Art der Versorgung - Anzahl - "/>
    <hyperlink ref="C16" location="'Tabelle 1.7'!A1" display="Pflegebedürftige nach Art der Versorgung - in % - "/>
    <hyperlink ref="C17" location="'Tabelle 1.8'!A1" display="Pflegebedürftige nach Art der Versorgung - Veränderungen gegenüber 2017 in % -"/>
    <hyperlink ref="C20" location="'Tabelle 2'!A1" display="Bevölkerung zum Jahresende 2019 nach Ländern"/>
    <hyperlink ref="C4" location="Vorbemerkung!A1" display="Vorbemerkung"/>
    <hyperlink ref="C5" location="Glossar!A1" display="Glossar"/>
  </hyperlinks>
  <pageMargins left="0.39370078740157483" right="0.39370078740157483" top="0.78740157480314965" bottom="0.78740157480314965" header="0.31496062992125984" footer="0.31496062992125984"/>
  <pageSetup paperSize="9" scale="93" orientation="portrait" r:id="rId1"/>
  <headerFooter>
    <oddFooter>&amp;L&amp;"MetaNormalLF-Roman,Standard"&amp;9Statistisches Bundesamt, Pflegestatistik 2021, Ländervergleich - Pflegebedürftige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G18"/>
  <sheetViews>
    <sheetView showGridLines="0" zoomScaleNormal="100" workbookViewId="0">
      <selection sqref="A1:G1"/>
    </sheetView>
  </sheetViews>
  <sheetFormatPr baseColWidth="10" defaultRowHeight="14.4" x14ac:dyDescent="0.3"/>
  <sheetData>
    <row r="1" spans="1:7" ht="17.399999999999999" x14ac:dyDescent="0.3">
      <c r="A1" s="141" t="s">
        <v>7</v>
      </c>
      <c r="B1" s="141"/>
      <c r="C1" s="141"/>
      <c r="D1" s="141"/>
      <c r="E1" s="141"/>
      <c r="F1" s="141"/>
      <c r="G1" s="141"/>
    </row>
    <row r="18" spans="1:7" x14ac:dyDescent="0.3">
      <c r="A18" s="144" t="s">
        <v>136</v>
      </c>
      <c r="B18" s="144"/>
      <c r="C18" s="144"/>
      <c r="D18" s="144"/>
      <c r="E18" s="144"/>
      <c r="F18" s="144"/>
      <c r="G18" s="144"/>
    </row>
  </sheetData>
  <mergeCells count="2">
    <mergeCell ref="A1:G1"/>
    <mergeCell ref="A18:G18"/>
  </mergeCells>
  <pageMargins left="0.39370078740157483" right="0.39370078740157483" top="0.78740157480314965" bottom="0.78740157480314965" header="0.31496062992125984" footer="0.31496062992125984"/>
  <pageSetup paperSize="9" scale="93" orientation="portrait" verticalDpi="0" r:id="rId1"/>
  <headerFooter>
    <oddFooter>&amp;L&amp;"MetaNormalLF-Roman,Standard"&amp;9Statistisches Bundesamt, Pflegestatistik 2021, Ländervergleich - Pflegebedürftige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2050" r:id="rId4">
          <objectPr defaultSize="0" autoPict="0" r:id="rId5">
            <anchor moveWithCells="1">
              <from>
                <xdr:col>2</xdr:col>
                <xdr:colOff>220980</xdr:colOff>
                <xdr:row>3</xdr:row>
                <xdr:rowOff>175260</xdr:rowOff>
              </from>
              <to>
                <xdr:col>4</xdr:col>
                <xdr:colOff>594360</xdr:colOff>
                <xdr:row>12</xdr:row>
                <xdr:rowOff>0</xdr:rowOff>
              </to>
            </anchor>
          </objectPr>
        </oleObject>
      </mc:Choice>
      <mc:Fallback>
        <oleObject progId="Document" dvAspect="DVASPECT_ICON" shapeId="20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G18"/>
  <sheetViews>
    <sheetView showGridLines="0" zoomScaleNormal="100" workbookViewId="0">
      <selection sqref="A1:G1"/>
    </sheetView>
  </sheetViews>
  <sheetFormatPr baseColWidth="10" defaultRowHeight="14.4" x14ac:dyDescent="0.3"/>
  <sheetData>
    <row r="1" spans="1:7" ht="17.399999999999999" x14ac:dyDescent="0.3">
      <c r="A1" s="141" t="s">
        <v>62</v>
      </c>
      <c r="B1" s="141"/>
      <c r="C1" s="141"/>
      <c r="D1" s="141"/>
      <c r="E1" s="141"/>
      <c r="F1" s="141"/>
      <c r="G1" s="141"/>
    </row>
    <row r="18" spans="1:7" x14ac:dyDescent="0.3">
      <c r="A18" s="144" t="s">
        <v>136</v>
      </c>
      <c r="B18" s="144"/>
      <c r="C18" s="144"/>
      <c r="D18" s="144"/>
      <c r="E18" s="144"/>
      <c r="F18" s="144"/>
      <c r="G18" s="144"/>
    </row>
  </sheetData>
  <mergeCells count="2">
    <mergeCell ref="A1:G1"/>
    <mergeCell ref="A18:G18"/>
  </mergeCells>
  <pageMargins left="0.39370078740157483" right="0.39370078740157483" top="0.78740157480314965" bottom="0.78740157480314965" header="0.31496062992125984" footer="0.31496062992125984"/>
  <pageSetup paperSize="9" scale="93" orientation="portrait" verticalDpi="0" r:id="rId1"/>
  <headerFooter>
    <oddFooter>&amp;L&amp;"MetaNormalLF-Roman,Standard"&amp;9Statistisches Bundesamt, Pflegestatistik 2021, Ländervergleich - Pflegebedürftige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3073" r:id="rId4">
          <objectPr defaultSize="0" autoPict="0" r:id="rId5">
            <anchor moveWithCells="1">
              <from>
                <xdr:col>2</xdr:col>
                <xdr:colOff>167640</xdr:colOff>
                <xdr:row>4</xdr:row>
                <xdr:rowOff>0</xdr:rowOff>
              </from>
              <to>
                <xdr:col>4</xdr:col>
                <xdr:colOff>594360</xdr:colOff>
                <xdr:row>11</xdr:row>
                <xdr:rowOff>175260</xdr:rowOff>
              </to>
            </anchor>
          </objectPr>
        </oleObject>
      </mc:Choice>
      <mc:Fallback>
        <oleObject progId="Document" dvAspect="DVASPECT_ICON"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1:P27"/>
  <sheetViews>
    <sheetView zoomScaleNormal="100" zoomScaleSheetLayoutView="120" workbookViewId="0"/>
  </sheetViews>
  <sheetFormatPr baseColWidth="10" defaultRowHeight="14.4" x14ac:dyDescent="0.3"/>
  <cols>
    <col min="1" max="1" width="1.77734375" customWidth="1"/>
    <col min="2" max="2" width="5.77734375" customWidth="1"/>
    <col min="3" max="3" width="21.44140625" customWidth="1"/>
    <col min="7" max="15" width="12.77734375" customWidth="1"/>
    <col min="16" max="16" width="5.77734375" customWidth="1"/>
  </cols>
  <sheetData>
    <row r="1" spans="2:16" ht="12" customHeight="1" x14ac:dyDescent="0.3"/>
    <row r="2" spans="2:16" ht="12" customHeight="1" x14ac:dyDescent="0.3">
      <c r="B2" s="2" t="s">
        <v>124</v>
      </c>
      <c r="C2" s="3"/>
      <c r="D2" s="3"/>
      <c r="E2" s="3"/>
      <c r="G2" s="3"/>
      <c r="H2" s="3"/>
      <c r="I2" s="3"/>
      <c r="J2" s="2" t="s">
        <v>124</v>
      </c>
      <c r="K2" s="3"/>
      <c r="L2" s="3"/>
      <c r="M2" s="3"/>
      <c r="N2" s="3"/>
      <c r="O2" s="3"/>
    </row>
    <row r="3" spans="2:16" ht="12" customHeight="1" x14ac:dyDescent="0.3">
      <c r="B3" s="2"/>
      <c r="C3" s="3"/>
      <c r="D3" s="3"/>
      <c r="E3" s="3"/>
      <c r="G3" s="3"/>
      <c r="H3" s="3"/>
      <c r="I3" s="3"/>
      <c r="J3" s="2"/>
      <c r="K3" s="3"/>
      <c r="L3" s="3"/>
      <c r="M3" s="3"/>
      <c r="N3" s="3"/>
      <c r="O3" s="3"/>
    </row>
    <row r="4" spans="2:16" ht="12" customHeight="1" x14ac:dyDescent="0.3">
      <c r="B4" s="4" t="s">
        <v>97</v>
      </c>
      <c r="C4" s="5"/>
      <c r="D4" s="5"/>
      <c r="E4" s="5"/>
      <c r="G4" s="5"/>
      <c r="H4" s="5"/>
      <c r="I4" s="5"/>
      <c r="J4" s="4" t="s">
        <v>97</v>
      </c>
      <c r="K4" s="5"/>
      <c r="L4" s="5"/>
      <c r="M4" s="5"/>
      <c r="N4" s="5"/>
      <c r="O4" s="5"/>
    </row>
    <row r="5" spans="2:16" x14ac:dyDescent="0.3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6" ht="18" customHeight="1" x14ac:dyDescent="0.3">
      <c r="B6" s="145" t="s">
        <v>34</v>
      </c>
      <c r="C6" s="151" t="s">
        <v>8</v>
      </c>
      <c r="D6" s="157" t="s">
        <v>9</v>
      </c>
      <c r="E6" s="160"/>
      <c r="F6" s="160"/>
      <c r="G6" s="160"/>
      <c r="H6" s="160"/>
      <c r="I6" s="160"/>
      <c r="J6" s="160" t="s">
        <v>9</v>
      </c>
      <c r="K6" s="160"/>
      <c r="L6" s="160"/>
      <c r="M6" s="160"/>
      <c r="N6" s="160"/>
      <c r="O6" s="160"/>
      <c r="P6" s="148" t="s">
        <v>34</v>
      </c>
    </row>
    <row r="7" spans="2:16" x14ac:dyDescent="0.3">
      <c r="B7" s="146"/>
      <c r="C7" s="152"/>
      <c r="D7" s="154" t="s">
        <v>10</v>
      </c>
      <c r="E7" s="158" t="s">
        <v>11</v>
      </c>
      <c r="F7" s="159"/>
      <c r="G7" s="162" t="s">
        <v>102</v>
      </c>
      <c r="H7" s="161"/>
      <c r="I7" s="161"/>
      <c r="J7" s="160" t="s">
        <v>103</v>
      </c>
      <c r="K7" s="160"/>
      <c r="L7" s="160"/>
      <c r="M7" s="160"/>
      <c r="N7" s="160"/>
      <c r="O7" s="160"/>
      <c r="P7" s="149"/>
    </row>
    <row r="8" spans="2:16" x14ac:dyDescent="0.3">
      <c r="B8" s="146"/>
      <c r="C8" s="152"/>
      <c r="D8" s="155"/>
      <c r="E8" s="156" t="s">
        <v>12</v>
      </c>
      <c r="F8" s="157" t="s">
        <v>13</v>
      </c>
      <c r="G8" s="157" t="s">
        <v>14</v>
      </c>
      <c r="H8" s="160"/>
      <c r="I8" s="161"/>
      <c r="J8" s="161" t="s">
        <v>15</v>
      </c>
      <c r="K8" s="160"/>
      <c r="L8" s="155"/>
      <c r="M8" s="157" t="s">
        <v>16</v>
      </c>
      <c r="N8" s="160"/>
      <c r="O8" s="160"/>
      <c r="P8" s="149"/>
    </row>
    <row r="9" spans="2:16" x14ac:dyDescent="0.3">
      <c r="B9" s="147"/>
      <c r="C9" s="153"/>
      <c r="D9" s="155"/>
      <c r="E9" s="151"/>
      <c r="F9" s="156"/>
      <c r="G9" s="17" t="s">
        <v>10</v>
      </c>
      <c r="H9" s="18" t="s">
        <v>12</v>
      </c>
      <c r="I9" s="19" t="s">
        <v>13</v>
      </c>
      <c r="J9" s="21" t="s">
        <v>10</v>
      </c>
      <c r="K9" s="22" t="s">
        <v>12</v>
      </c>
      <c r="L9" s="17" t="s">
        <v>13</v>
      </c>
      <c r="M9" s="17" t="s">
        <v>10</v>
      </c>
      <c r="N9" s="18" t="s">
        <v>12</v>
      </c>
      <c r="O9" s="66" t="s">
        <v>13</v>
      </c>
      <c r="P9" s="150"/>
    </row>
    <row r="10" spans="2:16" x14ac:dyDescent="0.3">
      <c r="C10" s="12"/>
      <c r="D10" s="11"/>
      <c r="E10" s="11"/>
      <c r="F10" s="10"/>
      <c r="G10" s="10"/>
      <c r="H10" s="10"/>
      <c r="I10" s="10"/>
      <c r="J10" s="10"/>
      <c r="K10" s="10"/>
      <c r="L10" s="10"/>
      <c r="M10" s="10"/>
      <c r="N10" s="10"/>
      <c r="O10" s="12"/>
    </row>
    <row r="11" spans="2:16" x14ac:dyDescent="0.3">
      <c r="B11" s="90">
        <v>1</v>
      </c>
      <c r="C11" s="15" t="s">
        <v>18</v>
      </c>
      <c r="D11" s="8">
        <v>540401</v>
      </c>
      <c r="E11" s="8">
        <v>207294</v>
      </c>
      <c r="F11" s="8">
        <v>333107</v>
      </c>
      <c r="G11" s="8">
        <v>168173</v>
      </c>
      <c r="H11" s="8">
        <v>60398</v>
      </c>
      <c r="I11" s="8">
        <v>107775</v>
      </c>
      <c r="J11" s="8">
        <v>108493</v>
      </c>
      <c r="K11" s="8">
        <v>33556</v>
      </c>
      <c r="L11" s="8">
        <v>74937</v>
      </c>
      <c r="M11" s="8">
        <v>81690</v>
      </c>
      <c r="N11" s="8">
        <v>21038</v>
      </c>
      <c r="O11" s="9">
        <v>60652</v>
      </c>
      <c r="P11" s="90">
        <v>1</v>
      </c>
    </row>
    <row r="12" spans="2:16" x14ac:dyDescent="0.3">
      <c r="B12" s="90">
        <v>2</v>
      </c>
      <c r="C12" s="15" t="s">
        <v>19</v>
      </c>
      <c r="D12" s="8">
        <v>578147</v>
      </c>
      <c r="E12" s="8">
        <v>219557</v>
      </c>
      <c r="F12" s="8">
        <v>358590</v>
      </c>
      <c r="G12" s="8">
        <v>188358</v>
      </c>
      <c r="H12" s="8">
        <v>68891</v>
      </c>
      <c r="I12" s="8">
        <v>119467</v>
      </c>
      <c r="J12" s="8">
        <v>118896</v>
      </c>
      <c r="K12" s="8">
        <v>35473</v>
      </c>
      <c r="L12" s="8">
        <v>83423</v>
      </c>
      <c r="M12" s="8">
        <v>91237</v>
      </c>
      <c r="N12" s="8">
        <v>22266</v>
      </c>
      <c r="O12" s="9">
        <v>68971</v>
      </c>
      <c r="P12" s="90">
        <v>2</v>
      </c>
    </row>
    <row r="13" spans="2:16" x14ac:dyDescent="0.3">
      <c r="B13" s="90">
        <v>3</v>
      </c>
      <c r="C13" s="15" t="s">
        <v>20</v>
      </c>
      <c r="D13" s="8">
        <v>185528</v>
      </c>
      <c r="E13" s="8">
        <v>72005</v>
      </c>
      <c r="F13" s="8">
        <v>113523</v>
      </c>
      <c r="G13" s="8">
        <v>59092</v>
      </c>
      <c r="H13" s="8">
        <v>21541</v>
      </c>
      <c r="I13" s="8">
        <v>37551</v>
      </c>
      <c r="J13" s="8">
        <v>31786</v>
      </c>
      <c r="K13" s="8">
        <v>9603</v>
      </c>
      <c r="L13" s="8">
        <v>22183</v>
      </c>
      <c r="M13" s="8">
        <v>23350</v>
      </c>
      <c r="N13" s="8">
        <v>5433</v>
      </c>
      <c r="O13" s="9">
        <v>17917</v>
      </c>
      <c r="P13" s="90">
        <v>3</v>
      </c>
    </row>
    <row r="14" spans="2:16" x14ac:dyDescent="0.3">
      <c r="B14" s="90">
        <v>4</v>
      </c>
      <c r="C14" s="15" t="s">
        <v>21</v>
      </c>
      <c r="D14" s="8">
        <v>184646</v>
      </c>
      <c r="E14" s="8">
        <v>71832</v>
      </c>
      <c r="F14" s="8">
        <v>112814</v>
      </c>
      <c r="G14" s="8">
        <v>62354</v>
      </c>
      <c r="H14" s="8">
        <v>22233</v>
      </c>
      <c r="I14" s="8">
        <v>40121</v>
      </c>
      <c r="J14" s="8">
        <v>37584</v>
      </c>
      <c r="K14" s="8">
        <v>11237</v>
      </c>
      <c r="L14" s="8">
        <v>26347</v>
      </c>
      <c r="M14" s="8">
        <v>23700</v>
      </c>
      <c r="N14" s="8">
        <v>5641</v>
      </c>
      <c r="O14" s="9">
        <v>18059</v>
      </c>
      <c r="P14" s="90">
        <v>4</v>
      </c>
    </row>
    <row r="15" spans="2:16" x14ac:dyDescent="0.3">
      <c r="B15" s="90">
        <v>5</v>
      </c>
      <c r="C15" s="15" t="s">
        <v>22</v>
      </c>
      <c r="D15" s="8">
        <v>42048</v>
      </c>
      <c r="E15" s="8">
        <v>15591</v>
      </c>
      <c r="F15" s="8">
        <v>26457</v>
      </c>
      <c r="G15" s="8">
        <v>13261</v>
      </c>
      <c r="H15" s="8">
        <v>4611</v>
      </c>
      <c r="I15" s="8">
        <v>8650</v>
      </c>
      <c r="J15" s="8">
        <v>7516</v>
      </c>
      <c r="K15" s="8">
        <v>2142</v>
      </c>
      <c r="L15" s="8">
        <v>5374</v>
      </c>
      <c r="M15" s="8">
        <v>5395</v>
      </c>
      <c r="N15" s="8">
        <v>1234</v>
      </c>
      <c r="O15" s="9">
        <v>4161</v>
      </c>
      <c r="P15" s="90">
        <v>5</v>
      </c>
    </row>
    <row r="16" spans="2:16" x14ac:dyDescent="0.3">
      <c r="B16" s="90">
        <v>6</v>
      </c>
      <c r="C16" s="15" t="s">
        <v>23</v>
      </c>
      <c r="D16" s="8">
        <v>90288</v>
      </c>
      <c r="E16" s="8">
        <v>34828</v>
      </c>
      <c r="F16" s="8">
        <v>55460</v>
      </c>
      <c r="G16" s="8">
        <v>27027</v>
      </c>
      <c r="H16" s="8">
        <v>9913</v>
      </c>
      <c r="I16" s="8">
        <v>17114</v>
      </c>
      <c r="J16" s="8">
        <v>15147</v>
      </c>
      <c r="K16" s="8">
        <v>4517</v>
      </c>
      <c r="L16" s="8">
        <v>10630</v>
      </c>
      <c r="M16" s="8">
        <v>12487</v>
      </c>
      <c r="N16" s="8">
        <v>2857</v>
      </c>
      <c r="O16" s="9">
        <v>9630</v>
      </c>
      <c r="P16" s="90">
        <v>6</v>
      </c>
    </row>
    <row r="17" spans="2:16" x14ac:dyDescent="0.3">
      <c r="B17" s="90">
        <v>7</v>
      </c>
      <c r="C17" s="15" t="s">
        <v>24</v>
      </c>
      <c r="D17" s="8">
        <v>368396</v>
      </c>
      <c r="E17" s="8">
        <v>139427</v>
      </c>
      <c r="F17" s="8">
        <v>228969</v>
      </c>
      <c r="G17" s="8">
        <v>116951</v>
      </c>
      <c r="H17" s="8">
        <v>41597</v>
      </c>
      <c r="I17" s="8">
        <v>75354</v>
      </c>
      <c r="J17" s="8">
        <v>68987</v>
      </c>
      <c r="K17" s="8">
        <v>20989</v>
      </c>
      <c r="L17" s="8">
        <v>47998</v>
      </c>
      <c r="M17" s="8">
        <v>50702</v>
      </c>
      <c r="N17" s="8">
        <v>12566</v>
      </c>
      <c r="O17" s="9">
        <v>38136</v>
      </c>
      <c r="P17" s="90">
        <v>7</v>
      </c>
    </row>
    <row r="18" spans="2:16" x14ac:dyDescent="0.3">
      <c r="B18" s="90">
        <v>8</v>
      </c>
      <c r="C18" s="15" t="s">
        <v>25</v>
      </c>
      <c r="D18" s="8">
        <v>122866</v>
      </c>
      <c r="E18" s="8">
        <v>47970</v>
      </c>
      <c r="F18" s="8">
        <v>74896</v>
      </c>
      <c r="G18" s="8">
        <v>39229</v>
      </c>
      <c r="H18" s="8">
        <v>13956</v>
      </c>
      <c r="I18" s="8">
        <v>25273</v>
      </c>
      <c r="J18" s="8">
        <v>25370</v>
      </c>
      <c r="K18" s="8">
        <v>7262</v>
      </c>
      <c r="L18" s="8">
        <v>18108</v>
      </c>
      <c r="M18" s="8">
        <v>15687</v>
      </c>
      <c r="N18" s="8">
        <v>3668</v>
      </c>
      <c r="O18" s="9">
        <v>12019</v>
      </c>
      <c r="P18" s="90">
        <v>8</v>
      </c>
    </row>
    <row r="19" spans="2:16" x14ac:dyDescent="0.3">
      <c r="B19" s="90">
        <v>9</v>
      </c>
      <c r="C19" s="15" t="s">
        <v>26</v>
      </c>
      <c r="D19" s="8">
        <v>542904</v>
      </c>
      <c r="E19" s="8">
        <v>207328</v>
      </c>
      <c r="F19" s="8">
        <v>335576</v>
      </c>
      <c r="G19" s="8">
        <v>172416</v>
      </c>
      <c r="H19" s="8">
        <v>61691</v>
      </c>
      <c r="I19" s="8">
        <v>110725</v>
      </c>
      <c r="J19" s="8">
        <v>102114</v>
      </c>
      <c r="K19" s="8">
        <v>30427</v>
      </c>
      <c r="L19" s="8">
        <v>71687</v>
      </c>
      <c r="M19" s="8">
        <v>73094</v>
      </c>
      <c r="N19" s="8">
        <v>17831</v>
      </c>
      <c r="O19" s="9">
        <v>55263</v>
      </c>
      <c r="P19" s="90">
        <v>9</v>
      </c>
    </row>
    <row r="20" spans="2:16" x14ac:dyDescent="0.3">
      <c r="B20" s="90">
        <v>10</v>
      </c>
      <c r="C20" s="15" t="s">
        <v>27</v>
      </c>
      <c r="D20" s="8">
        <v>1191981</v>
      </c>
      <c r="E20" s="8">
        <v>449386</v>
      </c>
      <c r="F20" s="8">
        <v>742595</v>
      </c>
      <c r="G20" s="8">
        <v>378663</v>
      </c>
      <c r="H20" s="8">
        <v>131754</v>
      </c>
      <c r="I20" s="8">
        <v>246909</v>
      </c>
      <c r="J20" s="8">
        <v>223346</v>
      </c>
      <c r="K20" s="8">
        <v>66922</v>
      </c>
      <c r="L20" s="8">
        <v>156424</v>
      </c>
      <c r="M20" s="8">
        <v>157053</v>
      </c>
      <c r="N20" s="8">
        <v>38884</v>
      </c>
      <c r="O20" s="9">
        <v>118169</v>
      </c>
      <c r="P20" s="90">
        <v>10</v>
      </c>
    </row>
    <row r="21" spans="2:16" x14ac:dyDescent="0.3">
      <c r="B21" s="90">
        <v>11</v>
      </c>
      <c r="C21" s="15" t="s">
        <v>28</v>
      </c>
      <c r="D21" s="8">
        <v>241364</v>
      </c>
      <c r="E21" s="8">
        <v>91578</v>
      </c>
      <c r="F21" s="8">
        <v>149786</v>
      </c>
      <c r="G21" s="8">
        <v>75784</v>
      </c>
      <c r="H21" s="8">
        <v>26853</v>
      </c>
      <c r="I21" s="8">
        <v>48931</v>
      </c>
      <c r="J21" s="8">
        <v>48453</v>
      </c>
      <c r="K21" s="8">
        <v>14885</v>
      </c>
      <c r="L21" s="8">
        <v>33568</v>
      </c>
      <c r="M21" s="8">
        <v>35564</v>
      </c>
      <c r="N21" s="8">
        <v>8793</v>
      </c>
      <c r="O21" s="9">
        <v>26771</v>
      </c>
      <c r="P21" s="90">
        <v>11</v>
      </c>
    </row>
    <row r="22" spans="2:16" x14ac:dyDescent="0.3">
      <c r="B22" s="90">
        <v>12</v>
      </c>
      <c r="C22" s="15" t="s">
        <v>29</v>
      </c>
      <c r="D22" s="8">
        <v>70556</v>
      </c>
      <c r="E22" s="8">
        <v>26203</v>
      </c>
      <c r="F22" s="8">
        <v>44353</v>
      </c>
      <c r="G22" s="8">
        <v>22850</v>
      </c>
      <c r="H22" s="8">
        <v>7740</v>
      </c>
      <c r="I22" s="8">
        <v>15110</v>
      </c>
      <c r="J22" s="8">
        <v>14172</v>
      </c>
      <c r="K22" s="8">
        <v>4136</v>
      </c>
      <c r="L22" s="8">
        <v>10036</v>
      </c>
      <c r="M22" s="8">
        <v>9554</v>
      </c>
      <c r="N22" s="8">
        <v>2254</v>
      </c>
      <c r="O22" s="9">
        <v>7300</v>
      </c>
      <c r="P22" s="90">
        <v>12</v>
      </c>
    </row>
    <row r="23" spans="2:16" x14ac:dyDescent="0.3">
      <c r="B23" s="90">
        <v>13</v>
      </c>
      <c r="C23" s="15" t="s">
        <v>30</v>
      </c>
      <c r="D23" s="8">
        <v>310674</v>
      </c>
      <c r="E23" s="8">
        <v>116768</v>
      </c>
      <c r="F23" s="8">
        <v>193906</v>
      </c>
      <c r="G23" s="8">
        <v>104769</v>
      </c>
      <c r="H23" s="8">
        <v>36437</v>
      </c>
      <c r="I23" s="8">
        <v>68332</v>
      </c>
      <c r="J23" s="8">
        <v>65335</v>
      </c>
      <c r="K23" s="8">
        <v>18882</v>
      </c>
      <c r="L23" s="8">
        <v>46453</v>
      </c>
      <c r="M23" s="8">
        <v>46404</v>
      </c>
      <c r="N23" s="8">
        <v>10543</v>
      </c>
      <c r="O23" s="9">
        <v>35861</v>
      </c>
      <c r="P23" s="90">
        <v>13</v>
      </c>
    </row>
    <row r="24" spans="2:16" x14ac:dyDescent="0.3">
      <c r="B24" s="90">
        <v>14</v>
      </c>
      <c r="C24" s="15" t="s">
        <v>31</v>
      </c>
      <c r="D24" s="8">
        <v>166348</v>
      </c>
      <c r="E24" s="8">
        <v>63085</v>
      </c>
      <c r="F24" s="8">
        <v>103263</v>
      </c>
      <c r="G24" s="8">
        <v>56863</v>
      </c>
      <c r="H24" s="8">
        <v>20372</v>
      </c>
      <c r="I24" s="8">
        <v>36491</v>
      </c>
      <c r="J24" s="8">
        <v>34136</v>
      </c>
      <c r="K24" s="8">
        <v>9625</v>
      </c>
      <c r="L24" s="8">
        <v>24511</v>
      </c>
      <c r="M24" s="8">
        <v>22426</v>
      </c>
      <c r="N24" s="8">
        <v>4822</v>
      </c>
      <c r="O24" s="9">
        <v>17604</v>
      </c>
      <c r="P24" s="90">
        <v>14</v>
      </c>
    </row>
    <row r="25" spans="2:16" x14ac:dyDescent="0.3">
      <c r="B25" s="90">
        <v>15</v>
      </c>
      <c r="C25" s="15" t="s">
        <v>32</v>
      </c>
      <c r="D25" s="8">
        <v>158546</v>
      </c>
      <c r="E25" s="8">
        <v>63132</v>
      </c>
      <c r="F25" s="8">
        <v>95414</v>
      </c>
      <c r="G25" s="8">
        <v>49718</v>
      </c>
      <c r="H25" s="8">
        <v>18786</v>
      </c>
      <c r="I25" s="8">
        <v>30932</v>
      </c>
      <c r="J25" s="8">
        <v>29058</v>
      </c>
      <c r="K25" s="8">
        <v>8980</v>
      </c>
      <c r="L25" s="8">
        <v>20078</v>
      </c>
      <c r="M25" s="8">
        <v>22177</v>
      </c>
      <c r="N25" s="8">
        <v>5235</v>
      </c>
      <c r="O25" s="9">
        <v>16942</v>
      </c>
      <c r="P25" s="90">
        <v>15</v>
      </c>
    </row>
    <row r="26" spans="2:16" x14ac:dyDescent="0.3">
      <c r="B26" s="90">
        <v>16</v>
      </c>
      <c r="C26" s="15" t="s">
        <v>33</v>
      </c>
      <c r="D26" s="8">
        <v>166453</v>
      </c>
      <c r="E26" s="8">
        <v>64323</v>
      </c>
      <c r="F26" s="8">
        <v>102130</v>
      </c>
      <c r="G26" s="8">
        <v>56870</v>
      </c>
      <c r="H26" s="8">
        <v>19991</v>
      </c>
      <c r="I26" s="8">
        <v>36879</v>
      </c>
      <c r="J26" s="8">
        <v>31764</v>
      </c>
      <c r="K26" s="8">
        <v>9231</v>
      </c>
      <c r="L26" s="8">
        <v>22533</v>
      </c>
      <c r="M26" s="8">
        <v>20402</v>
      </c>
      <c r="N26" s="8">
        <v>4593</v>
      </c>
      <c r="O26" s="9">
        <v>15809</v>
      </c>
      <c r="P26" s="90">
        <v>16</v>
      </c>
    </row>
    <row r="27" spans="2:16" x14ac:dyDescent="0.3">
      <c r="B27" s="90">
        <v>17</v>
      </c>
      <c r="C27" s="14" t="s">
        <v>17</v>
      </c>
      <c r="D27" s="16">
        <v>4961146</v>
      </c>
      <c r="E27" s="16">
        <v>1890307</v>
      </c>
      <c r="F27" s="16">
        <v>3070839</v>
      </c>
      <c r="G27" s="16">
        <v>1592378</v>
      </c>
      <c r="H27" s="16">
        <v>566764</v>
      </c>
      <c r="I27" s="16">
        <v>1025614</v>
      </c>
      <c r="J27" s="16">
        <v>962157</v>
      </c>
      <c r="K27" s="16">
        <v>287867</v>
      </c>
      <c r="L27" s="16">
        <v>674290</v>
      </c>
      <c r="M27" s="16">
        <v>690922</v>
      </c>
      <c r="N27" s="16">
        <v>167658</v>
      </c>
      <c r="O27" s="73">
        <v>523264</v>
      </c>
      <c r="P27" s="90">
        <v>17</v>
      </c>
    </row>
  </sheetData>
  <mergeCells count="14">
    <mergeCell ref="B6:B9"/>
    <mergeCell ref="P6:P9"/>
    <mergeCell ref="C6:C9"/>
    <mergeCell ref="D7:D9"/>
    <mergeCell ref="E8:E9"/>
    <mergeCell ref="F8:F9"/>
    <mergeCell ref="E7:F7"/>
    <mergeCell ref="M8:O8"/>
    <mergeCell ref="G8:I8"/>
    <mergeCell ref="J8:L8"/>
    <mergeCell ref="D6:I6"/>
    <mergeCell ref="J6:O6"/>
    <mergeCell ref="G7:I7"/>
    <mergeCell ref="J7:O7"/>
  </mergeCells>
  <pageMargins left="0.39370078740157483" right="0.39370078740157483" top="0.78740157480314965" bottom="0.78740157480314965" header="0.31496062992125984" footer="0.31496062992125984"/>
  <pageSetup paperSize="9" scale="93" fitToWidth="2" orientation="portrait" r:id="rId1"/>
  <headerFooter>
    <oddFooter>&amp;L&amp;"MetaNormalLF-Roman,Standard"&amp;9Statistisches Bundesamt, Pflegestatistik 2021, Ländervergleich - Pflegebedürftige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Q58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6" customWidth="1"/>
    <col min="2" max="2" width="5.77734375" style="6" customWidth="1"/>
    <col min="3" max="3" width="21.44140625" style="6" customWidth="1"/>
    <col min="4" max="6" width="9.44140625" style="6" customWidth="1"/>
    <col min="7" max="15" width="12.77734375" style="6" customWidth="1"/>
    <col min="16" max="16" width="5.77734375" style="6" customWidth="1"/>
    <col min="17" max="17" width="6.77734375" style="6" bestFit="1" customWidth="1"/>
    <col min="18" max="18" width="7" style="6" bestFit="1" customWidth="1"/>
    <col min="19" max="19" width="8.21875" style="6" customWidth="1"/>
    <col min="20" max="20" width="7" style="6" bestFit="1" customWidth="1"/>
    <col min="21" max="21" width="13.44140625" style="6" customWidth="1"/>
    <col min="22" max="26" width="6.77734375" style="6" bestFit="1" customWidth="1"/>
    <col min="27" max="27" width="5.21875" style="6" bestFit="1" customWidth="1"/>
    <col min="28" max="28" width="6.77734375" style="6" bestFit="1" customWidth="1"/>
    <col min="29" max="16384" width="11.44140625" style="6"/>
  </cols>
  <sheetData>
    <row r="2" spans="2:17" x14ac:dyDescent="0.3">
      <c r="B2" s="2" t="s">
        <v>124</v>
      </c>
      <c r="C2" s="3"/>
      <c r="D2" s="3"/>
      <c r="E2" s="3"/>
      <c r="F2" s="3"/>
      <c r="H2" s="3"/>
      <c r="I2" s="3"/>
      <c r="J2" s="2" t="s">
        <v>124</v>
      </c>
      <c r="K2" s="3"/>
      <c r="L2" s="3"/>
      <c r="M2" s="3"/>
      <c r="N2" s="3"/>
      <c r="O2" s="3"/>
    </row>
    <row r="3" spans="2:17" x14ac:dyDescent="0.3">
      <c r="B3" s="2"/>
      <c r="C3" s="3"/>
      <c r="D3" s="3"/>
      <c r="E3" s="3"/>
      <c r="F3" s="3"/>
      <c r="H3" s="3"/>
      <c r="I3" s="3"/>
      <c r="J3" s="2"/>
      <c r="K3" s="3"/>
      <c r="L3" s="3"/>
      <c r="M3" s="3"/>
      <c r="N3" s="3"/>
      <c r="O3" s="3"/>
    </row>
    <row r="4" spans="2:17" ht="13.5" customHeight="1" x14ac:dyDescent="0.3">
      <c r="B4" s="6" t="s">
        <v>88</v>
      </c>
      <c r="C4" s="3"/>
      <c r="D4" s="3"/>
      <c r="E4" s="3"/>
      <c r="F4" s="3"/>
      <c r="H4" s="5"/>
      <c r="I4" s="5"/>
      <c r="J4" s="6" t="s">
        <v>88</v>
      </c>
      <c r="K4" s="5"/>
      <c r="L4" s="5"/>
      <c r="M4" s="5"/>
      <c r="N4" s="5"/>
      <c r="O4" s="5"/>
    </row>
    <row r="6" spans="2:17" ht="18" customHeight="1" x14ac:dyDescent="0.3">
      <c r="B6" s="145" t="s">
        <v>34</v>
      </c>
      <c r="C6" s="161" t="s">
        <v>8</v>
      </c>
      <c r="D6" s="157" t="s">
        <v>9</v>
      </c>
      <c r="E6" s="160"/>
      <c r="F6" s="160"/>
      <c r="G6" s="161"/>
      <c r="H6" s="161"/>
      <c r="I6" s="161"/>
      <c r="J6" s="160" t="s">
        <v>9</v>
      </c>
      <c r="K6" s="160"/>
      <c r="L6" s="160"/>
      <c r="M6" s="160"/>
      <c r="N6" s="160"/>
      <c r="O6" s="155"/>
      <c r="P6" s="148" t="s">
        <v>34</v>
      </c>
    </row>
    <row r="7" spans="2:17" ht="15" customHeight="1" x14ac:dyDescent="0.3">
      <c r="B7" s="146"/>
      <c r="C7" s="163"/>
      <c r="D7" s="153" t="s">
        <v>10</v>
      </c>
      <c r="E7" s="32" t="s">
        <v>11</v>
      </c>
      <c r="F7" s="33"/>
      <c r="G7" s="157" t="s">
        <v>102</v>
      </c>
      <c r="H7" s="160"/>
      <c r="I7" s="161"/>
      <c r="J7" s="160" t="s">
        <v>103</v>
      </c>
      <c r="K7" s="160"/>
      <c r="L7" s="160"/>
      <c r="M7" s="160"/>
      <c r="N7" s="160"/>
      <c r="O7" s="155"/>
      <c r="P7" s="149"/>
    </row>
    <row r="8" spans="2:17" ht="15" customHeight="1" x14ac:dyDescent="0.3">
      <c r="B8" s="146"/>
      <c r="C8" s="163"/>
      <c r="D8" s="156"/>
      <c r="E8" s="156" t="s">
        <v>12</v>
      </c>
      <c r="F8" s="156" t="s">
        <v>13</v>
      </c>
      <c r="G8" s="32" t="s">
        <v>14</v>
      </c>
      <c r="H8" s="32"/>
      <c r="I8" s="34"/>
      <c r="J8" s="28" t="s">
        <v>15</v>
      </c>
      <c r="K8" s="24"/>
      <c r="L8" s="24"/>
      <c r="M8" s="24" t="s">
        <v>16</v>
      </c>
      <c r="N8" s="24"/>
      <c r="O8" s="30"/>
      <c r="P8" s="149"/>
    </row>
    <row r="9" spans="2:17" ht="15" customHeight="1" x14ac:dyDescent="0.3">
      <c r="B9" s="147"/>
      <c r="C9" s="154"/>
      <c r="D9" s="156"/>
      <c r="E9" s="156"/>
      <c r="F9" s="156"/>
      <c r="G9" s="24" t="s">
        <v>10</v>
      </c>
      <c r="H9" s="24" t="s">
        <v>12</v>
      </c>
      <c r="I9" s="19" t="s">
        <v>13</v>
      </c>
      <c r="J9" s="21" t="s">
        <v>10</v>
      </c>
      <c r="K9" s="7" t="s">
        <v>12</v>
      </c>
      <c r="L9" s="7" t="s">
        <v>13</v>
      </c>
      <c r="M9" s="7" t="s">
        <v>10</v>
      </c>
      <c r="N9" s="7" t="s">
        <v>12</v>
      </c>
      <c r="O9" s="19" t="s">
        <v>13</v>
      </c>
      <c r="P9" s="150"/>
    </row>
    <row r="10" spans="2:17" ht="15" customHeight="1" x14ac:dyDescent="0.3">
      <c r="B10" s="29"/>
      <c r="C10" s="12"/>
      <c r="D10" s="10"/>
      <c r="E10" s="10"/>
      <c r="F10" s="10"/>
      <c r="G10" s="5"/>
      <c r="H10" s="5"/>
      <c r="I10" s="10"/>
      <c r="J10" s="10"/>
      <c r="K10" s="10"/>
      <c r="L10" s="10"/>
      <c r="M10" s="10"/>
      <c r="N10" s="10"/>
      <c r="O10" s="12"/>
      <c r="P10" s="29"/>
    </row>
    <row r="11" spans="2:17" ht="15" customHeight="1" x14ac:dyDescent="0.3">
      <c r="B11" s="90">
        <v>1</v>
      </c>
      <c r="C11" s="15" t="s">
        <v>18</v>
      </c>
      <c r="D11" s="8">
        <v>100</v>
      </c>
      <c r="E11" s="125">
        <v>38.4</v>
      </c>
      <c r="F11" s="125">
        <v>61.6</v>
      </c>
      <c r="G11" s="125">
        <v>31.1</v>
      </c>
      <c r="H11" s="125">
        <v>29.1</v>
      </c>
      <c r="I11" s="125">
        <v>32.4</v>
      </c>
      <c r="J11" s="125">
        <v>20.100000000000001</v>
      </c>
      <c r="K11" s="125">
        <v>16.2</v>
      </c>
      <c r="L11" s="125">
        <v>22.5</v>
      </c>
      <c r="M11" s="125">
        <v>15.1</v>
      </c>
      <c r="N11" s="125">
        <v>10.1</v>
      </c>
      <c r="O11" s="129">
        <v>18.2</v>
      </c>
      <c r="P11" s="90">
        <v>1</v>
      </c>
      <c r="Q11" s="37"/>
    </row>
    <row r="12" spans="2:17" ht="15" customHeight="1" x14ac:dyDescent="0.3">
      <c r="B12" s="90">
        <v>2</v>
      </c>
      <c r="C12" s="15" t="s">
        <v>19</v>
      </c>
      <c r="D12" s="8">
        <v>100</v>
      </c>
      <c r="E12" s="125">
        <v>38</v>
      </c>
      <c r="F12" s="125">
        <v>62</v>
      </c>
      <c r="G12" s="125">
        <v>32.6</v>
      </c>
      <c r="H12" s="125">
        <v>31.4</v>
      </c>
      <c r="I12" s="125">
        <v>33.299999999999997</v>
      </c>
      <c r="J12" s="125">
        <v>20.6</v>
      </c>
      <c r="K12" s="125">
        <v>16.2</v>
      </c>
      <c r="L12" s="125">
        <v>23.3</v>
      </c>
      <c r="M12" s="125">
        <v>15.8</v>
      </c>
      <c r="N12" s="125">
        <v>10.1</v>
      </c>
      <c r="O12" s="129">
        <v>19.2</v>
      </c>
      <c r="P12" s="90">
        <v>2</v>
      </c>
    </row>
    <row r="13" spans="2:17" ht="15" customHeight="1" x14ac:dyDescent="0.3">
      <c r="B13" s="90">
        <v>3</v>
      </c>
      <c r="C13" s="15" t="s">
        <v>20</v>
      </c>
      <c r="D13" s="8">
        <v>100</v>
      </c>
      <c r="E13" s="125">
        <v>38.799999999999997</v>
      </c>
      <c r="F13" s="125">
        <v>61.2</v>
      </c>
      <c r="G13" s="125">
        <v>31.9</v>
      </c>
      <c r="H13" s="125">
        <v>29.9</v>
      </c>
      <c r="I13" s="125">
        <v>33.1</v>
      </c>
      <c r="J13" s="125">
        <v>17.100000000000001</v>
      </c>
      <c r="K13" s="125">
        <v>13.3</v>
      </c>
      <c r="L13" s="125">
        <v>19.5</v>
      </c>
      <c r="M13" s="125">
        <v>12.6</v>
      </c>
      <c r="N13" s="125">
        <v>7.5</v>
      </c>
      <c r="O13" s="129">
        <v>15.8</v>
      </c>
      <c r="P13" s="90">
        <v>3</v>
      </c>
    </row>
    <row r="14" spans="2:17" ht="15" customHeight="1" x14ac:dyDescent="0.3">
      <c r="B14" s="90">
        <v>4</v>
      </c>
      <c r="C14" s="15" t="s">
        <v>21</v>
      </c>
      <c r="D14" s="8">
        <v>100</v>
      </c>
      <c r="E14" s="125">
        <v>38.9</v>
      </c>
      <c r="F14" s="125">
        <v>61.1</v>
      </c>
      <c r="G14" s="125">
        <v>33.799999999999997</v>
      </c>
      <c r="H14" s="125">
        <v>31</v>
      </c>
      <c r="I14" s="125">
        <v>35.6</v>
      </c>
      <c r="J14" s="125">
        <v>20.399999999999999</v>
      </c>
      <c r="K14" s="125">
        <v>15.6</v>
      </c>
      <c r="L14" s="125">
        <v>23.4</v>
      </c>
      <c r="M14" s="125">
        <v>12.8</v>
      </c>
      <c r="N14" s="125">
        <v>7.9</v>
      </c>
      <c r="O14" s="129">
        <v>16</v>
      </c>
      <c r="P14" s="90">
        <v>4</v>
      </c>
    </row>
    <row r="15" spans="2:17" ht="15" customHeight="1" x14ac:dyDescent="0.3">
      <c r="B15" s="90">
        <v>5</v>
      </c>
      <c r="C15" s="15" t="s">
        <v>22</v>
      </c>
      <c r="D15" s="8">
        <v>100</v>
      </c>
      <c r="E15" s="125">
        <v>37.1</v>
      </c>
      <c r="F15" s="125">
        <v>62.9</v>
      </c>
      <c r="G15" s="125">
        <v>31.5</v>
      </c>
      <c r="H15" s="125">
        <v>29.6</v>
      </c>
      <c r="I15" s="125">
        <v>32.700000000000003</v>
      </c>
      <c r="J15" s="125">
        <v>17.899999999999999</v>
      </c>
      <c r="K15" s="125">
        <v>13.7</v>
      </c>
      <c r="L15" s="125">
        <v>20.3</v>
      </c>
      <c r="M15" s="125">
        <v>12.8</v>
      </c>
      <c r="N15" s="125">
        <v>7.9</v>
      </c>
      <c r="O15" s="129">
        <v>15.7</v>
      </c>
      <c r="P15" s="90">
        <v>5</v>
      </c>
    </row>
    <row r="16" spans="2:17" ht="15" customHeight="1" x14ac:dyDescent="0.3">
      <c r="B16" s="90">
        <v>6</v>
      </c>
      <c r="C16" s="15" t="s">
        <v>23</v>
      </c>
      <c r="D16" s="8">
        <v>100</v>
      </c>
      <c r="E16" s="125">
        <v>38.6</v>
      </c>
      <c r="F16" s="125">
        <v>61.4</v>
      </c>
      <c r="G16" s="125">
        <v>29.9</v>
      </c>
      <c r="H16" s="125">
        <v>28.5</v>
      </c>
      <c r="I16" s="125">
        <v>30.9</v>
      </c>
      <c r="J16" s="125">
        <v>16.8</v>
      </c>
      <c r="K16" s="125">
        <v>13</v>
      </c>
      <c r="L16" s="125">
        <v>19.2</v>
      </c>
      <c r="M16" s="125">
        <v>13.8</v>
      </c>
      <c r="N16" s="125">
        <v>8.1999999999999993</v>
      </c>
      <c r="O16" s="129">
        <v>17.399999999999999</v>
      </c>
      <c r="P16" s="90">
        <v>6</v>
      </c>
    </row>
    <row r="17" spans="2:17" ht="15" customHeight="1" x14ac:dyDescent="0.3">
      <c r="B17" s="90">
        <v>7</v>
      </c>
      <c r="C17" s="15" t="s">
        <v>24</v>
      </c>
      <c r="D17" s="8">
        <v>100</v>
      </c>
      <c r="E17" s="125">
        <v>37.799999999999997</v>
      </c>
      <c r="F17" s="125">
        <v>62.2</v>
      </c>
      <c r="G17" s="125">
        <v>31.7</v>
      </c>
      <c r="H17" s="125">
        <v>29.8</v>
      </c>
      <c r="I17" s="125">
        <v>32.9</v>
      </c>
      <c r="J17" s="125">
        <v>18.7</v>
      </c>
      <c r="K17" s="125">
        <v>15.1</v>
      </c>
      <c r="L17" s="125">
        <v>21</v>
      </c>
      <c r="M17" s="125">
        <v>13.8</v>
      </c>
      <c r="N17" s="125">
        <v>9</v>
      </c>
      <c r="O17" s="129">
        <v>16.7</v>
      </c>
      <c r="P17" s="90">
        <v>7</v>
      </c>
    </row>
    <row r="18" spans="2:17" ht="15" customHeight="1" x14ac:dyDescent="0.3">
      <c r="B18" s="90">
        <v>8</v>
      </c>
      <c r="C18" s="15" t="s">
        <v>25</v>
      </c>
      <c r="D18" s="8">
        <v>100</v>
      </c>
      <c r="E18" s="125">
        <v>39</v>
      </c>
      <c r="F18" s="125">
        <v>61</v>
      </c>
      <c r="G18" s="125">
        <v>31.9</v>
      </c>
      <c r="H18" s="125">
        <v>29.1</v>
      </c>
      <c r="I18" s="125">
        <v>33.700000000000003</v>
      </c>
      <c r="J18" s="125">
        <v>20.6</v>
      </c>
      <c r="K18" s="125">
        <v>15.1</v>
      </c>
      <c r="L18" s="125">
        <v>24.2</v>
      </c>
      <c r="M18" s="125">
        <v>12.8</v>
      </c>
      <c r="N18" s="125">
        <v>7.6</v>
      </c>
      <c r="O18" s="129">
        <v>16</v>
      </c>
      <c r="P18" s="90">
        <v>8</v>
      </c>
    </row>
    <row r="19" spans="2:17" ht="15" customHeight="1" x14ac:dyDescent="0.3">
      <c r="B19" s="90">
        <v>9</v>
      </c>
      <c r="C19" s="15" t="s">
        <v>26</v>
      </c>
      <c r="D19" s="8">
        <v>100</v>
      </c>
      <c r="E19" s="125">
        <v>38.200000000000003</v>
      </c>
      <c r="F19" s="125">
        <v>61.8</v>
      </c>
      <c r="G19" s="125">
        <v>31.8</v>
      </c>
      <c r="H19" s="125">
        <v>29.8</v>
      </c>
      <c r="I19" s="125">
        <v>33</v>
      </c>
      <c r="J19" s="125">
        <v>18.8</v>
      </c>
      <c r="K19" s="125">
        <v>14.7</v>
      </c>
      <c r="L19" s="125">
        <v>21.4</v>
      </c>
      <c r="M19" s="125">
        <v>13.5</v>
      </c>
      <c r="N19" s="125">
        <v>8.6</v>
      </c>
      <c r="O19" s="129">
        <v>16.5</v>
      </c>
      <c r="P19" s="90">
        <v>9</v>
      </c>
    </row>
    <row r="20" spans="2:17" ht="15" customHeight="1" x14ac:dyDescent="0.3">
      <c r="B20" s="90">
        <v>10</v>
      </c>
      <c r="C20" s="15" t="s">
        <v>27</v>
      </c>
      <c r="D20" s="8">
        <v>100</v>
      </c>
      <c r="E20" s="125">
        <v>37.700000000000003</v>
      </c>
      <c r="F20" s="125">
        <v>62.3</v>
      </c>
      <c r="G20" s="125">
        <v>31.8</v>
      </c>
      <c r="H20" s="125">
        <v>29.3</v>
      </c>
      <c r="I20" s="125">
        <v>33.200000000000003</v>
      </c>
      <c r="J20" s="125">
        <v>18.7</v>
      </c>
      <c r="K20" s="125">
        <v>14.9</v>
      </c>
      <c r="L20" s="125">
        <v>21.1</v>
      </c>
      <c r="M20" s="125">
        <v>13.2</v>
      </c>
      <c r="N20" s="125">
        <v>8.6999999999999993</v>
      </c>
      <c r="O20" s="129">
        <v>15.9</v>
      </c>
      <c r="P20" s="90">
        <v>10</v>
      </c>
    </row>
    <row r="21" spans="2:17" ht="15" customHeight="1" x14ac:dyDescent="0.3">
      <c r="B21" s="90">
        <v>11</v>
      </c>
      <c r="C21" s="15" t="s">
        <v>28</v>
      </c>
      <c r="D21" s="8">
        <v>100</v>
      </c>
      <c r="E21" s="125">
        <v>37.9</v>
      </c>
      <c r="F21" s="125">
        <v>62.1</v>
      </c>
      <c r="G21" s="125">
        <v>31.4</v>
      </c>
      <c r="H21" s="125">
        <v>29.3</v>
      </c>
      <c r="I21" s="125">
        <v>32.700000000000003</v>
      </c>
      <c r="J21" s="125">
        <v>20.100000000000001</v>
      </c>
      <c r="K21" s="125">
        <v>16.3</v>
      </c>
      <c r="L21" s="125">
        <v>22.4</v>
      </c>
      <c r="M21" s="125">
        <v>14.7</v>
      </c>
      <c r="N21" s="125">
        <v>9.6</v>
      </c>
      <c r="O21" s="129">
        <v>17.899999999999999</v>
      </c>
      <c r="P21" s="90">
        <v>11</v>
      </c>
    </row>
    <row r="22" spans="2:17" ht="15" customHeight="1" x14ac:dyDescent="0.3">
      <c r="B22" s="90">
        <v>12</v>
      </c>
      <c r="C22" s="15" t="s">
        <v>29</v>
      </c>
      <c r="D22" s="8">
        <v>100</v>
      </c>
      <c r="E22" s="125">
        <v>37.1</v>
      </c>
      <c r="F22" s="125">
        <v>62.9</v>
      </c>
      <c r="G22" s="125">
        <v>32.4</v>
      </c>
      <c r="H22" s="125">
        <v>29.5</v>
      </c>
      <c r="I22" s="125">
        <v>34.1</v>
      </c>
      <c r="J22" s="125">
        <v>20.100000000000001</v>
      </c>
      <c r="K22" s="125">
        <v>15.8</v>
      </c>
      <c r="L22" s="125">
        <v>22.6</v>
      </c>
      <c r="M22" s="125">
        <v>13.5</v>
      </c>
      <c r="N22" s="125">
        <v>8.6</v>
      </c>
      <c r="O22" s="129">
        <v>16.5</v>
      </c>
      <c r="P22" s="90">
        <v>12</v>
      </c>
    </row>
    <row r="23" spans="2:17" ht="15" customHeight="1" x14ac:dyDescent="0.3">
      <c r="B23" s="90">
        <v>13</v>
      </c>
      <c r="C23" s="15" t="s">
        <v>30</v>
      </c>
      <c r="D23" s="8">
        <v>100</v>
      </c>
      <c r="E23" s="125">
        <v>37.6</v>
      </c>
      <c r="F23" s="125">
        <v>62.4</v>
      </c>
      <c r="G23" s="125">
        <v>33.700000000000003</v>
      </c>
      <c r="H23" s="125">
        <v>31.2</v>
      </c>
      <c r="I23" s="125">
        <v>35.200000000000003</v>
      </c>
      <c r="J23" s="125">
        <v>21</v>
      </c>
      <c r="K23" s="125">
        <v>16.2</v>
      </c>
      <c r="L23" s="125">
        <v>24</v>
      </c>
      <c r="M23" s="125">
        <v>14.9</v>
      </c>
      <c r="N23" s="125">
        <v>9</v>
      </c>
      <c r="O23" s="129">
        <v>18.5</v>
      </c>
      <c r="P23" s="90">
        <v>13</v>
      </c>
    </row>
    <row r="24" spans="2:17" ht="15" customHeight="1" x14ac:dyDescent="0.3">
      <c r="B24" s="90">
        <v>14</v>
      </c>
      <c r="C24" s="15" t="s">
        <v>31</v>
      </c>
      <c r="D24" s="8">
        <v>100</v>
      </c>
      <c r="E24" s="125">
        <v>37.9</v>
      </c>
      <c r="F24" s="125">
        <v>62.1</v>
      </c>
      <c r="G24" s="125">
        <v>34.200000000000003</v>
      </c>
      <c r="H24" s="125">
        <v>32.299999999999997</v>
      </c>
      <c r="I24" s="125">
        <v>35.299999999999997</v>
      </c>
      <c r="J24" s="125">
        <v>20.5</v>
      </c>
      <c r="K24" s="125">
        <v>15.3</v>
      </c>
      <c r="L24" s="125">
        <v>23.7</v>
      </c>
      <c r="M24" s="125">
        <v>13.5</v>
      </c>
      <c r="N24" s="125">
        <v>7.6</v>
      </c>
      <c r="O24" s="129">
        <v>17</v>
      </c>
      <c r="P24" s="90">
        <v>14</v>
      </c>
    </row>
    <row r="25" spans="2:17" ht="15" customHeight="1" x14ac:dyDescent="0.3">
      <c r="B25" s="90">
        <v>15</v>
      </c>
      <c r="C25" s="15" t="s">
        <v>32</v>
      </c>
      <c r="D25" s="8">
        <v>100</v>
      </c>
      <c r="E25" s="125">
        <v>39.799999999999997</v>
      </c>
      <c r="F25" s="125">
        <v>60.2</v>
      </c>
      <c r="G25" s="125">
        <v>31.4</v>
      </c>
      <c r="H25" s="125">
        <v>29.8</v>
      </c>
      <c r="I25" s="125">
        <v>32.4</v>
      </c>
      <c r="J25" s="125">
        <v>18.3</v>
      </c>
      <c r="K25" s="125">
        <v>14.2</v>
      </c>
      <c r="L25" s="125">
        <v>21</v>
      </c>
      <c r="M25" s="125">
        <v>14</v>
      </c>
      <c r="N25" s="125">
        <v>8.3000000000000007</v>
      </c>
      <c r="O25" s="129">
        <v>17.8</v>
      </c>
      <c r="P25" s="90">
        <v>15</v>
      </c>
    </row>
    <row r="26" spans="2:17" ht="15" customHeight="1" x14ac:dyDescent="0.3">
      <c r="B26" s="90">
        <v>16</v>
      </c>
      <c r="C26" s="15" t="s">
        <v>33</v>
      </c>
      <c r="D26" s="8">
        <v>100</v>
      </c>
      <c r="E26" s="125">
        <v>38.6</v>
      </c>
      <c r="F26" s="125">
        <v>61.4</v>
      </c>
      <c r="G26" s="125">
        <v>34.200000000000003</v>
      </c>
      <c r="H26" s="125">
        <v>31.1</v>
      </c>
      <c r="I26" s="125">
        <v>36.1</v>
      </c>
      <c r="J26" s="125">
        <v>19.100000000000001</v>
      </c>
      <c r="K26" s="125">
        <v>14.4</v>
      </c>
      <c r="L26" s="125">
        <v>22.1</v>
      </c>
      <c r="M26" s="125">
        <v>12.3</v>
      </c>
      <c r="N26" s="125">
        <v>7.1</v>
      </c>
      <c r="O26" s="129">
        <v>15.5</v>
      </c>
      <c r="P26" s="90">
        <v>16</v>
      </c>
    </row>
    <row r="27" spans="2:17" ht="15" customHeight="1" x14ac:dyDescent="0.3">
      <c r="B27" s="90">
        <v>17</v>
      </c>
      <c r="C27" s="14" t="s">
        <v>17</v>
      </c>
      <c r="D27" s="8">
        <v>100</v>
      </c>
      <c r="E27" s="126">
        <v>38.1</v>
      </c>
      <c r="F27" s="126">
        <v>61.9</v>
      </c>
      <c r="G27" s="126">
        <v>32.1</v>
      </c>
      <c r="H27" s="126">
        <v>30</v>
      </c>
      <c r="I27" s="126">
        <v>33.4</v>
      </c>
      <c r="J27" s="126">
        <v>19.399999999999999</v>
      </c>
      <c r="K27" s="126">
        <v>15.2</v>
      </c>
      <c r="L27" s="126">
        <v>22</v>
      </c>
      <c r="M27" s="126">
        <v>13.9</v>
      </c>
      <c r="N27" s="126">
        <v>8.9</v>
      </c>
      <c r="O27" s="130">
        <v>17</v>
      </c>
      <c r="P27" s="90">
        <v>17</v>
      </c>
    </row>
    <row r="28" spans="2:17" x14ac:dyDescent="0.3">
      <c r="B28" s="6" t="s">
        <v>77</v>
      </c>
      <c r="D28" s="25"/>
      <c r="E28" s="25"/>
      <c r="F28" s="25"/>
      <c r="G28" s="25"/>
      <c r="H28" s="25"/>
      <c r="I28" s="25"/>
      <c r="J28" s="6" t="s">
        <v>77</v>
      </c>
      <c r="K28" s="25"/>
      <c r="L28" s="25"/>
      <c r="M28" s="25"/>
      <c r="N28" s="25"/>
      <c r="O28" s="25"/>
    </row>
    <row r="29" spans="2:17" x14ac:dyDescent="0.3">
      <c r="B29" s="6" t="s">
        <v>36</v>
      </c>
      <c r="C29" s="25"/>
      <c r="J29" s="6" t="s">
        <v>36</v>
      </c>
      <c r="K29" s="25"/>
    </row>
    <row r="30" spans="2:17" ht="14.4" x14ac:dyDescent="0.3"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2:17" x14ac:dyDescent="0.3">
      <c r="B31" s="2" t="s">
        <v>37</v>
      </c>
      <c r="C31" s="25"/>
      <c r="J31" s="2" t="s">
        <v>37</v>
      </c>
      <c r="K31" s="25"/>
    </row>
    <row r="32" spans="2:17" x14ac:dyDescent="0.3">
      <c r="B32" s="31" t="s">
        <v>137</v>
      </c>
      <c r="C32" s="79"/>
      <c r="D32" s="31"/>
      <c r="E32" s="31"/>
      <c r="F32" s="31"/>
      <c r="G32" s="31"/>
      <c r="H32" s="31"/>
      <c r="I32" s="31"/>
      <c r="J32" s="31" t="s">
        <v>137</v>
      </c>
      <c r="K32" s="79"/>
      <c r="L32" s="31"/>
      <c r="M32" s="31"/>
      <c r="N32" s="31"/>
      <c r="O32" s="31"/>
      <c r="P32" s="31"/>
      <c r="Q32" s="31"/>
    </row>
    <row r="33" spans="2:17" x14ac:dyDescent="0.3">
      <c r="B33" s="31" t="s">
        <v>138</v>
      </c>
      <c r="C33" s="79"/>
      <c r="D33" s="31"/>
      <c r="E33" s="31"/>
      <c r="F33" s="31"/>
      <c r="G33" s="31"/>
      <c r="H33" s="31"/>
      <c r="I33" s="31"/>
      <c r="J33" s="31" t="s">
        <v>138</v>
      </c>
      <c r="K33" s="79"/>
      <c r="L33" s="31"/>
      <c r="M33" s="31"/>
      <c r="N33" s="31"/>
      <c r="O33" s="31"/>
      <c r="P33" s="31"/>
      <c r="Q33" s="31"/>
    </row>
    <row r="34" spans="2:17" x14ac:dyDescent="0.3">
      <c r="B34" s="4"/>
      <c r="C34" s="8"/>
      <c r="D34" s="4"/>
      <c r="E34" s="4"/>
      <c r="F34" s="4"/>
      <c r="G34" s="4"/>
      <c r="H34" s="4"/>
      <c r="I34" s="4"/>
      <c r="J34" s="4"/>
      <c r="K34" s="8"/>
      <c r="L34" s="4"/>
      <c r="M34" s="4"/>
      <c r="N34" s="4"/>
      <c r="O34" s="4"/>
      <c r="P34" s="4"/>
      <c r="Q34" s="4"/>
    </row>
    <row r="35" spans="2:17" x14ac:dyDescent="0.3">
      <c r="D35" s="25"/>
      <c r="L35" s="25"/>
    </row>
    <row r="36" spans="2:17" x14ac:dyDescent="0.3">
      <c r="D36" s="25"/>
    </row>
    <row r="37" spans="2:17" x14ac:dyDescent="0.3">
      <c r="D37" s="25"/>
    </row>
    <row r="38" spans="2:17" x14ac:dyDescent="0.3">
      <c r="D38" s="25"/>
    </row>
    <row r="39" spans="2:17" x14ac:dyDescent="0.3">
      <c r="D39" s="25"/>
    </row>
    <row r="40" spans="2:17" x14ac:dyDescent="0.3">
      <c r="D40" s="25"/>
    </row>
    <row r="41" spans="2:17" x14ac:dyDescent="0.3">
      <c r="D41" s="25"/>
    </row>
    <row r="42" spans="2:17" x14ac:dyDescent="0.3">
      <c r="D42" s="25"/>
    </row>
    <row r="43" spans="2:17" x14ac:dyDescent="0.3">
      <c r="D43" s="25"/>
    </row>
    <row r="44" spans="2:17" x14ac:dyDescent="0.3">
      <c r="D44" s="25"/>
    </row>
    <row r="45" spans="2:17" x14ac:dyDescent="0.3">
      <c r="D45" s="25"/>
    </row>
    <row r="46" spans="2:17" x14ac:dyDescent="0.3">
      <c r="D46" s="25"/>
    </row>
    <row r="47" spans="2:17" x14ac:dyDescent="0.3">
      <c r="D47" s="25"/>
    </row>
    <row r="48" spans="2:17" x14ac:dyDescent="0.3">
      <c r="D48" s="25"/>
    </row>
    <row r="49" spans="4:4" x14ac:dyDescent="0.3">
      <c r="D49" s="25"/>
    </row>
    <row r="50" spans="4:4" x14ac:dyDescent="0.3">
      <c r="D50" s="25"/>
    </row>
    <row r="51" spans="4:4" x14ac:dyDescent="0.3">
      <c r="D51" s="25"/>
    </row>
    <row r="52" spans="4:4" x14ac:dyDescent="0.3">
      <c r="D52" s="25"/>
    </row>
    <row r="53" spans="4:4" x14ac:dyDescent="0.3">
      <c r="D53" s="25"/>
    </row>
    <row r="54" spans="4:4" x14ac:dyDescent="0.3">
      <c r="D54" s="25"/>
    </row>
    <row r="55" spans="4:4" x14ac:dyDescent="0.3">
      <c r="D55" s="25"/>
    </row>
    <row r="56" spans="4:4" x14ac:dyDescent="0.3">
      <c r="D56" s="25"/>
    </row>
    <row r="57" spans="4:4" x14ac:dyDescent="0.3">
      <c r="D57" s="25"/>
    </row>
    <row r="58" spans="4:4" x14ac:dyDescent="0.3">
      <c r="D58" s="25"/>
    </row>
  </sheetData>
  <mergeCells count="10">
    <mergeCell ref="C6:C9"/>
    <mergeCell ref="D7:D9"/>
    <mergeCell ref="E8:E9"/>
    <mergeCell ref="F8:F9"/>
    <mergeCell ref="B6:B9"/>
    <mergeCell ref="P6:P9"/>
    <mergeCell ref="D6:I6"/>
    <mergeCell ref="J6:O6"/>
    <mergeCell ref="G7:I7"/>
    <mergeCell ref="J7:O7"/>
  </mergeCells>
  <conditionalFormatting sqref="O11:O27">
    <cfRule type="top10" dxfId="87" priority="25" bottom="1" rank="3"/>
    <cfRule type="top10" dxfId="86" priority="26" rank="3"/>
  </conditionalFormatting>
  <conditionalFormatting sqref="N11:N27">
    <cfRule type="top10" dxfId="85" priority="23" bottom="1" rank="3"/>
    <cfRule type="top10" dxfId="84" priority="24" rank="3"/>
  </conditionalFormatting>
  <conditionalFormatting sqref="M11:M27">
    <cfRule type="top10" dxfId="83" priority="21" bottom="1" rank="3"/>
    <cfRule type="top10" dxfId="82" priority="22" rank="3"/>
  </conditionalFormatting>
  <conditionalFormatting sqref="L11:L27">
    <cfRule type="top10" dxfId="81" priority="19" bottom="1" rank="3"/>
    <cfRule type="top10" dxfId="80" priority="20" rank="3"/>
  </conditionalFormatting>
  <conditionalFormatting sqref="K11:K27">
    <cfRule type="top10" dxfId="79" priority="17" bottom="1" rank="3"/>
    <cfRule type="top10" dxfId="78" priority="18" rank="3"/>
  </conditionalFormatting>
  <conditionalFormatting sqref="J11:J27">
    <cfRule type="top10" dxfId="77" priority="15" bottom="1" rank="3"/>
    <cfRule type="top10" dxfId="76" priority="16" rank="3"/>
  </conditionalFormatting>
  <conditionalFormatting sqref="I11:I27">
    <cfRule type="top10" dxfId="75" priority="13" bottom="1" rank="3"/>
    <cfRule type="top10" dxfId="74" priority="14" rank="3"/>
  </conditionalFormatting>
  <conditionalFormatting sqref="H11:H27">
    <cfRule type="top10" dxfId="73" priority="9" bottom="1" rank="3"/>
    <cfRule type="top10" dxfId="72" priority="10" rank="3"/>
  </conditionalFormatting>
  <conditionalFormatting sqref="G11:G27">
    <cfRule type="top10" dxfId="71" priority="5" bottom="1" rank="3"/>
    <cfRule type="top10" dxfId="70" priority="6" rank="3"/>
  </conditionalFormatting>
  <conditionalFormatting sqref="F11:F27">
    <cfRule type="top10" dxfId="69" priority="3" bottom="1" rank="3"/>
    <cfRule type="top10" dxfId="68" priority="4" rank="3"/>
  </conditionalFormatting>
  <conditionalFormatting sqref="E11:E27">
    <cfRule type="top10" dxfId="67" priority="1" bottom="1" rank="3"/>
    <cfRule type="top10" dxfId="66" priority="2" rank="3"/>
  </conditionalFormatting>
  <pageMargins left="0.39370078740157483" right="0.39370078740157483" top="0.78740157480314965" bottom="0.78740157480314965" header="0.31496062992125984" footer="0.31496062992125984"/>
  <pageSetup paperSize="9" scale="93" fitToWidth="2" orientation="portrait" r:id="rId1"/>
  <headerFooter>
    <oddFooter>&amp;L&amp;"MetaNormalLF-Roman,Standard"&amp;9Statistisches Bundesamt, Pflegestatistik 2021, Ländervergleich - Pflegebedürftige</oddFooter>
  </headerFooter>
  <colBreaks count="1" manualBreakCount="1">
    <brk id="9" max="3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2:P56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6" customWidth="1"/>
    <col min="2" max="2" width="5.77734375" style="6" customWidth="1"/>
    <col min="3" max="3" width="21.44140625" style="6" customWidth="1"/>
    <col min="4" max="6" width="9.44140625" style="6" customWidth="1"/>
    <col min="7" max="15" width="12.77734375" style="6" customWidth="1"/>
    <col min="16" max="16" width="5.21875" style="6" customWidth="1"/>
    <col min="17" max="28" width="6.21875" style="6" bestFit="1" customWidth="1"/>
    <col min="29" max="16384" width="11.44140625" style="6"/>
  </cols>
  <sheetData>
    <row r="2" spans="2:16" x14ac:dyDescent="0.3">
      <c r="B2" s="2" t="s">
        <v>124</v>
      </c>
      <c r="C2" s="3"/>
      <c r="D2" s="3"/>
      <c r="E2" s="3"/>
      <c r="F2" s="3"/>
      <c r="G2" s="3"/>
      <c r="I2" s="3"/>
      <c r="J2" s="2" t="s">
        <v>124</v>
      </c>
      <c r="K2" s="3"/>
      <c r="L2" s="3"/>
      <c r="M2" s="3"/>
      <c r="N2" s="3"/>
      <c r="O2" s="3"/>
    </row>
    <row r="3" spans="2:16" x14ac:dyDescent="0.3">
      <c r="B3" s="2"/>
      <c r="C3" s="3"/>
      <c r="D3" s="3"/>
      <c r="E3" s="3"/>
      <c r="F3" s="3"/>
      <c r="G3" s="3"/>
      <c r="I3" s="3"/>
      <c r="J3" s="2"/>
      <c r="K3" s="3"/>
      <c r="L3" s="3"/>
      <c r="M3" s="3"/>
      <c r="N3" s="3"/>
      <c r="O3" s="3"/>
    </row>
    <row r="4" spans="2:16" ht="13.2" x14ac:dyDescent="0.3">
      <c r="B4" s="23" t="s">
        <v>89</v>
      </c>
      <c r="C4" s="5"/>
      <c r="D4" s="5"/>
      <c r="E4" s="5"/>
      <c r="F4" s="5"/>
      <c r="G4" s="5"/>
      <c r="I4" s="5"/>
      <c r="J4" s="23" t="s">
        <v>89</v>
      </c>
      <c r="K4" s="5"/>
      <c r="L4" s="5"/>
      <c r="M4" s="5"/>
      <c r="N4" s="5"/>
      <c r="O4" s="5"/>
    </row>
    <row r="6" spans="2:16" ht="18" customHeight="1" x14ac:dyDescent="0.3">
      <c r="B6" s="145" t="s">
        <v>34</v>
      </c>
      <c r="C6" s="161" t="s">
        <v>8</v>
      </c>
      <c r="D6" s="157" t="s">
        <v>38</v>
      </c>
      <c r="E6" s="160"/>
      <c r="F6" s="160"/>
      <c r="G6" s="161"/>
      <c r="H6" s="161"/>
      <c r="I6" s="161"/>
      <c r="J6" s="160" t="s">
        <v>38</v>
      </c>
      <c r="K6" s="160"/>
      <c r="L6" s="160"/>
      <c r="M6" s="160"/>
      <c r="N6" s="160"/>
      <c r="O6" s="155"/>
      <c r="P6" s="164" t="s">
        <v>34</v>
      </c>
    </row>
    <row r="7" spans="2:16" ht="15" customHeight="1" x14ac:dyDescent="0.3">
      <c r="B7" s="146"/>
      <c r="C7" s="163"/>
      <c r="D7" s="154" t="s">
        <v>10</v>
      </c>
      <c r="E7" s="32" t="s">
        <v>11</v>
      </c>
      <c r="F7" s="33"/>
      <c r="G7" s="162" t="s">
        <v>102</v>
      </c>
      <c r="H7" s="161"/>
      <c r="I7" s="161"/>
      <c r="J7" s="159" t="s">
        <v>104</v>
      </c>
      <c r="K7" s="159"/>
      <c r="L7" s="159"/>
      <c r="M7" s="159"/>
      <c r="N7" s="159"/>
      <c r="O7" s="154"/>
      <c r="P7" s="149"/>
    </row>
    <row r="8" spans="2:16" ht="15" customHeight="1" x14ac:dyDescent="0.3">
      <c r="B8" s="146"/>
      <c r="C8" s="163"/>
      <c r="D8" s="155"/>
      <c r="E8" s="156" t="s">
        <v>12</v>
      </c>
      <c r="F8" s="157" t="s">
        <v>13</v>
      </c>
      <c r="G8" s="157" t="s">
        <v>14</v>
      </c>
      <c r="H8" s="160"/>
      <c r="I8" s="160"/>
      <c r="J8" s="160" t="s">
        <v>15</v>
      </c>
      <c r="K8" s="160"/>
      <c r="L8" s="155"/>
      <c r="M8" s="157" t="s">
        <v>16</v>
      </c>
      <c r="N8" s="160"/>
      <c r="O8" s="155"/>
      <c r="P8" s="149"/>
    </row>
    <row r="9" spans="2:16" ht="15" customHeight="1" x14ac:dyDescent="0.3">
      <c r="B9" s="147"/>
      <c r="C9" s="154"/>
      <c r="D9" s="155"/>
      <c r="E9" s="156"/>
      <c r="F9" s="156"/>
      <c r="G9" s="17" t="s">
        <v>10</v>
      </c>
      <c r="H9" s="18" t="s">
        <v>12</v>
      </c>
      <c r="I9" s="19" t="s">
        <v>13</v>
      </c>
      <c r="J9" s="21" t="s">
        <v>10</v>
      </c>
      <c r="K9" s="7" t="s">
        <v>12</v>
      </c>
      <c r="L9" s="7" t="s">
        <v>13</v>
      </c>
      <c r="M9" s="7" t="s">
        <v>10</v>
      </c>
      <c r="N9" s="7" t="s">
        <v>12</v>
      </c>
      <c r="O9" s="19" t="s">
        <v>13</v>
      </c>
      <c r="P9" s="150"/>
    </row>
    <row r="10" spans="2:16" ht="15" customHeight="1" x14ac:dyDescent="0.3">
      <c r="B10" s="29"/>
      <c r="C10" s="12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3"/>
      <c r="P10" s="29"/>
    </row>
    <row r="11" spans="2:16" ht="15" customHeight="1" x14ac:dyDescent="0.3">
      <c r="B11" s="90">
        <v>1</v>
      </c>
      <c r="C11" s="15" t="s">
        <v>18</v>
      </c>
      <c r="D11" s="125">
        <v>4.9000000000000004</v>
      </c>
      <c r="E11" s="125">
        <v>3.8</v>
      </c>
      <c r="F11" s="125">
        <v>5.9</v>
      </c>
      <c r="G11" s="125">
        <v>20.2</v>
      </c>
      <c r="H11" s="125">
        <v>16.600000000000001</v>
      </c>
      <c r="I11" s="125">
        <v>23</v>
      </c>
      <c r="J11" s="125">
        <v>47.5</v>
      </c>
      <c r="K11" s="125">
        <v>37.799999999999997</v>
      </c>
      <c r="L11" s="125">
        <v>53.6</v>
      </c>
      <c r="M11" s="125">
        <v>74.7</v>
      </c>
      <c r="N11" s="125">
        <v>63.7</v>
      </c>
      <c r="O11" s="129">
        <v>79.400000000000006</v>
      </c>
      <c r="P11" s="90">
        <v>1</v>
      </c>
    </row>
    <row r="12" spans="2:16" ht="15" customHeight="1" x14ac:dyDescent="0.3">
      <c r="B12" s="90">
        <v>2</v>
      </c>
      <c r="C12" s="15" t="s">
        <v>19</v>
      </c>
      <c r="D12" s="125">
        <v>4.4000000000000004</v>
      </c>
      <c r="E12" s="125">
        <v>3.4</v>
      </c>
      <c r="F12" s="125">
        <v>5.4</v>
      </c>
      <c r="G12" s="125">
        <v>18.8</v>
      </c>
      <c r="H12" s="125">
        <v>15.7</v>
      </c>
      <c r="I12" s="125">
        <v>21.2</v>
      </c>
      <c r="J12" s="125">
        <v>46.3</v>
      </c>
      <c r="K12" s="125">
        <v>36.6</v>
      </c>
      <c r="L12" s="125">
        <v>52.1</v>
      </c>
      <c r="M12" s="125">
        <v>74.7</v>
      </c>
      <c r="N12" s="125">
        <v>61.8</v>
      </c>
      <c r="O12" s="129">
        <v>80.099999999999994</v>
      </c>
      <c r="P12" s="90">
        <v>2</v>
      </c>
    </row>
    <row r="13" spans="2:16" ht="15" customHeight="1" x14ac:dyDescent="0.3">
      <c r="B13" s="90">
        <v>3</v>
      </c>
      <c r="C13" s="15" t="s">
        <v>20</v>
      </c>
      <c r="D13" s="125">
        <v>5</v>
      </c>
      <c r="E13" s="125">
        <v>4</v>
      </c>
      <c r="F13" s="125">
        <v>6.1</v>
      </c>
      <c r="G13" s="125">
        <v>21.7</v>
      </c>
      <c r="H13" s="125">
        <v>18.600000000000001</v>
      </c>
      <c r="I13" s="125">
        <v>24.1</v>
      </c>
      <c r="J13" s="125">
        <v>47.8</v>
      </c>
      <c r="K13" s="125">
        <v>38.799999999999997</v>
      </c>
      <c r="L13" s="125">
        <v>53.1</v>
      </c>
      <c r="M13" s="125">
        <v>77.900000000000006</v>
      </c>
      <c r="N13" s="125">
        <v>64.3</v>
      </c>
      <c r="O13" s="129">
        <v>83.2</v>
      </c>
      <c r="P13" s="90">
        <v>3</v>
      </c>
    </row>
    <row r="14" spans="2:16" ht="15" customHeight="1" x14ac:dyDescent="0.3">
      <c r="B14" s="90">
        <v>4</v>
      </c>
      <c r="C14" s="15" t="s">
        <v>21</v>
      </c>
      <c r="D14" s="125">
        <v>7.3</v>
      </c>
      <c r="E14" s="125">
        <v>5.7</v>
      </c>
      <c r="F14" s="125">
        <v>8.8000000000000007</v>
      </c>
      <c r="G14" s="125">
        <v>26.8</v>
      </c>
      <c r="H14" s="125">
        <v>22.5</v>
      </c>
      <c r="I14" s="125">
        <v>30</v>
      </c>
      <c r="J14" s="125">
        <v>59.1</v>
      </c>
      <c r="K14" s="125">
        <v>48.1</v>
      </c>
      <c r="L14" s="125">
        <v>65.599999999999994</v>
      </c>
      <c r="M14" s="125">
        <v>87.9</v>
      </c>
      <c r="N14" s="125">
        <v>76.8</v>
      </c>
      <c r="O14" s="129">
        <v>92.1</v>
      </c>
      <c r="P14" s="90">
        <v>4</v>
      </c>
    </row>
    <row r="15" spans="2:16" ht="15" customHeight="1" x14ac:dyDescent="0.3">
      <c r="B15" s="90">
        <v>5</v>
      </c>
      <c r="C15" s="15" t="s">
        <v>22</v>
      </c>
      <c r="D15" s="125">
        <v>6.2</v>
      </c>
      <c r="E15" s="125">
        <v>4.7</v>
      </c>
      <c r="F15" s="125">
        <v>7.7</v>
      </c>
      <c r="G15" s="125">
        <v>24.6</v>
      </c>
      <c r="H15" s="125">
        <v>19.899999999999999</v>
      </c>
      <c r="I15" s="125">
        <v>28.2</v>
      </c>
      <c r="J15" s="125">
        <v>53.6</v>
      </c>
      <c r="K15" s="125">
        <v>42.1</v>
      </c>
      <c r="L15" s="125">
        <v>60.2</v>
      </c>
      <c r="M15" s="125">
        <v>76.599999999999994</v>
      </c>
      <c r="N15" s="125">
        <v>63.1</v>
      </c>
      <c r="O15" s="129">
        <v>81.7</v>
      </c>
      <c r="P15" s="90">
        <v>5</v>
      </c>
    </row>
    <row r="16" spans="2:16" ht="15" customHeight="1" x14ac:dyDescent="0.3">
      <c r="B16" s="90">
        <v>6</v>
      </c>
      <c r="C16" s="15" t="s">
        <v>23</v>
      </c>
      <c r="D16" s="125">
        <v>4.9000000000000004</v>
      </c>
      <c r="E16" s="125">
        <v>3.8</v>
      </c>
      <c r="F16" s="125">
        <v>5.9</v>
      </c>
      <c r="G16" s="125">
        <v>20.8</v>
      </c>
      <c r="H16" s="125">
        <v>17.8</v>
      </c>
      <c r="I16" s="125">
        <v>23.1</v>
      </c>
      <c r="J16" s="125">
        <v>45.2</v>
      </c>
      <c r="K16" s="125">
        <v>36.5</v>
      </c>
      <c r="L16" s="125">
        <v>50.4</v>
      </c>
      <c r="M16" s="125">
        <v>73.400000000000006</v>
      </c>
      <c r="N16" s="125">
        <v>58.3</v>
      </c>
      <c r="O16" s="129">
        <v>79.5</v>
      </c>
      <c r="P16" s="90">
        <v>6</v>
      </c>
    </row>
    <row r="17" spans="2:16" ht="15" customHeight="1" x14ac:dyDescent="0.3">
      <c r="B17" s="90">
        <v>7</v>
      </c>
      <c r="C17" s="15" t="s">
        <v>24</v>
      </c>
      <c r="D17" s="125">
        <v>5.9</v>
      </c>
      <c r="E17" s="125">
        <v>4.5</v>
      </c>
      <c r="F17" s="125">
        <v>7.2</v>
      </c>
      <c r="G17" s="125">
        <v>24.5</v>
      </c>
      <c r="H17" s="125">
        <v>19.8</v>
      </c>
      <c r="I17" s="125">
        <v>28.3</v>
      </c>
      <c r="J17" s="125">
        <v>55</v>
      </c>
      <c r="K17" s="125">
        <v>43.5</v>
      </c>
      <c r="L17" s="125">
        <v>62.2</v>
      </c>
      <c r="M17" s="125">
        <v>80.7</v>
      </c>
      <c r="N17" s="125">
        <v>67.3</v>
      </c>
      <c r="O17" s="129">
        <v>86.4</v>
      </c>
      <c r="P17" s="90">
        <v>7</v>
      </c>
    </row>
    <row r="18" spans="2:16" ht="15" customHeight="1" x14ac:dyDescent="0.3">
      <c r="B18" s="90">
        <v>8</v>
      </c>
      <c r="C18" s="15" t="s">
        <v>25</v>
      </c>
      <c r="D18" s="125">
        <v>7.6</v>
      </c>
      <c r="E18" s="125">
        <v>6</v>
      </c>
      <c r="F18" s="125">
        <v>9.1999999999999993</v>
      </c>
      <c r="G18" s="125">
        <v>27.3</v>
      </c>
      <c r="H18" s="125">
        <v>23.2</v>
      </c>
      <c r="I18" s="125">
        <v>30.3</v>
      </c>
      <c r="J18" s="125">
        <v>61.8</v>
      </c>
      <c r="K18" s="125">
        <v>50.3</v>
      </c>
      <c r="L18" s="125">
        <v>68</v>
      </c>
      <c r="M18" s="125">
        <v>90.7</v>
      </c>
      <c r="N18" s="125">
        <v>80.7</v>
      </c>
      <c r="O18" s="129">
        <v>94.3</v>
      </c>
      <c r="P18" s="90">
        <v>8</v>
      </c>
    </row>
    <row r="19" spans="2:16" ht="15" customHeight="1" x14ac:dyDescent="0.3">
      <c r="B19" s="90">
        <v>9</v>
      </c>
      <c r="C19" s="15" t="s">
        <v>26</v>
      </c>
      <c r="D19" s="125">
        <v>6.8</v>
      </c>
      <c r="E19" s="125">
        <v>5.2</v>
      </c>
      <c r="F19" s="125">
        <v>8.3000000000000007</v>
      </c>
      <c r="G19" s="125">
        <v>26.3</v>
      </c>
      <c r="H19" s="125">
        <v>21.3</v>
      </c>
      <c r="I19" s="125">
        <v>30.1</v>
      </c>
      <c r="J19" s="125">
        <v>59.1</v>
      </c>
      <c r="K19" s="125">
        <v>46.8</v>
      </c>
      <c r="L19" s="125">
        <v>66.5</v>
      </c>
      <c r="M19" s="125">
        <v>86.9</v>
      </c>
      <c r="N19" s="125">
        <v>75.400000000000006</v>
      </c>
      <c r="O19" s="129">
        <v>91.4</v>
      </c>
      <c r="P19" s="90">
        <v>9</v>
      </c>
    </row>
    <row r="20" spans="2:16" ht="15" customHeight="1" x14ac:dyDescent="0.3">
      <c r="B20" s="90">
        <v>10</v>
      </c>
      <c r="C20" s="15" t="s">
        <v>27</v>
      </c>
      <c r="D20" s="125">
        <v>6.6</v>
      </c>
      <c r="E20" s="125">
        <v>5.0999999999999996</v>
      </c>
      <c r="F20" s="125">
        <v>8.1</v>
      </c>
      <c r="G20" s="125">
        <v>27.5</v>
      </c>
      <c r="H20" s="125">
        <v>22.3</v>
      </c>
      <c r="I20" s="125">
        <v>31.3</v>
      </c>
      <c r="J20" s="125">
        <v>58.2</v>
      </c>
      <c r="K20" s="125">
        <v>46.9</v>
      </c>
      <c r="L20" s="125">
        <v>64.900000000000006</v>
      </c>
      <c r="M20" s="125">
        <v>84.4</v>
      </c>
      <c r="N20" s="125">
        <v>74</v>
      </c>
      <c r="O20" s="129">
        <v>88.6</v>
      </c>
      <c r="P20" s="90">
        <v>10</v>
      </c>
    </row>
    <row r="21" spans="2:16" ht="15" customHeight="1" x14ac:dyDescent="0.3">
      <c r="B21" s="90">
        <v>11</v>
      </c>
      <c r="C21" s="15" t="s">
        <v>28</v>
      </c>
      <c r="D21" s="125">
        <v>5.9</v>
      </c>
      <c r="E21" s="125">
        <v>4.5</v>
      </c>
      <c r="F21" s="125">
        <v>7.2</v>
      </c>
      <c r="G21" s="125">
        <v>24</v>
      </c>
      <c r="H21" s="125">
        <v>19.399999999999999</v>
      </c>
      <c r="I21" s="125">
        <v>27.7</v>
      </c>
      <c r="J21" s="125">
        <v>55</v>
      </c>
      <c r="K21" s="125">
        <v>44.1</v>
      </c>
      <c r="L21" s="125">
        <v>61.7</v>
      </c>
      <c r="M21" s="125">
        <v>80.8</v>
      </c>
      <c r="N21" s="125">
        <v>69</v>
      </c>
      <c r="O21" s="129">
        <v>85.7</v>
      </c>
      <c r="P21" s="90">
        <v>11</v>
      </c>
    </row>
    <row r="22" spans="2:16" ht="15" customHeight="1" x14ac:dyDescent="0.3">
      <c r="B22" s="90">
        <v>12</v>
      </c>
      <c r="C22" s="15" t="s">
        <v>29</v>
      </c>
      <c r="D22" s="125">
        <v>7.2</v>
      </c>
      <c r="E22" s="125">
        <v>5.4</v>
      </c>
      <c r="F22" s="125">
        <v>8.9</v>
      </c>
      <c r="G22" s="125">
        <v>28.1</v>
      </c>
      <c r="H22" s="125">
        <v>22.4</v>
      </c>
      <c r="I22" s="125">
        <v>32.299999999999997</v>
      </c>
      <c r="J22" s="125">
        <v>59.2</v>
      </c>
      <c r="K22" s="125">
        <v>47.1</v>
      </c>
      <c r="L22" s="125">
        <v>66.2</v>
      </c>
      <c r="M22" s="125">
        <v>85.3</v>
      </c>
      <c r="N22" s="125">
        <v>72.400000000000006</v>
      </c>
      <c r="O22" s="129">
        <v>90.3</v>
      </c>
      <c r="P22" s="90">
        <v>12</v>
      </c>
    </row>
    <row r="23" spans="2:16" ht="15" customHeight="1" x14ac:dyDescent="0.3">
      <c r="B23" s="90">
        <v>13</v>
      </c>
      <c r="C23" s="15" t="s">
        <v>30</v>
      </c>
      <c r="D23" s="125">
        <v>7.7</v>
      </c>
      <c r="E23" s="125">
        <v>5.9</v>
      </c>
      <c r="F23" s="125">
        <v>9.5</v>
      </c>
      <c r="G23" s="125">
        <v>25.9</v>
      </c>
      <c r="H23" s="125">
        <v>21.5</v>
      </c>
      <c r="I23" s="125">
        <v>29.1</v>
      </c>
      <c r="J23" s="125">
        <v>60.6</v>
      </c>
      <c r="K23" s="125">
        <v>48.1</v>
      </c>
      <c r="L23" s="125">
        <v>67.7</v>
      </c>
      <c r="M23" s="125">
        <v>90.8</v>
      </c>
      <c r="N23" s="125">
        <v>78.599999999999994</v>
      </c>
      <c r="O23" s="129">
        <v>95.2</v>
      </c>
      <c r="P23" s="90">
        <v>13</v>
      </c>
    </row>
    <row r="24" spans="2:16" ht="15" customHeight="1" x14ac:dyDescent="0.3">
      <c r="B24" s="90">
        <v>14</v>
      </c>
      <c r="C24" s="15" t="s">
        <v>31</v>
      </c>
      <c r="D24" s="125">
        <v>7.7</v>
      </c>
      <c r="E24" s="125">
        <v>5.9</v>
      </c>
      <c r="F24" s="125">
        <v>9.4</v>
      </c>
      <c r="G24" s="125">
        <v>25.9</v>
      </c>
      <c r="H24" s="125">
        <v>22.3</v>
      </c>
      <c r="I24" s="125">
        <v>28.6</v>
      </c>
      <c r="J24" s="125">
        <v>60.3</v>
      </c>
      <c r="K24" s="125">
        <v>49.2</v>
      </c>
      <c r="L24" s="125">
        <v>66.2</v>
      </c>
      <c r="M24" s="125">
        <v>90.3</v>
      </c>
      <c r="N24" s="125">
        <v>80</v>
      </c>
      <c r="O24" s="129">
        <v>93.6</v>
      </c>
      <c r="P24" s="90">
        <v>14</v>
      </c>
    </row>
    <row r="25" spans="2:16" ht="15" customHeight="1" x14ac:dyDescent="0.3">
      <c r="B25" s="90">
        <v>15</v>
      </c>
      <c r="C25" s="15" t="s">
        <v>32</v>
      </c>
      <c r="D25" s="125">
        <v>5.4</v>
      </c>
      <c r="E25" s="125">
        <v>4.4000000000000004</v>
      </c>
      <c r="F25" s="125">
        <v>6.4</v>
      </c>
      <c r="G25" s="125">
        <v>18.8</v>
      </c>
      <c r="H25" s="125">
        <v>16</v>
      </c>
      <c r="I25" s="125">
        <v>21</v>
      </c>
      <c r="J25" s="125">
        <v>44.8</v>
      </c>
      <c r="K25" s="125">
        <v>35.9</v>
      </c>
      <c r="L25" s="125">
        <v>50.4</v>
      </c>
      <c r="M25" s="125">
        <v>73.7</v>
      </c>
      <c r="N25" s="125">
        <v>60.1</v>
      </c>
      <c r="O25" s="129">
        <v>79.3</v>
      </c>
      <c r="P25" s="90">
        <v>15</v>
      </c>
    </row>
    <row r="26" spans="2:16" ht="15" customHeight="1" x14ac:dyDescent="0.3">
      <c r="B26" s="90">
        <v>16</v>
      </c>
      <c r="C26" s="15" t="s">
        <v>33</v>
      </c>
      <c r="D26" s="125">
        <v>7.9</v>
      </c>
      <c r="E26" s="125">
        <v>6.2</v>
      </c>
      <c r="F26" s="125">
        <v>9.6</v>
      </c>
      <c r="G26" s="125">
        <v>27.7</v>
      </c>
      <c r="H26" s="125">
        <v>23.1</v>
      </c>
      <c r="I26" s="125">
        <v>31.1</v>
      </c>
      <c r="J26" s="125">
        <v>61.6</v>
      </c>
      <c r="K26" s="125">
        <v>50</v>
      </c>
      <c r="L26" s="125">
        <v>68</v>
      </c>
      <c r="M26" s="125">
        <v>90</v>
      </c>
      <c r="N26" s="125">
        <v>78.599999999999994</v>
      </c>
      <c r="O26" s="129">
        <v>93.9</v>
      </c>
      <c r="P26" s="90">
        <v>16</v>
      </c>
    </row>
    <row r="27" spans="2:16" ht="15" customHeight="1" x14ac:dyDescent="0.3">
      <c r="B27" s="90">
        <v>17</v>
      </c>
      <c r="C27" s="14" t="s">
        <v>17</v>
      </c>
      <c r="D27" s="126">
        <v>6</v>
      </c>
      <c r="E27" s="126">
        <v>4.5999999999999996</v>
      </c>
      <c r="F27" s="126">
        <v>7.3</v>
      </c>
      <c r="G27" s="126">
        <v>23.9</v>
      </c>
      <c r="H27" s="126">
        <v>19.600000000000001</v>
      </c>
      <c r="I27" s="126">
        <v>27.1</v>
      </c>
      <c r="J27" s="126">
        <v>54.1</v>
      </c>
      <c r="K27" s="126">
        <v>43.2</v>
      </c>
      <c r="L27" s="126">
        <v>60.6</v>
      </c>
      <c r="M27" s="126">
        <v>81.599999999999994</v>
      </c>
      <c r="N27" s="126">
        <v>69.599999999999994</v>
      </c>
      <c r="O27" s="130">
        <v>86.4</v>
      </c>
      <c r="P27" s="90">
        <v>17</v>
      </c>
    </row>
    <row r="28" spans="2:16" ht="12" customHeight="1" x14ac:dyDescent="0.3">
      <c r="B28" s="6" t="s">
        <v>77</v>
      </c>
      <c r="J28" s="6" t="s">
        <v>77</v>
      </c>
    </row>
    <row r="29" spans="2:16" ht="12" customHeight="1" x14ac:dyDescent="0.3">
      <c r="B29" s="6" t="s">
        <v>40</v>
      </c>
      <c r="J29" s="6" t="s">
        <v>40</v>
      </c>
    </row>
    <row r="30" spans="2:16" ht="12" customHeight="1" x14ac:dyDescent="0.3">
      <c r="B30" s="6" t="s">
        <v>41</v>
      </c>
      <c r="J30" s="6" t="s">
        <v>41</v>
      </c>
    </row>
    <row r="31" spans="2:16" x14ac:dyDescent="0.3">
      <c r="B31" s="39" t="s">
        <v>139</v>
      </c>
      <c r="C31" s="80"/>
      <c r="D31" s="39"/>
      <c r="E31" s="39"/>
      <c r="F31" s="39"/>
      <c r="G31" s="39"/>
      <c r="J31" s="39" t="s">
        <v>139</v>
      </c>
      <c r="K31" s="80"/>
      <c r="L31" s="39"/>
      <c r="M31" s="39"/>
      <c r="N31" s="39"/>
      <c r="O31" s="39"/>
    </row>
    <row r="32" spans="2:16" ht="12" customHeight="1" x14ac:dyDescent="0.25">
      <c r="B32" s="35" t="s">
        <v>39</v>
      </c>
      <c r="J32" s="35" t="s">
        <v>39</v>
      </c>
    </row>
    <row r="33" spans="3:15" ht="12" customHeight="1" x14ac:dyDescent="0.3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3:15" x14ac:dyDescent="0.3">
      <c r="J34" s="37"/>
    </row>
    <row r="37" spans="3:15" x14ac:dyDescent="0.3">
      <c r="D37" s="25"/>
    </row>
    <row r="40" spans="3:15" x14ac:dyDescent="0.3">
      <c r="D40" s="25"/>
    </row>
    <row r="41" spans="3:15" x14ac:dyDescent="0.3">
      <c r="D41" s="25"/>
    </row>
    <row r="42" spans="3:15" x14ac:dyDescent="0.3">
      <c r="D42" s="25"/>
    </row>
    <row r="43" spans="3:15" ht="12" customHeight="1" x14ac:dyDescent="0.3"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3:15" x14ac:dyDescent="0.3"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3:15" x14ac:dyDescent="0.3">
      <c r="D45" s="25"/>
    </row>
    <row r="47" spans="3:15" x14ac:dyDescent="0.3">
      <c r="D47" s="25"/>
    </row>
    <row r="48" spans="3:15" x14ac:dyDescent="0.3">
      <c r="D48" s="25"/>
    </row>
    <row r="49" spans="4:4" x14ac:dyDescent="0.3">
      <c r="D49" s="25"/>
    </row>
    <row r="50" spans="4:4" x14ac:dyDescent="0.3">
      <c r="D50" s="25"/>
    </row>
    <row r="51" spans="4:4" x14ac:dyDescent="0.3">
      <c r="D51" s="25"/>
    </row>
    <row r="52" spans="4:4" x14ac:dyDescent="0.3">
      <c r="D52" s="25"/>
    </row>
    <row r="53" spans="4:4" x14ac:dyDescent="0.3">
      <c r="D53" s="25"/>
    </row>
    <row r="54" spans="4:4" x14ac:dyDescent="0.3">
      <c r="D54" s="25"/>
    </row>
    <row r="55" spans="4:4" x14ac:dyDescent="0.3">
      <c r="D55" s="25"/>
    </row>
    <row r="56" spans="4:4" x14ac:dyDescent="0.3">
      <c r="D56" s="25"/>
    </row>
  </sheetData>
  <mergeCells count="13">
    <mergeCell ref="M8:O8"/>
    <mergeCell ref="P6:P9"/>
    <mergeCell ref="D6:I6"/>
    <mergeCell ref="J6:O6"/>
    <mergeCell ref="G7:I7"/>
    <mergeCell ref="J7:O7"/>
    <mergeCell ref="G8:I8"/>
    <mergeCell ref="J8:L8"/>
    <mergeCell ref="C6:C9"/>
    <mergeCell ref="D7:D9"/>
    <mergeCell ref="E8:E9"/>
    <mergeCell ref="F8:F9"/>
    <mergeCell ref="B6:B9"/>
  </mergeCells>
  <conditionalFormatting sqref="F11:F27">
    <cfRule type="top10" dxfId="65" priority="23" bottom="1" rank="3"/>
    <cfRule type="top10" dxfId="64" priority="24" rank="3"/>
  </conditionalFormatting>
  <conditionalFormatting sqref="E11:E27">
    <cfRule type="top10" dxfId="63" priority="21" bottom="1" rank="3"/>
    <cfRule type="top10" dxfId="62" priority="22" rank="3"/>
  </conditionalFormatting>
  <conditionalFormatting sqref="D11:D27">
    <cfRule type="top10" dxfId="61" priority="19" bottom="1" rank="3"/>
    <cfRule type="top10" dxfId="60" priority="20" rank="3"/>
  </conditionalFormatting>
  <conditionalFormatting sqref="G11:G27">
    <cfRule type="top10" dxfId="59" priority="17" bottom="1" rank="3"/>
    <cfRule type="top10" dxfId="58" priority="18" rank="3"/>
  </conditionalFormatting>
  <conditionalFormatting sqref="H11:H27">
    <cfRule type="top10" dxfId="57" priority="15" bottom="1" rank="3"/>
    <cfRule type="top10" dxfId="56" priority="16" rank="3"/>
  </conditionalFormatting>
  <conditionalFormatting sqref="I11:I27">
    <cfRule type="top10" dxfId="55" priority="13" bottom="1" rank="3"/>
    <cfRule type="top10" dxfId="54" priority="14" rank="3"/>
  </conditionalFormatting>
  <conditionalFormatting sqref="J11:J27">
    <cfRule type="top10" dxfId="53" priority="11" bottom="1" rank="3"/>
    <cfRule type="top10" dxfId="52" priority="12" rank="3"/>
  </conditionalFormatting>
  <conditionalFormatting sqref="K11:K27">
    <cfRule type="top10" dxfId="51" priority="9" bottom="1" rank="3"/>
    <cfRule type="top10" dxfId="50" priority="10" rank="3"/>
  </conditionalFormatting>
  <conditionalFormatting sqref="L11:L27">
    <cfRule type="top10" dxfId="49" priority="7" bottom="1" rank="3"/>
    <cfRule type="top10" dxfId="48" priority="8" rank="3"/>
  </conditionalFormatting>
  <conditionalFormatting sqref="M11:M27">
    <cfRule type="top10" dxfId="47" priority="5" bottom="1" rank="3"/>
    <cfRule type="top10" dxfId="46" priority="6" rank="3"/>
  </conditionalFormatting>
  <conditionalFormatting sqref="N11:N27">
    <cfRule type="top10" dxfId="45" priority="3" bottom="1" rank="3"/>
    <cfRule type="top10" dxfId="44" priority="4" rank="3"/>
  </conditionalFormatting>
  <conditionalFormatting sqref="O11:O27">
    <cfRule type="top10" dxfId="43" priority="1" bottom="1" rank="3"/>
    <cfRule type="top10" dxfId="42" priority="2" rank="3"/>
  </conditionalFormatting>
  <pageMargins left="0.39370078740157483" right="0.39370078740157483" top="0.78740157480314965" bottom="0.78740157480314965" header="0.31496062992125984" footer="0.31496062992125984"/>
  <pageSetup paperSize="9" scale="93" fitToWidth="2" orientation="portrait" verticalDpi="0" r:id="rId1"/>
  <headerFooter>
    <oddFooter>&amp;L&amp;"MetaNormalLF-Roman,Standard"&amp;9Statistisches Bundesamt, Pflegestatistik 2021, Ländervergleich - Pflegebedürftige</oddFooter>
  </headerFooter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B1:K30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6" customWidth="1"/>
    <col min="2" max="2" width="21.44140625" style="6" customWidth="1"/>
    <col min="3" max="3" width="14.21875" style="6" customWidth="1"/>
    <col min="4" max="9" width="12.77734375" style="6" customWidth="1"/>
    <col min="10" max="10" width="11.44140625" style="6"/>
    <col min="11" max="11" width="11.44140625" style="6" customWidth="1"/>
    <col min="12" max="16384" width="11.44140625" style="6"/>
  </cols>
  <sheetData>
    <row r="1" spans="2:11" x14ac:dyDescent="0.3">
      <c r="K1" s="47"/>
    </row>
    <row r="2" spans="2:11" x14ac:dyDescent="0.3">
      <c r="B2" s="2" t="s">
        <v>124</v>
      </c>
      <c r="C2" s="3"/>
      <c r="D2" s="3"/>
      <c r="E2" s="3"/>
      <c r="F2" s="3"/>
      <c r="G2" s="3"/>
      <c r="H2" s="3"/>
      <c r="I2" s="45"/>
    </row>
    <row r="3" spans="2:11" x14ac:dyDescent="0.3">
      <c r="B3" s="2"/>
      <c r="C3" s="3"/>
      <c r="D3" s="3"/>
      <c r="E3" s="3"/>
      <c r="F3" s="3"/>
      <c r="G3" s="3"/>
      <c r="H3" s="3"/>
      <c r="I3" s="45"/>
    </row>
    <row r="4" spans="2:11" ht="14.25" customHeight="1" x14ac:dyDescent="0.3">
      <c r="B4" s="23" t="s">
        <v>98</v>
      </c>
      <c r="C4" s="3"/>
      <c r="D4" s="3"/>
      <c r="E4" s="3"/>
      <c r="F4" s="3"/>
      <c r="G4" s="3"/>
      <c r="H4" s="3"/>
      <c r="I4" s="45"/>
    </row>
    <row r="5" spans="2:11" x14ac:dyDescent="0.3">
      <c r="B5" s="10"/>
      <c r="C5" s="5"/>
      <c r="D5" s="5"/>
      <c r="E5" s="5"/>
      <c r="F5" s="5"/>
      <c r="G5" s="5"/>
      <c r="H5" s="5"/>
      <c r="I5" s="10"/>
    </row>
    <row r="6" spans="2:11" ht="18" customHeight="1" x14ac:dyDescent="0.3">
      <c r="B6" s="165" t="s">
        <v>8</v>
      </c>
      <c r="C6" s="160" t="s">
        <v>9</v>
      </c>
      <c r="D6" s="160"/>
      <c r="E6" s="160"/>
      <c r="F6" s="160"/>
      <c r="G6" s="160"/>
      <c r="H6" s="160"/>
      <c r="I6" s="161"/>
    </row>
    <row r="7" spans="2:11" ht="15" customHeight="1" x14ac:dyDescent="0.3">
      <c r="B7" s="163"/>
      <c r="C7" s="151" t="s">
        <v>10</v>
      </c>
      <c r="D7" s="157" t="s">
        <v>101</v>
      </c>
      <c r="E7" s="160"/>
      <c r="F7" s="160"/>
      <c r="G7" s="160"/>
      <c r="H7" s="160"/>
      <c r="I7" s="166" t="s">
        <v>75</v>
      </c>
    </row>
    <row r="8" spans="2:11" ht="12" customHeight="1" x14ac:dyDescent="0.3">
      <c r="B8" s="163"/>
      <c r="C8" s="152"/>
      <c r="D8" s="151">
        <v>1</v>
      </c>
      <c r="E8" s="151">
        <v>2</v>
      </c>
      <c r="F8" s="151">
        <v>3</v>
      </c>
      <c r="G8" s="151">
        <v>4</v>
      </c>
      <c r="H8" s="151">
        <v>5</v>
      </c>
      <c r="I8" s="167"/>
    </row>
    <row r="9" spans="2:11" x14ac:dyDescent="0.3">
      <c r="B9" s="163"/>
      <c r="C9" s="152"/>
      <c r="D9" s="152"/>
      <c r="E9" s="152"/>
      <c r="F9" s="152"/>
      <c r="G9" s="152"/>
      <c r="H9" s="152"/>
      <c r="I9" s="167"/>
    </row>
    <row r="10" spans="2:11" x14ac:dyDescent="0.3">
      <c r="B10" s="163"/>
      <c r="C10" s="152"/>
      <c r="D10" s="152"/>
      <c r="E10" s="152"/>
      <c r="F10" s="152"/>
      <c r="G10" s="152"/>
      <c r="H10" s="152"/>
      <c r="I10" s="167"/>
    </row>
    <row r="11" spans="2:11" x14ac:dyDescent="0.3">
      <c r="B11" s="154"/>
      <c r="C11" s="153"/>
      <c r="D11" s="153"/>
      <c r="E11" s="153"/>
      <c r="F11" s="153"/>
      <c r="G11" s="153"/>
      <c r="H11" s="153"/>
      <c r="I11" s="168"/>
    </row>
    <row r="12" spans="2:11" ht="15" customHeight="1" x14ac:dyDescent="0.3">
      <c r="B12" s="67"/>
      <c r="C12" s="10"/>
      <c r="D12" s="10"/>
      <c r="E12" s="10"/>
      <c r="F12" s="10"/>
      <c r="G12" s="10"/>
      <c r="H12" s="10"/>
      <c r="I12" s="48"/>
    </row>
    <row r="13" spans="2:11" ht="15" customHeight="1" x14ac:dyDescent="0.3">
      <c r="B13" s="15" t="s">
        <v>18</v>
      </c>
      <c r="C13" s="44">
        <v>540401</v>
      </c>
      <c r="D13" s="44">
        <v>72901</v>
      </c>
      <c r="E13" s="44">
        <v>201966</v>
      </c>
      <c r="F13" s="44">
        <v>161554</v>
      </c>
      <c r="G13" s="44">
        <v>75487</v>
      </c>
      <c r="H13" s="44">
        <v>28258</v>
      </c>
      <c r="I13" s="44">
        <v>235</v>
      </c>
      <c r="K13" s="43"/>
    </row>
    <row r="14" spans="2:11" ht="15" customHeight="1" x14ac:dyDescent="0.3">
      <c r="B14" s="15" t="s">
        <v>19</v>
      </c>
      <c r="C14" s="44">
        <v>578147</v>
      </c>
      <c r="D14" s="44">
        <v>86955</v>
      </c>
      <c r="E14" s="44">
        <v>220866</v>
      </c>
      <c r="F14" s="44">
        <v>161755</v>
      </c>
      <c r="G14" s="44">
        <v>74865</v>
      </c>
      <c r="H14" s="44">
        <v>32702</v>
      </c>
      <c r="I14" s="44">
        <v>1004</v>
      </c>
      <c r="K14" s="43"/>
    </row>
    <row r="15" spans="2:11" ht="15" customHeight="1" x14ac:dyDescent="0.3">
      <c r="B15" s="15" t="s">
        <v>20</v>
      </c>
      <c r="C15" s="44">
        <v>185528</v>
      </c>
      <c r="D15" s="44">
        <v>24732</v>
      </c>
      <c r="E15" s="44">
        <v>82077</v>
      </c>
      <c r="F15" s="44">
        <v>50677</v>
      </c>
      <c r="G15" s="44">
        <v>20706</v>
      </c>
      <c r="H15" s="44">
        <v>7237</v>
      </c>
      <c r="I15" s="44">
        <v>99</v>
      </c>
      <c r="K15" s="43"/>
    </row>
    <row r="16" spans="2:11" ht="15" customHeight="1" x14ac:dyDescent="0.3">
      <c r="B16" s="15" t="s">
        <v>21</v>
      </c>
      <c r="C16" s="44">
        <v>184646</v>
      </c>
      <c r="D16" s="44">
        <v>22726</v>
      </c>
      <c r="E16" s="44">
        <v>78592</v>
      </c>
      <c r="F16" s="44">
        <v>54269</v>
      </c>
      <c r="G16" s="44">
        <v>21282</v>
      </c>
      <c r="H16" s="44">
        <v>7756</v>
      </c>
      <c r="I16" s="44">
        <v>21</v>
      </c>
      <c r="K16" s="43"/>
    </row>
    <row r="17" spans="2:11" ht="15" customHeight="1" x14ac:dyDescent="0.3">
      <c r="B17" s="15" t="s">
        <v>22</v>
      </c>
      <c r="C17" s="44">
        <v>42048</v>
      </c>
      <c r="D17" s="44">
        <v>5820</v>
      </c>
      <c r="E17" s="44">
        <v>17508</v>
      </c>
      <c r="F17" s="44">
        <v>11930</v>
      </c>
      <c r="G17" s="44">
        <v>4933</v>
      </c>
      <c r="H17" s="44">
        <v>1850</v>
      </c>
      <c r="I17" s="44">
        <v>7</v>
      </c>
      <c r="K17" s="43"/>
    </row>
    <row r="18" spans="2:11" ht="15" customHeight="1" x14ac:dyDescent="0.3">
      <c r="B18" s="15" t="s">
        <v>23</v>
      </c>
      <c r="C18" s="44">
        <v>90288</v>
      </c>
      <c r="D18" s="44">
        <v>11282</v>
      </c>
      <c r="E18" s="44">
        <v>37433</v>
      </c>
      <c r="F18" s="44">
        <v>25522</v>
      </c>
      <c r="G18" s="44">
        <v>11392</v>
      </c>
      <c r="H18" s="44">
        <v>4509</v>
      </c>
      <c r="I18" s="44">
        <v>150</v>
      </c>
      <c r="K18" s="43"/>
    </row>
    <row r="19" spans="2:11" ht="15" customHeight="1" x14ac:dyDescent="0.3">
      <c r="B19" s="15" t="s">
        <v>24</v>
      </c>
      <c r="C19" s="44">
        <v>368396</v>
      </c>
      <c r="D19" s="44">
        <v>41404</v>
      </c>
      <c r="E19" s="44">
        <v>142021</v>
      </c>
      <c r="F19" s="44">
        <v>113436</v>
      </c>
      <c r="G19" s="44">
        <v>51685</v>
      </c>
      <c r="H19" s="44">
        <v>19682</v>
      </c>
      <c r="I19" s="44">
        <v>168</v>
      </c>
      <c r="K19" s="43"/>
    </row>
    <row r="20" spans="2:11" ht="15" customHeight="1" x14ac:dyDescent="0.3">
      <c r="B20" s="15" t="s">
        <v>25</v>
      </c>
      <c r="C20" s="44">
        <v>122866</v>
      </c>
      <c r="D20" s="44">
        <v>18529</v>
      </c>
      <c r="E20" s="44">
        <v>53521</v>
      </c>
      <c r="F20" s="44">
        <v>31911</v>
      </c>
      <c r="G20" s="44">
        <v>13215</v>
      </c>
      <c r="H20" s="44">
        <v>5668</v>
      </c>
      <c r="I20" s="44">
        <v>22</v>
      </c>
      <c r="K20" s="43"/>
    </row>
    <row r="21" spans="2:11" ht="15" customHeight="1" x14ac:dyDescent="0.3">
      <c r="B21" s="15" t="s">
        <v>26</v>
      </c>
      <c r="C21" s="44">
        <v>542904</v>
      </c>
      <c r="D21" s="44">
        <v>69318</v>
      </c>
      <c r="E21" s="44">
        <v>227322</v>
      </c>
      <c r="F21" s="44">
        <v>153077</v>
      </c>
      <c r="G21" s="44">
        <v>66296</v>
      </c>
      <c r="H21" s="44">
        <v>26606</v>
      </c>
      <c r="I21" s="44">
        <v>285</v>
      </c>
      <c r="K21" s="43"/>
    </row>
    <row r="22" spans="2:11" ht="15" customHeight="1" x14ac:dyDescent="0.3">
      <c r="B22" s="15" t="s">
        <v>27</v>
      </c>
      <c r="C22" s="44">
        <v>1191981</v>
      </c>
      <c r="D22" s="44">
        <v>153440</v>
      </c>
      <c r="E22" s="44">
        <v>498226</v>
      </c>
      <c r="F22" s="44">
        <v>338203</v>
      </c>
      <c r="G22" s="44">
        <v>143969</v>
      </c>
      <c r="H22" s="44">
        <v>57909</v>
      </c>
      <c r="I22" s="44">
        <v>234</v>
      </c>
      <c r="K22" s="43"/>
    </row>
    <row r="23" spans="2:11" ht="15" customHeight="1" x14ac:dyDescent="0.3">
      <c r="B23" s="15" t="s">
        <v>28</v>
      </c>
      <c r="C23" s="44">
        <v>241364</v>
      </c>
      <c r="D23" s="44">
        <v>34578</v>
      </c>
      <c r="E23" s="44">
        <v>96427</v>
      </c>
      <c r="F23" s="44">
        <v>70472</v>
      </c>
      <c r="G23" s="44">
        <v>29407</v>
      </c>
      <c r="H23" s="44">
        <v>10400</v>
      </c>
      <c r="I23" s="44">
        <v>80</v>
      </c>
      <c r="K23" s="43"/>
    </row>
    <row r="24" spans="2:11" ht="15" customHeight="1" x14ac:dyDescent="0.3">
      <c r="B24" s="15" t="s">
        <v>29</v>
      </c>
      <c r="C24" s="44">
        <v>70556</v>
      </c>
      <c r="D24" s="44">
        <v>10077</v>
      </c>
      <c r="E24" s="44">
        <v>28991</v>
      </c>
      <c r="F24" s="44">
        <v>20013</v>
      </c>
      <c r="G24" s="44">
        <v>8287</v>
      </c>
      <c r="H24" s="44">
        <v>3108</v>
      </c>
      <c r="I24" s="44">
        <v>80</v>
      </c>
      <c r="K24" s="43"/>
    </row>
    <row r="25" spans="2:11" ht="15" customHeight="1" x14ac:dyDescent="0.3">
      <c r="B25" s="15" t="s">
        <v>30</v>
      </c>
      <c r="C25" s="44">
        <v>310674</v>
      </c>
      <c r="D25" s="44">
        <v>43548</v>
      </c>
      <c r="E25" s="44">
        <v>133119</v>
      </c>
      <c r="F25" s="44">
        <v>86497</v>
      </c>
      <c r="G25" s="44">
        <v>33608</v>
      </c>
      <c r="H25" s="44">
        <v>13840</v>
      </c>
      <c r="I25" s="44">
        <v>62</v>
      </c>
      <c r="K25" s="43"/>
    </row>
    <row r="26" spans="2:11" ht="15" customHeight="1" x14ac:dyDescent="0.3">
      <c r="B26" s="15" t="s">
        <v>31</v>
      </c>
      <c r="C26" s="44">
        <v>166348</v>
      </c>
      <c r="D26" s="44">
        <v>25553</v>
      </c>
      <c r="E26" s="44">
        <v>70562</v>
      </c>
      <c r="F26" s="44">
        <v>43841</v>
      </c>
      <c r="G26" s="44">
        <v>18466</v>
      </c>
      <c r="H26" s="44">
        <v>7676</v>
      </c>
      <c r="I26" s="44">
        <v>250</v>
      </c>
      <c r="K26" s="43"/>
    </row>
    <row r="27" spans="2:11" ht="15" customHeight="1" x14ac:dyDescent="0.3">
      <c r="B27" s="15" t="s">
        <v>32</v>
      </c>
      <c r="C27" s="44">
        <v>158546</v>
      </c>
      <c r="D27" s="44">
        <v>24804</v>
      </c>
      <c r="E27" s="44">
        <v>66385</v>
      </c>
      <c r="F27" s="44">
        <v>42864</v>
      </c>
      <c r="G27" s="44">
        <v>17786</v>
      </c>
      <c r="H27" s="44">
        <v>6634</v>
      </c>
      <c r="I27" s="44">
        <v>73</v>
      </c>
      <c r="K27" s="43"/>
    </row>
    <row r="28" spans="2:11" ht="15" customHeight="1" x14ac:dyDescent="0.3">
      <c r="B28" s="15" t="s">
        <v>33</v>
      </c>
      <c r="C28" s="44">
        <v>166453</v>
      </c>
      <c r="D28" s="44">
        <v>21377</v>
      </c>
      <c r="E28" s="44">
        <v>67859</v>
      </c>
      <c r="F28" s="44">
        <v>49531</v>
      </c>
      <c r="G28" s="44">
        <v>19776</v>
      </c>
      <c r="H28" s="44">
        <v>7873</v>
      </c>
      <c r="I28" s="44">
        <v>37</v>
      </c>
      <c r="K28" s="43"/>
    </row>
    <row r="29" spans="2:11" ht="15" customHeight="1" x14ac:dyDescent="0.3">
      <c r="B29" s="71" t="s">
        <v>17</v>
      </c>
      <c r="C29" s="46">
        <v>4961146</v>
      </c>
      <c r="D29" s="46">
        <v>667044</v>
      </c>
      <c r="E29" s="46">
        <v>2022875</v>
      </c>
      <c r="F29" s="46">
        <v>1415552</v>
      </c>
      <c r="G29" s="46">
        <v>611160</v>
      </c>
      <c r="H29" s="46">
        <v>241708</v>
      </c>
      <c r="I29" s="46">
        <v>2807</v>
      </c>
      <c r="K29" s="43"/>
    </row>
    <row r="30" spans="2:11" ht="14.4" x14ac:dyDescent="0.3">
      <c r="B30" s="1"/>
    </row>
  </sheetData>
  <mergeCells count="10">
    <mergeCell ref="D7:H7"/>
    <mergeCell ref="C6:I6"/>
    <mergeCell ref="G8:G11"/>
    <mergeCell ref="H8:H11"/>
    <mergeCell ref="B6:B11"/>
    <mergeCell ref="C7:C11"/>
    <mergeCell ref="D8:D11"/>
    <mergeCell ref="E8:E11"/>
    <mergeCell ref="F8:F11"/>
    <mergeCell ref="I7:I11"/>
  </mergeCells>
  <pageMargins left="0.39370078740157483" right="0.39370078740157483" top="0.78740157480314965" bottom="0.78740157480314965" header="0.31496062992125984" footer="0.31496062992125984"/>
  <pageSetup paperSize="9" scale="83" orientation="portrait" verticalDpi="0" r:id="rId1"/>
  <headerFooter>
    <oddFooter>&amp;L&amp;"MetaNormalLF-Roman,Standard"&amp;9Statistisches Bundesamt, Pflegestatistik 2021, Ländervergleich - Pflegebedürftige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B2:K33"/>
  <sheetViews>
    <sheetView zoomScaleNormal="100" workbookViewId="0"/>
  </sheetViews>
  <sheetFormatPr baseColWidth="10" defaultColWidth="11.44140625" defaultRowHeight="12" x14ac:dyDescent="0.3"/>
  <cols>
    <col min="1" max="1" width="1.77734375" style="6" customWidth="1"/>
    <col min="2" max="2" width="21.44140625" style="6" customWidth="1"/>
    <col min="3" max="3" width="14.21875" style="6" customWidth="1"/>
    <col min="4" max="9" width="12.77734375" style="6" customWidth="1"/>
    <col min="10" max="13" width="11.44140625" style="6"/>
    <col min="14" max="14" width="15.77734375" style="6" customWidth="1"/>
    <col min="15" max="16384" width="11.44140625" style="6"/>
  </cols>
  <sheetData>
    <row r="2" spans="2:11" x14ac:dyDescent="0.3">
      <c r="B2" s="2" t="s">
        <v>124</v>
      </c>
      <c r="C2" s="3"/>
      <c r="D2" s="3"/>
      <c r="E2" s="3"/>
      <c r="F2" s="3"/>
      <c r="G2" s="3"/>
      <c r="H2" s="3"/>
      <c r="I2" s="45"/>
    </row>
    <row r="3" spans="2:11" x14ac:dyDescent="0.3">
      <c r="B3" s="2"/>
      <c r="C3" s="3"/>
      <c r="D3" s="3"/>
      <c r="E3" s="3"/>
      <c r="F3" s="3"/>
      <c r="G3" s="3"/>
      <c r="H3" s="3"/>
      <c r="I3" s="45"/>
    </row>
    <row r="4" spans="2:11" ht="13.5" customHeight="1" x14ac:dyDescent="0.3">
      <c r="B4" s="23" t="s">
        <v>90</v>
      </c>
      <c r="C4" s="3"/>
      <c r="D4" s="3"/>
      <c r="E4" s="3"/>
      <c r="F4" s="3"/>
      <c r="G4" s="3"/>
      <c r="H4" s="3"/>
      <c r="I4" s="45"/>
    </row>
    <row r="5" spans="2:11" x14ac:dyDescent="0.3">
      <c r="B5" s="10"/>
      <c r="C5" s="5"/>
      <c r="D5" s="5"/>
      <c r="E5" s="5"/>
      <c r="F5" s="5"/>
      <c r="G5" s="5"/>
      <c r="H5" s="5"/>
      <c r="I5" s="10"/>
    </row>
    <row r="6" spans="2:11" ht="18" customHeight="1" x14ac:dyDescent="0.3">
      <c r="B6" s="165" t="s">
        <v>8</v>
      </c>
      <c r="C6" s="157" t="s">
        <v>43</v>
      </c>
      <c r="D6" s="160"/>
      <c r="E6" s="160"/>
      <c r="F6" s="160"/>
      <c r="G6" s="160"/>
      <c r="H6" s="160"/>
      <c r="I6" s="160"/>
    </row>
    <row r="7" spans="2:11" ht="15" customHeight="1" x14ac:dyDescent="0.3">
      <c r="B7" s="163"/>
      <c r="C7" s="151" t="s">
        <v>10</v>
      </c>
      <c r="D7" s="157" t="s">
        <v>121</v>
      </c>
      <c r="E7" s="160"/>
      <c r="F7" s="160"/>
      <c r="G7" s="160"/>
      <c r="H7" s="155"/>
      <c r="I7" s="166" t="s">
        <v>75</v>
      </c>
    </row>
    <row r="8" spans="2:11" ht="12" customHeight="1" x14ac:dyDescent="0.3">
      <c r="B8" s="163"/>
      <c r="C8" s="152"/>
      <c r="D8" s="151">
        <v>1</v>
      </c>
      <c r="E8" s="151">
        <v>2</v>
      </c>
      <c r="F8" s="151">
        <v>3</v>
      </c>
      <c r="G8" s="151">
        <v>4</v>
      </c>
      <c r="H8" s="151">
        <v>5</v>
      </c>
      <c r="I8" s="167"/>
    </row>
    <row r="9" spans="2:11" x14ac:dyDescent="0.3">
      <c r="B9" s="163"/>
      <c r="C9" s="152"/>
      <c r="D9" s="152"/>
      <c r="E9" s="152"/>
      <c r="F9" s="152"/>
      <c r="G9" s="152"/>
      <c r="H9" s="152"/>
      <c r="I9" s="167"/>
    </row>
    <row r="10" spans="2:11" x14ac:dyDescent="0.3">
      <c r="B10" s="163"/>
      <c r="C10" s="152"/>
      <c r="D10" s="152"/>
      <c r="E10" s="152"/>
      <c r="F10" s="152"/>
      <c r="G10" s="152"/>
      <c r="H10" s="152"/>
      <c r="I10" s="167"/>
    </row>
    <row r="11" spans="2:11" x14ac:dyDescent="0.3">
      <c r="B11" s="154"/>
      <c r="C11" s="153"/>
      <c r="D11" s="153"/>
      <c r="E11" s="153"/>
      <c r="F11" s="153"/>
      <c r="G11" s="153"/>
      <c r="H11" s="153"/>
      <c r="I11" s="168"/>
    </row>
    <row r="12" spans="2:11" ht="15" customHeight="1" x14ac:dyDescent="0.3">
      <c r="B12" s="12"/>
      <c r="C12" s="10"/>
      <c r="D12" s="10"/>
      <c r="E12" s="10"/>
      <c r="F12" s="10"/>
      <c r="G12" s="10"/>
      <c r="H12" s="10"/>
      <c r="I12" s="48"/>
    </row>
    <row r="13" spans="2:11" ht="15" customHeight="1" x14ac:dyDescent="0.3">
      <c r="B13" s="15" t="s">
        <v>18</v>
      </c>
      <c r="C13" s="44">
        <v>100</v>
      </c>
      <c r="D13" s="127">
        <v>13.496036403624071</v>
      </c>
      <c r="E13" s="127">
        <v>37.38961726580348</v>
      </c>
      <c r="F13" s="127">
        <v>29.908213401065598</v>
      </c>
      <c r="G13" s="127">
        <v>13.974778123761954</v>
      </c>
      <c r="H13" s="127">
        <v>5.2313548057449006</v>
      </c>
      <c r="I13" s="127">
        <v>0</v>
      </c>
      <c r="K13" s="43"/>
    </row>
    <row r="14" spans="2:11" ht="15" customHeight="1" x14ac:dyDescent="0.3">
      <c r="B14" s="15" t="s">
        <v>19</v>
      </c>
      <c r="C14" s="44">
        <v>100</v>
      </c>
      <c r="D14" s="127">
        <v>15.066456666718647</v>
      </c>
      <c r="E14" s="127">
        <v>38.268851913650515</v>
      </c>
      <c r="F14" s="127">
        <v>28.026849498304578</v>
      </c>
      <c r="G14" s="127">
        <v>12.971655205035839</v>
      </c>
      <c r="H14" s="127">
        <v>5.6661867162904169</v>
      </c>
      <c r="I14" s="127">
        <v>0.2</v>
      </c>
      <c r="K14" s="43"/>
    </row>
    <row r="15" spans="2:11" ht="15" customHeight="1" x14ac:dyDescent="0.3">
      <c r="B15" s="15" t="s">
        <v>20</v>
      </c>
      <c r="C15" s="44">
        <v>100</v>
      </c>
      <c r="D15" s="127">
        <v>13.337719558429374</v>
      </c>
      <c r="E15" s="127">
        <v>44.263302935355306</v>
      </c>
      <c r="F15" s="127">
        <v>27.329597851468755</v>
      </c>
      <c r="G15" s="127">
        <v>11.166538135890287</v>
      </c>
      <c r="H15" s="127">
        <v>3.902841518856274</v>
      </c>
      <c r="I15" s="127">
        <v>0.1</v>
      </c>
      <c r="K15" s="43"/>
    </row>
    <row r="16" spans="2:11" ht="15" customHeight="1" x14ac:dyDescent="0.3">
      <c r="B16" s="15" t="s">
        <v>21</v>
      </c>
      <c r="C16" s="44">
        <v>100</v>
      </c>
      <c r="D16" s="127">
        <v>12.309275558564659</v>
      </c>
      <c r="E16" s="127">
        <v>42.568449559918754</v>
      </c>
      <c r="F16" s="127">
        <v>29.39417738659445</v>
      </c>
      <c r="G16" s="127">
        <v>11.527149627623562</v>
      </c>
      <c r="H16" s="127">
        <v>4.2009478672985781</v>
      </c>
      <c r="I16" s="127">
        <v>0</v>
      </c>
      <c r="K16" s="43"/>
    </row>
    <row r="17" spans="2:11" ht="15" customHeight="1" x14ac:dyDescent="0.3">
      <c r="B17" s="15" t="s">
        <v>22</v>
      </c>
      <c r="C17" s="44">
        <v>100</v>
      </c>
      <c r="D17" s="127">
        <v>13.843628838514782</v>
      </c>
      <c r="E17" s="127">
        <v>41.645060774006325</v>
      </c>
      <c r="F17" s="127">
        <v>28.377060488570681</v>
      </c>
      <c r="G17" s="127">
        <v>11.733783687352823</v>
      </c>
      <c r="H17" s="127">
        <v>4.4004662115553863</v>
      </c>
      <c r="I17" s="127">
        <v>0</v>
      </c>
      <c r="K17" s="43"/>
    </row>
    <row r="18" spans="2:11" ht="15" customHeight="1" x14ac:dyDescent="0.3">
      <c r="B18" s="15" t="s">
        <v>23</v>
      </c>
      <c r="C18" s="44">
        <v>100</v>
      </c>
      <c r="D18" s="127">
        <v>12.516363797732366</v>
      </c>
      <c r="E18" s="127">
        <v>41.528545119705342</v>
      </c>
      <c r="F18" s="127">
        <v>28.314362422063947</v>
      </c>
      <c r="G18" s="127">
        <v>12.638398899465264</v>
      </c>
      <c r="H18" s="127">
        <v>5.0023297610330832</v>
      </c>
      <c r="I18" s="127">
        <v>0.2</v>
      </c>
      <c r="K18" s="43"/>
    </row>
    <row r="19" spans="2:11" ht="15" customHeight="1" x14ac:dyDescent="0.3">
      <c r="B19" s="15" t="s">
        <v>24</v>
      </c>
      <c r="C19" s="44">
        <v>100</v>
      </c>
      <c r="D19" s="127">
        <v>11.244120490565628</v>
      </c>
      <c r="E19" s="127">
        <v>38.568767176857818</v>
      </c>
      <c r="F19" s="127">
        <v>30.805913727364569</v>
      </c>
      <c r="G19" s="127">
        <v>14.036140651987356</v>
      </c>
      <c r="H19" s="127">
        <v>5.3450579532246332</v>
      </c>
      <c r="I19" s="127">
        <v>0</v>
      </c>
      <c r="K19" s="43"/>
    </row>
    <row r="20" spans="2:11" ht="15" customHeight="1" x14ac:dyDescent="0.3">
      <c r="B20" s="15" t="s">
        <v>25</v>
      </c>
      <c r="C20" s="44">
        <v>100</v>
      </c>
      <c r="D20" s="127">
        <v>15.083357754550486</v>
      </c>
      <c r="E20" s="127">
        <v>43.568265442349649</v>
      </c>
      <c r="F20" s="127">
        <v>25.976848686138514</v>
      </c>
      <c r="G20" s="127">
        <v>10.757546156100419</v>
      </c>
      <c r="H20" s="127">
        <v>4.6139819608609294</v>
      </c>
      <c r="I20" s="127">
        <v>0</v>
      </c>
      <c r="K20" s="43"/>
    </row>
    <row r="21" spans="2:11" ht="15" customHeight="1" x14ac:dyDescent="0.3">
      <c r="B21" s="15" t="s">
        <v>26</v>
      </c>
      <c r="C21" s="44">
        <v>100</v>
      </c>
      <c r="D21" s="127">
        <v>12.774709326433465</v>
      </c>
      <c r="E21" s="127">
        <v>41.893483272793617</v>
      </c>
      <c r="F21" s="127">
        <v>28.210770356364229</v>
      </c>
      <c r="G21" s="127">
        <v>12.217780800156278</v>
      </c>
      <c r="H21" s="127">
        <v>4.9032562442524128</v>
      </c>
      <c r="I21" s="127">
        <v>0.1</v>
      </c>
      <c r="K21" s="43"/>
    </row>
    <row r="22" spans="2:11" ht="15" customHeight="1" x14ac:dyDescent="0.3">
      <c r="B22" s="15" t="s">
        <v>27</v>
      </c>
      <c r="C22" s="44">
        <v>100</v>
      </c>
      <c r="D22" s="127">
        <v>12.875215964462255</v>
      </c>
      <c r="E22" s="127">
        <v>41.806356550509463</v>
      </c>
      <c r="F22" s="127">
        <v>28.378758243150603</v>
      </c>
      <c r="G22" s="127">
        <v>12.080500307531716</v>
      </c>
      <c r="H22" s="127">
        <v>4.8591689343459645</v>
      </c>
      <c r="I22" s="127">
        <v>0</v>
      </c>
      <c r="K22" s="43"/>
    </row>
    <row r="23" spans="2:11" ht="15" customHeight="1" x14ac:dyDescent="0.3">
      <c r="B23" s="15" t="s">
        <v>28</v>
      </c>
      <c r="C23" s="44">
        <v>100</v>
      </c>
      <c r="D23" s="127">
        <v>14.33083005918337</v>
      </c>
      <c r="E23" s="127">
        <v>39.964108685200841</v>
      </c>
      <c r="F23" s="127">
        <v>29.207075479517915</v>
      </c>
      <c r="G23" s="127">
        <v>12.187712405298321</v>
      </c>
      <c r="H23" s="127">
        <v>4.3102733707995551</v>
      </c>
      <c r="I23" s="127">
        <v>0</v>
      </c>
      <c r="K23" s="43"/>
    </row>
    <row r="24" spans="2:11" ht="15" customHeight="1" x14ac:dyDescent="0.3">
      <c r="B24" s="15" t="s">
        <v>29</v>
      </c>
      <c r="C24" s="44">
        <v>100</v>
      </c>
      <c r="D24" s="127">
        <v>14.298484590498894</v>
      </c>
      <c r="E24" s="127">
        <v>41.135989556728532</v>
      </c>
      <c r="F24" s="127">
        <v>28.396901072705599</v>
      </c>
      <c r="G24" s="127">
        <v>11.758612861115841</v>
      </c>
      <c r="H24" s="127">
        <v>4.410011918951132</v>
      </c>
      <c r="I24" s="127">
        <v>0.1</v>
      </c>
      <c r="K24" s="43"/>
    </row>
    <row r="25" spans="2:11" ht="15" customHeight="1" x14ac:dyDescent="0.3">
      <c r="B25" s="15" t="s">
        <v>30</v>
      </c>
      <c r="C25" s="44">
        <v>100</v>
      </c>
      <c r="D25" s="127">
        <v>14.020063616344508</v>
      </c>
      <c r="E25" s="127">
        <v>42.857004880687164</v>
      </c>
      <c r="F25" s="127">
        <v>27.847282139775668</v>
      </c>
      <c r="G25" s="127">
        <v>10.819929687198176</v>
      </c>
      <c r="H25" s="127">
        <v>4.4557196759944881</v>
      </c>
      <c r="I25" s="127">
        <v>0</v>
      </c>
      <c r="K25" s="43"/>
    </row>
    <row r="26" spans="2:11" ht="15" customHeight="1" x14ac:dyDescent="0.3">
      <c r="B26" s="15" t="s">
        <v>31</v>
      </c>
      <c r="C26" s="44">
        <v>100</v>
      </c>
      <c r="D26" s="127">
        <v>15.384291201579789</v>
      </c>
      <c r="E26" s="127">
        <v>42.482149092704304</v>
      </c>
      <c r="F26" s="127">
        <v>26.394658575058099</v>
      </c>
      <c r="G26" s="127">
        <v>11.117533022673362</v>
      </c>
      <c r="H26" s="127">
        <v>4.6213681079844431</v>
      </c>
      <c r="I26" s="127">
        <v>0.2</v>
      </c>
      <c r="K26" s="43"/>
    </row>
    <row r="27" spans="2:11" ht="15" customHeight="1" x14ac:dyDescent="0.3">
      <c r="B27" s="15" t="s">
        <v>32</v>
      </c>
      <c r="C27" s="44">
        <v>100</v>
      </c>
      <c r="D27" s="127">
        <v>15.651877606910958</v>
      </c>
      <c r="E27" s="127">
        <v>41.890416664037403</v>
      </c>
      <c r="F27" s="127">
        <v>27.0481406927363</v>
      </c>
      <c r="G27" s="127">
        <v>11.22336297034826</v>
      </c>
      <c r="H27" s="127">
        <v>4.1862020659670733</v>
      </c>
      <c r="I27" s="127">
        <v>0</v>
      </c>
      <c r="K27" s="43"/>
    </row>
    <row r="28" spans="2:11" ht="15" customHeight="1" x14ac:dyDescent="0.3">
      <c r="B28" s="15" t="s">
        <v>33</v>
      </c>
      <c r="C28" s="44">
        <v>100</v>
      </c>
      <c r="D28" s="127">
        <v>12.845519661571004</v>
      </c>
      <c r="E28" s="127">
        <v>40.776728199211618</v>
      </c>
      <c r="F28" s="127">
        <v>29.763364099605806</v>
      </c>
      <c r="G28" s="127">
        <v>11.883472743005481</v>
      </c>
      <c r="H28" s="127">
        <v>4.7309152966060957</v>
      </c>
      <c r="I28" s="127">
        <v>0</v>
      </c>
      <c r="K28" s="43"/>
    </row>
    <row r="29" spans="2:11" ht="15" customHeight="1" x14ac:dyDescent="0.3">
      <c r="B29" s="71" t="s">
        <v>17</v>
      </c>
      <c r="C29" s="44">
        <v>100</v>
      </c>
      <c r="D29" s="128">
        <v>13.452972860467991</v>
      </c>
      <c r="E29" s="128">
        <v>40.797432365959651</v>
      </c>
      <c r="F29" s="128">
        <v>28.548915271827923</v>
      </c>
      <c r="G29" s="128">
        <v>12.325901879641549</v>
      </c>
      <c r="H29" s="128">
        <v>4.8747776221028856</v>
      </c>
      <c r="I29" s="128">
        <v>0.1</v>
      </c>
      <c r="K29" s="43"/>
    </row>
    <row r="30" spans="2:11" x14ac:dyDescent="0.3">
      <c r="B30" s="6" t="s">
        <v>77</v>
      </c>
    </row>
    <row r="31" spans="2:11" x14ac:dyDescent="0.3">
      <c r="B31" s="39" t="s">
        <v>36</v>
      </c>
      <c r="C31" s="39"/>
      <c r="D31" s="39"/>
      <c r="E31" s="39"/>
      <c r="F31" s="39"/>
      <c r="G31" s="39"/>
      <c r="H31" s="43"/>
      <c r="I31" s="43"/>
    </row>
    <row r="32" spans="2:11" x14ac:dyDescent="0.3">
      <c r="B32" s="39" t="s">
        <v>44</v>
      </c>
      <c r="C32" s="39"/>
      <c r="D32" s="39"/>
      <c r="E32" s="39"/>
      <c r="F32" s="39"/>
      <c r="G32" s="39"/>
      <c r="H32" s="43"/>
      <c r="I32" s="43"/>
    </row>
    <row r="33" spans="6:6" ht="12" customHeight="1" x14ac:dyDescent="0.3">
      <c r="F33"/>
    </row>
  </sheetData>
  <mergeCells count="10">
    <mergeCell ref="B6:B11"/>
    <mergeCell ref="C6:I6"/>
    <mergeCell ref="C7:C11"/>
    <mergeCell ref="D7:H7"/>
    <mergeCell ref="D8:D11"/>
    <mergeCell ref="E8:E11"/>
    <mergeCell ref="F8:F11"/>
    <mergeCell ref="G8:G11"/>
    <mergeCell ref="H8:H11"/>
    <mergeCell ref="I7:I11"/>
  </mergeCells>
  <conditionalFormatting sqref="D13:D29">
    <cfRule type="top10" dxfId="41" priority="11" bottom="1" rank="3"/>
    <cfRule type="top10" dxfId="40" priority="12" rank="3"/>
  </conditionalFormatting>
  <conditionalFormatting sqref="E13:E29">
    <cfRule type="top10" dxfId="39" priority="9" bottom="1" rank="3"/>
    <cfRule type="top10" dxfId="38" priority="10" rank="3"/>
  </conditionalFormatting>
  <conditionalFormatting sqref="F13:F29">
    <cfRule type="top10" dxfId="37" priority="7" bottom="1" rank="3"/>
    <cfRule type="top10" dxfId="36" priority="8" rank="3"/>
  </conditionalFormatting>
  <conditionalFormatting sqref="G13:G29">
    <cfRule type="top10" dxfId="35" priority="5" bottom="1" rank="3"/>
    <cfRule type="top10" dxfId="34" priority="6" rank="3"/>
  </conditionalFormatting>
  <conditionalFormatting sqref="H13:H29">
    <cfRule type="top10" dxfId="33" priority="3" bottom="1" rank="3"/>
    <cfRule type="top10" dxfId="32" priority="4" rank="3"/>
  </conditionalFormatting>
  <conditionalFormatting sqref="I13:I29">
    <cfRule type="top10" dxfId="31" priority="1" bottom="1" rank="2"/>
    <cfRule type="top10" dxfId="30" priority="2" rank="2"/>
  </conditionalFormatting>
  <pageMargins left="0.39370078740157483" right="0.39370078740157483" top="0.78740157480314965" bottom="0.78740157480314965" header="0.31496062992125984" footer="0.31496062992125984"/>
  <pageSetup paperSize="9" scale="83" orientation="portrait" r:id="rId1"/>
  <headerFooter>
    <oddFooter>&amp;L&amp;"MetaNormalLF-Roman,Standard"&amp;9Statistisches Bundesamt, Pflegestatistik 2021, Ländervergleich - Pflegebedürftige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Titelseite</vt:lpstr>
      <vt:lpstr>Inhalt</vt:lpstr>
      <vt:lpstr>Vorbemerkung</vt:lpstr>
      <vt:lpstr>Glossar</vt:lpstr>
      <vt:lpstr>Tabelle 1.1</vt:lpstr>
      <vt:lpstr>Tabelle 1.2</vt:lpstr>
      <vt:lpstr>Tabelle 1.3</vt:lpstr>
      <vt:lpstr>Tabelle 1.4</vt:lpstr>
      <vt:lpstr>Tabelle 1.5</vt:lpstr>
      <vt:lpstr>Tabelle 1.6</vt:lpstr>
      <vt:lpstr>Tabelle 1.7</vt:lpstr>
      <vt:lpstr>Tabelle 1.8</vt:lpstr>
      <vt:lpstr>Tabelle 2</vt:lpstr>
      <vt:lpstr>'Tabelle 1.2'!Druckbereich</vt:lpstr>
      <vt:lpstr>'Tabelle 1.7'!Druckbereich</vt:lpstr>
      <vt:lpstr>'Tabelle 2'!Druckbereich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Pflegestatistik - Pflege im Rahmen der Pflegeversicherung - Ländervergleich - Pflegebedürftige - 2021</dc:title>
  <dc:creator/>
  <cp:keywords>Pflegebedürftige, Pflegegrad, Art der Versorgung, Bevölkerung</cp:keywords>
  <cp:lastModifiedBy/>
  <dcterms:created xsi:type="dcterms:W3CDTF">2022-12-19T13:38:29Z</dcterms:created>
  <dcterms:modified xsi:type="dcterms:W3CDTF">2022-12-19T14:04:31Z</dcterms:modified>
</cp:coreProperties>
</file>