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20" yWindow="75" windowWidth="18915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<sst xmlns="http://schemas.openxmlformats.org/spreadsheetml/2006/main" count="3611" uniqueCount="595">
  <si>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</si>
  <si>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</si>
  <si>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</si>
  <si>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</si>
  <si>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</si>
  <si>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</si>
  <si>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</si>
  <si>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</si>
  <si>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</si>
  <si>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</si>
  <si>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</si>
  <si>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</si>
  <si>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</si>
  <si>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</si>
  <si>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</si>
  <si>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</si>
  <si>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</si>
  <si>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</si>
  <si>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</si>
  <si>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</si>
  <si>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</si>
  <si>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</si>
  <si>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</si>
  <si>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</si>
  <si>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</si>
  <si>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</si>
  <si>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</si>
  <si>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</si>
  <si>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</si>
  <si>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</si>
  <si>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</si>
  <si>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</si>
  <si>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</si>
  <si>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</si>
  <si>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</si>
  <si>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</si>
  <si>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</si>
  <si>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</si>
  <si>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</si>
  <si>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</si>
  <si>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</si>
  <si>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</si>
  <si>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</si>
  <si>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</si>
  <si>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</si>
  <si>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</si>
  <si>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</si>
  <si>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</si>
  <si>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</si>
  <si>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</si>
  <si>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</si>
  <si>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</si>
  <si>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</si>
  <si>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</si>
  <si>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</si>
  <si>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</si>
  <si>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</si>
  <si>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</si>
  <si>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</si>
  <si>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</si>
  <si>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</si>
  <si>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</si>
  <si>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</si>
  <si>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</si>
  <si>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</si>
  <si>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</si>
  <si>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</si>
  <si>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</si>
  <si>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</si>
  <si>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</si>
  <si>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</si>
  <si>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</si>
  <si>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</si>
  <si>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</si>
  <si>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</si>
  <si>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</si>
  <si>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</si>
  <si>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</si>
  <si>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</si>
  <si>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</si>
  <si>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</si>
  <si>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</si>
  <si>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</si>
  <si>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</si>
  <si>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</si>
  <si>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</si>
  <si>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</si>
  <si>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</si>
  <si>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</si>
  <si>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</si>
  <si>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</si>
  <si>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</si>
  <si>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</si>
  <si>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</si>
  <si>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</si>
  <si>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</si>
  <si>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</si>
  <si>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</si>
  <si>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</si>
  <si>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</si>
  <si>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</si>
  <si>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</si>
  <si>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</si>
  <si>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</si>
  <si>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</si>
  <si>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</si>
  <si>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</si>
  <si>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</si>
  <si>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</si>
  <si>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</si>
  <si>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</si>
  <si>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</si>
  <si>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</si>
  <si>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</si>
  <si>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</si>
  <si>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</si>
  <si>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</si>
  <si>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</si>
  <si>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</si>
  <si>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</si>
  <si>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</si>
  <si>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</si>
  <si>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</si>
  <si>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</si>
  <si>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</si>
  <si>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</si>
  <si>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</si>
  <si>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</si>
  <si>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</si>
  <si>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</si>
  <si>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</si>
  <si>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</si>
  <si>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</si>
  <si>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</si>
  <si>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</si>
  <si>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</si>
  <si>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</si>
  <si>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</si>
  <si>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</si>
  <si>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</si>
  <si>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</si>
  <si>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</si>
  <si>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</si>
  <si>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</si>
  <si>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</si>
  <si>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</si>
  <si>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</si>
  <si>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</si>
  <si>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</si>
  <si>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</si>
  <si>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</si>
  <si>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</si>
  <si>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</si>
  <si>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</si>
  <si>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</si>
  <si>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</si>
  <si>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</si>
  <si>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</si>
  <si>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</si>
  <si>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</si>
  <si>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</si>
  <si>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</si>
  <si>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</si>
  <si>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</si>
  <si>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</si>
  <si>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</si>
  <si>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</si>
  <si>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</si>
  <si>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</si>
  <si>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</si>
  <si>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</si>
  <si>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</si>
  <si>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</si>
  <si>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</si>
  <si>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</si>
  <si>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</si>
  <si>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</si>
  <si>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</si>
  <si>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</si>
  <si>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</si>
  <si>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</si>
  <si>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</si>
  <si>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</si>
  <si>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</si>
  <si>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</si>
  <si>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</si>
  <si>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</si>
  <si>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</si>
  <si>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</si>
  <si>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</si>
  <si>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</si>
  <si>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</si>
  <si>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</si>
  <si>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</si>
  <si>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</si>
  <si>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</si>
  <si>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</si>
  <si>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</si>
  <si>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</si>
  <si>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</si>
  <si>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</si>
  <si>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</si>
  <si>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</si>
  <si>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</si>
  <si>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</si>
  <si>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</si>
  <si>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</si>
  <si>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</si>
  <si>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</si>
  <si>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</si>
  <si>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</si>
  <si>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</si>
  <si>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</si>
  <si>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</si>
  <si>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</si>
  <si>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</si>
  <si>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</si>
  <si>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</si>
  <si>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</si>
  <si>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</si>
  <si>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</si>
  <si>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</si>
  <si>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</si>
  <si>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</si>
  <si>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</si>
  <si>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</si>
  <si>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</si>
  <si>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</si>
  <si>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</si>
  <si>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</si>
  <si>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</si>
  <si>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</si>
  <si>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</si>
  <si>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</si>
  <si>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</si>
  <si>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</si>
  <si>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</si>
  <si>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</si>
  <si>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</si>
  <si>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</si>
  <si>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</si>
  <si>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</si>
  <si>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</si>
  <si>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</si>
  <si>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</si>
  <si>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</si>
  <si>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</si>
  <si>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</si>
  <si>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</si>
  <si>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</si>
  <si>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</si>
  <si>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</si>
  <si>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</si>
  <si>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</si>
  <si>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</si>
  <si>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</si>
  <si>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</si>
  <si>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</si>
  <si>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</si>
  <si>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</si>
  <si>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</si>
  <si>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</si>
  <si>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</si>
  <si>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</si>
  <si>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</si>
  <si>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</si>
  <si>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</si>
  <si>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</si>
  <si>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</si>
  <si>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</si>
  <si>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</si>
  <si>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</si>
  <si>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</si>
  <si>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</si>
  <si>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</si>
  <si>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</si>
  <si>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</si>
  <si>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</si>
  <si>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</si>
  <si>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</si>
  <si>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</si>
  <si>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</si>
  <si>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</si>
  <si>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</si>
  <si>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</si>
  <si>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</si>
  <si>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</si>
  <si>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</si>
  <si>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</si>
  <si>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</si>
  <si>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</si>
  <si>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</si>
  <si>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</si>
  <si>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</si>
  <si>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</si>
  <si>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</si>
  <si>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</si>
  <si>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</si>
  <si>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</si>
  <si>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</si>
  <si>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</si>
  <si>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</si>
  <si>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</si>
  <si>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</si>
  <si>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</si>
  <si>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</si>
  <si>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</si>
  <si>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</si>
  <si>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</si>
  <si>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</si>
  <si>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</si>
  <si>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</si>
  <si>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</si>
  <si>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</si>
  <si>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</si>
  <si>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</si>
  <si>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</si>
  <si>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</si>
  <si>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</si>
  <si>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</si>
  <si>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</si>
  <si>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</si>
  <si>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</si>
  <si>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</si>
  <si>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</si>
  <si>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</si>
  <si>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</si>
  <si>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</si>
  <si>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</si>
  <si>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</si>
  <si>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</si>
  <si>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</si>
  <si>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</si>
  <si>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</si>
  <si>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</si>
  <si>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</si>
  <si>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</si>
  <si>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</si>
  <si>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</si>
  <si>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</si>
  <si>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</si>
  <si>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</si>
  <si>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</si>
  <si>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</si>
  <si>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</si>
  <si>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</si>
  <si>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</si>
  <si>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</si>
  <si>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</si>
  <si>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</si>
  <si>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</si>
  <si>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</si>
  <si>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</si>
  <si>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</si>
  <si>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</si>
  <si>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</si>
  <si>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</si>
  <si>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</si>
  <si>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</si>
  <si>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</si>
  <si>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</si>
  <si>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</si>
  <si>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</si>
  <si>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</si>
  <si>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</si>
  <si>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</si>
  <si>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</si>
  <si>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</si>
  <si>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</si>
  <si>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</si>
  <si>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</si>
  <si>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</si>
  <si>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</si>
  <si>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</si>
  <si>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</si>
  <si>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</si>
  <si>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</si>
  <si>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</si>
  <si>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</si>
  <si>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</si>
  <si>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</si>
  <si>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</si>
  <si>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</si>
  <si>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</si>
  <si>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</si>
  <si>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</si>
  <si>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</si>
  <si>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</si>
  <si>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</si>
  <si>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</si>
  <si>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</si>
  <si>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</si>
  <si>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</si>
  <si>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</si>
  <si>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</si>
  <si>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</si>
  <si>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</si>
  <si>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</si>
  <si>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</si>
  <si>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</si>
  <si>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</si>
  <si>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</si>
  <si>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</si>
  <si>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</si>
  <si>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</si>
  <si>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</si>
  <si>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</si>
  <si>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</si>
  <si>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</si>
  <si>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</si>
  <si>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</si>
  <si>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</si>
  <si>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</si>
  <si>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</si>
  <si>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</si>
  <si>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</si>
  <si>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</si>
  <si>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</si>
  <si>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</si>
  <si>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</si>
  <si>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</si>
  <si>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</si>
  <si>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</si>
  <si>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</si>
  <si>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</si>
  <si>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</si>
  <si>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</si>
  <si>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</si>
  <si>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</si>
  <si>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</si>
  <si>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</si>
  <si>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</si>
  <si>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</si>
  <si>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</si>
  <si>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</si>
  <si>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</si>
  <si>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</si>
  <si>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</si>
  <si>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</si>
  <si>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</si>
  <si>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</si>
  <si>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</si>
  <si>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</si>
  <si>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</si>
  <si>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</si>
  <si>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</si>
  <si>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</si>
  <si>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</si>
  <si>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</si>
  <si>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</si>
  <si>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</si>
  <si>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</si>
  <si>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</si>
  <si>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</si>
  <si>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</si>
  <si>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</si>
  <si>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</si>
  <si>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</si>
  <si>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</si>
  <si>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</si>
  <si>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</si>
  <si>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</si>
  <si>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</si>
  <si>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</si>
  <si>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</si>
  <si>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</si>
  <si>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</si>
  <si>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</si>
  <si>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</si>
  <si>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</si>
  <si>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</si>
  <si>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</si>
  <si>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</si>
  <si>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</si>
  <si>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</si>
  <si>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</si>
  <si>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</si>
  <si>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</si>
  <si>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</si>
  <si>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</si>
  <si>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</si>
  <si>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</si>
  <si>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</si>
  <si>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</si>
  <si>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</si>
  <si>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</si>
  <si>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</si>
  <si>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</si>
  <si>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</si>
  <si>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</si>
  <si>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</si>
  <si>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</si>
  <si>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</si>
  <si>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</si>
  <si>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</si>
  <si>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</si>
  <si>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</si>
  <si>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</si>
  <si>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</si>
  <si>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</si>
  <si>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</si>
  <si>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</si>
  <si>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</si>
  <si>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© Statistisches Bundesamt (Destatis), 2022</t>
  </si>
  <si>
    <t>Bremerhaven</t>
  </si>
  <si>
    <t>Wilhelmshaven</t>
  </si>
  <si>
    <t>Rostock</t>
  </si>
  <si>
    <t>Lübeck</t>
  </si>
  <si>
    <t>Brunsbüttel</t>
  </si>
  <si>
    <t>Brake (Unterweser)</t>
  </si>
  <si>
    <t>Stade</t>
  </si>
  <si>
    <t>JadeWeserPort</t>
  </si>
  <si>
    <t>Fehmarn</t>
  </si>
  <si>
    <t>Kiel</t>
  </si>
  <si>
    <t>Emden</t>
  </si>
  <si>
    <t>Sassnitz</t>
  </si>
  <si>
    <t>Wismar</t>
  </si>
  <si>
    <t>Cuxhaven</t>
  </si>
  <si>
    <t>Stralsund</t>
  </si>
  <si>
    <t>Nordenham</t>
  </si>
  <si>
    <t>Brünzow</t>
  </si>
  <si>
    <t>Norden</t>
  </si>
  <si>
    <t>Rendsburg</t>
  </si>
  <si>
    <t>Norderney</t>
  </si>
  <si>
    <t>Dagebüll</t>
  </si>
  <si>
    <t>Schweden</t>
  </si>
  <si>
    <t>Niederlande</t>
  </si>
  <si>
    <t>Finnland</t>
  </si>
  <si>
    <t>Dänemark</t>
  </si>
  <si>
    <t>Belgien</t>
  </si>
  <si>
    <t>Polen</t>
  </si>
  <si>
    <t>Lettland</t>
  </si>
  <si>
    <t>Litauen</t>
  </si>
  <si>
    <t>Spanien</t>
  </si>
  <si>
    <t>Estland</t>
  </si>
  <si>
    <t>Frankreich</t>
  </si>
  <si>
    <t>Italien</t>
  </si>
  <si>
    <t>Griechenland</t>
  </si>
  <si>
    <t>Portugal</t>
  </si>
  <si>
    <t>Irland</t>
  </si>
  <si>
    <t>Norwegen</t>
  </si>
  <si>
    <t>Vereinigtes Königreich</t>
  </si>
  <si>
    <t>Marokko</t>
  </si>
  <si>
    <t>Ägypten</t>
  </si>
  <si>
    <t>Vereinigte Staaten</t>
  </si>
  <si>
    <t>Kanada</t>
  </si>
  <si>
    <t>Mexiko</t>
  </si>
  <si>
    <t>Panama</t>
  </si>
  <si>
    <t>Brasilien</t>
  </si>
  <si>
    <t>Kolumbien</t>
  </si>
  <si>
    <t>Saudi-Arabien</t>
  </si>
  <si>
    <t>Oman</t>
  </si>
  <si>
    <t>China</t>
  </si>
  <si>
    <t>Singapur</t>
  </si>
  <si>
    <t>Indien</t>
  </si>
  <si>
    <t>Südkorea</t>
  </si>
  <si>
    <t>Malaysia</t>
  </si>
  <si>
    <t>Bulgarien</t>
  </si>
  <si>
    <t>Russland</t>
  </si>
  <si>
    <t>Libyen</t>
  </si>
  <si>
    <t>Algerien</t>
  </si>
  <si>
    <t>Trinidad und Tobago</t>
  </si>
  <si>
    <t>Katar</t>
  </si>
  <si>
    <t>Myanmar</t>
  </si>
  <si>
    <t>Hongkong</t>
  </si>
  <si>
    <t>Argentinien</t>
  </si>
  <si>
    <t>Malta</t>
  </si>
  <si>
    <t>Türkei</t>
  </si>
  <si>
    <t>Kuba</t>
  </si>
  <si>
    <t>Dominikanische Republik</t>
  </si>
  <si>
    <t>Liberia</t>
  </si>
  <si>
    <t>Seychellen</t>
  </si>
  <si>
    <t>Antigua und Barbuda</t>
  </si>
  <si>
    <t>Zypern</t>
  </si>
  <si>
    <t>São Tomé und Príncipe</t>
  </si>
  <si>
    <t>Wyk auf Föhr</t>
  </si>
  <si>
    <t>Helgoland</t>
  </si>
  <si>
    <t>Borkum</t>
  </si>
  <si>
    <t>Langeoog</t>
  </si>
  <si>
    <t>Esens</t>
  </si>
  <si>
    <t>Föhr-Amrum</t>
  </si>
  <si>
    <t>List auf Sylt</t>
  </si>
  <si>
    <t>Büsum</t>
  </si>
  <si>
    <t>Spiekeroog</t>
  </si>
  <si>
    <t>Neuharlingersiel</t>
  </si>
  <si>
    <t>Januar bis August</t>
  </si>
  <si>
    <t>August</t>
  </si>
  <si>
    <t>Juli</t>
  </si>
  <si>
    <t>Fachserie 8 Reihe 5</t>
  </si>
  <si>
    <t>Verkehr</t>
  </si>
  <si>
    <t>Seeschifffahrt</t>
  </si>
  <si>
    <t>Erscheinungsfolge: monatlich</t>
  </si>
  <si>
    <t>August 2022</t>
  </si>
  <si>
    <t>Erschienen am 30. November 2022</t>
  </si>
  <si>
    <t>Artikelnummer: 2080500221085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</si>
</sst>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" fillId="0" borderId="0" xfId="5" applyFont="1" applyAlignment="1"/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352425</xdr:colOff>
          <xdr:row>7</xdr:row>
          <xdr:rowOff>190500</xdr:rowOff>
        </xdr:from>
        <xdr:to>
          <xdr:col>1</xdr:col>
          <xdr:colOff>1266825</xdr:colOff>
          <xdr:row>11</xdr:row>
          <xdr:rowOff>76200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A10" sqref="A10"/>
    </sheetView>
  </sheetViews>
  <sheetFormatPr baseColWidth="10" defaultRowHeight="12.75" x14ac:dyDescent="0.2"/>
  <cols>
    <col min="1" max="1" width="6.7109375" style="132" customWidth="1"/>
    <col min="2" max="6" width="11.42578125" style="132"/>
    <col min="7" max="7" width="9.85546875" style="132" customWidth="1"/>
    <col min="8" max="8" width="38" style="132" customWidth="1"/>
    <col min="9" max="16384" width="11.42578125" style="132"/>
  </cols>
  <sheetData>
    <row r="1" spans="1:8" ht="45.75" customHeight="1" x14ac:dyDescent="0.4">
      <c r="A1" s="131"/>
      <c r="B1" s="142"/>
      <c r="C1" s="143"/>
      <c r="D1" s="143"/>
      <c r="E1" s="143"/>
      <c r="F1" s="143"/>
      <c r="G1" s="143"/>
      <c r="H1" s="143"/>
    </row>
    <row r="2" spans="1:8" ht="14.25" customHeight="1" x14ac:dyDescent="0.2">
      <c r="A2" s="118"/>
      <c r="B2" s="118"/>
      <c r="C2" s="118"/>
      <c r="D2" s="118"/>
      <c r="E2" s="118"/>
      <c r="F2" s="118"/>
      <c r="G2" s="118"/>
      <c r="H2" s="118"/>
    </row>
    <row r="3" spans="1:8" ht="11.25" customHeight="1" x14ac:dyDescent="0.2">
      <c r="A3" s="118"/>
      <c r="B3" s="118"/>
      <c r="C3" s="118"/>
      <c r="D3" s="118"/>
      <c r="E3" s="118"/>
      <c r="F3" s="118"/>
      <c r="G3" s="118"/>
      <c r="H3" s="144" t="s">
        <v>588</v>
      </c>
    </row>
    <row r="4" spans="1:8" x14ac:dyDescent="0.2">
      <c r="A4" s="118"/>
      <c r="B4" s="118"/>
      <c r="C4" s="118"/>
      <c r="D4" s="118"/>
      <c r="E4" s="118"/>
      <c r="F4" s="118"/>
      <c r="G4" s="118"/>
      <c r="H4" s="145"/>
    </row>
    <row r="5" spans="1:8" x14ac:dyDescent="0.2">
      <c r="A5" s="118"/>
      <c r="B5" s="118"/>
      <c r="C5" s="118"/>
      <c r="D5" s="118"/>
      <c r="E5" s="118"/>
      <c r="F5" s="118"/>
      <c r="G5" s="118"/>
      <c r="H5" s="118"/>
    </row>
    <row r="6" spans="1:8" x14ac:dyDescent="0.2">
      <c r="A6" s="118"/>
      <c r="B6" s="118"/>
      <c r="C6" s="118"/>
      <c r="D6" s="118"/>
      <c r="E6" s="118"/>
      <c r="F6" s="118"/>
      <c r="G6" s="118"/>
      <c r="H6" s="118"/>
    </row>
    <row r="7" spans="1:8" x14ac:dyDescent="0.2">
      <c r="A7" s="118"/>
      <c r="B7" s="118"/>
      <c r="C7" s="118"/>
      <c r="D7" s="118"/>
      <c r="E7" s="118"/>
      <c r="F7" s="118"/>
      <c r="G7" s="118"/>
      <c r="H7" s="118"/>
    </row>
    <row r="8" spans="1:8" x14ac:dyDescent="0.2">
      <c r="A8" s="118"/>
      <c r="B8" s="118"/>
      <c r="C8" s="118"/>
      <c r="D8" s="118"/>
      <c r="E8" s="118"/>
      <c r="F8" s="118"/>
      <c r="G8" s="118"/>
      <c r="H8" s="118"/>
    </row>
    <row r="9" spans="1:8" x14ac:dyDescent="0.2">
      <c r="A9" s="118"/>
      <c r="B9" s="118"/>
      <c r="C9" s="118"/>
      <c r="D9" s="118"/>
      <c r="E9" s="118"/>
      <c r="F9" s="118"/>
      <c r="G9" s="118"/>
      <c r="H9" s="118"/>
    </row>
    <row r="10" spans="1:8" s="133" customFormat="1" ht="34.5" x14ac:dyDescent="0.45">
      <c r="A10" s="122"/>
      <c r="B10" s="129" t="s">
        <v>589</v>
      </c>
      <c r="C10" s="129"/>
      <c r="D10" s="122"/>
      <c r="E10" s="122"/>
      <c r="F10" s="122"/>
      <c r="G10" s="122"/>
      <c r="H10" s="122"/>
    </row>
    <row r="11" spans="1:8" x14ac:dyDescent="0.2">
      <c r="A11" s="118"/>
      <c r="B11" s="118"/>
      <c r="C11" s="118"/>
      <c r="D11" s="118"/>
      <c r="E11" s="118"/>
      <c r="F11" s="118"/>
      <c r="G11" s="118"/>
      <c r="H11" s="118"/>
    </row>
    <row r="12" spans="1:8" x14ac:dyDescent="0.2">
      <c r="A12" s="118"/>
      <c r="B12" s="118"/>
      <c r="C12" s="118"/>
      <c r="D12" s="118"/>
      <c r="E12" s="118"/>
      <c r="F12" s="118"/>
      <c r="G12" s="118"/>
      <c r="H12" s="118"/>
    </row>
    <row r="13" spans="1:8" x14ac:dyDescent="0.2">
      <c r="A13" s="118"/>
      <c r="B13" s="118"/>
      <c r="C13" s="118"/>
      <c r="D13" s="118"/>
      <c r="E13" s="118"/>
      <c r="F13" s="118"/>
      <c r="G13" s="118"/>
      <c r="H13" s="118"/>
    </row>
    <row r="14" spans="1:8" s="133" customFormat="1" ht="27" x14ac:dyDescent="0.4">
      <c r="A14" s="122"/>
      <c r="B14" s="128" t="s">
        <v>590</v>
      </c>
      <c r="C14" s="127"/>
      <c r="D14" s="127"/>
      <c r="E14" s="126"/>
      <c r="F14" s="122"/>
      <c r="G14" s="122"/>
      <c r="H14" s="122"/>
    </row>
    <row r="15" spans="1:8" s="133" customFormat="1" ht="27" x14ac:dyDescent="0.4">
      <c r="A15" s="122"/>
      <c r="B15" s="128"/>
      <c r="C15" s="127"/>
      <c r="D15" s="127"/>
      <c r="E15" s="126"/>
      <c r="F15" s="122"/>
      <c r="G15" s="122"/>
      <c r="H15" s="122"/>
    </row>
    <row r="16" spans="1:8" s="133" customFormat="1" ht="27" x14ac:dyDescent="0.4">
      <c r="A16" s="122"/>
      <c r="B16" s="128"/>
      <c r="C16" s="127"/>
      <c r="D16" s="127"/>
      <c r="E16" s="126"/>
      <c r="F16" s="122"/>
      <c r="G16" s="122"/>
      <c r="H16" s="122"/>
    </row>
    <row r="17" spans="1:8" x14ac:dyDescent="0.2">
      <c r="A17" s="118"/>
      <c r="B17" s="118"/>
      <c r="C17" s="118"/>
      <c r="D17" s="118"/>
      <c r="E17" s="118"/>
      <c r="F17" s="118"/>
      <c r="G17" s="118"/>
      <c r="H17" s="118"/>
    </row>
    <row r="18" spans="1:8" x14ac:dyDescent="0.2">
      <c r="A18" s="118"/>
      <c r="B18" s="130"/>
      <c r="C18" s="130"/>
      <c r="D18" s="130"/>
      <c r="E18" s="130"/>
      <c r="F18" s="118"/>
      <c r="G18" s="118"/>
      <c r="H18" s="118"/>
    </row>
    <row r="19" spans="1:8" x14ac:dyDescent="0.2">
      <c r="A19" s="118"/>
      <c r="B19" s="130"/>
      <c r="C19" s="130"/>
      <c r="D19" s="130"/>
      <c r="E19" s="130"/>
      <c r="F19" s="118"/>
      <c r="G19" s="118"/>
      <c r="H19" s="118"/>
    </row>
    <row r="20" spans="1:8" x14ac:dyDescent="0.2">
      <c r="A20" s="118"/>
      <c r="B20" s="146"/>
      <c r="C20" s="147"/>
      <c r="D20" s="147"/>
      <c r="E20" s="147"/>
      <c r="F20" s="134"/>
      <c r="G20" s="118"/>
      <c r="H20" s="118"/>
    </row>
    <row r="21" spans="1:8" x14ac:dyDescent="0.2">
      <c r="A21" s="118"/>
      <c r="B21" s="147"/>
      <c r="C21" s="147"/>
      <c r="D21" s="147"/>
      <c r="E21" s="147"/>
      <c r="F21" s="134"/>
      <c r="G21" s="118"/>
      <c r="H21" s="118"/>
    </row>
    <row r="22" spans="1:8" x14ac:dyDescent="0.2">
      <c r="A22" s="118"/>
      <c r="B22" s="147"/>
      <c r="C22" s="147"/>
      <c r="D22" s="147"/>
      <c r="E22" s="147"/>
      <c r="F22" s="134"/>
      <c r="G22" s="118"/>
      <c r="H22" s="118"/>
    </row>
    <row r="23" spans="1:8" x14ac:dyDescent="0.2">
      <c r="A23" s="118"/>
      <c r="B23" s="147"/>
      <c r="C23" s="147"/>
      <c r="D23" s="147"/>
      <c r="E23" s="147"/>
      <c r="F23" s="134"/>
      <c r="G23" s="118"/>
      <c r="H23" s="118"/>
    </row>
    <row r="24" spans="1:8" x14ac:dyDescent="0.2">
      <c r="A24" s="118"/>
      <c r="B24" s="147"/>
      <c r="C24" s="147"/>
      <c r="D24" s="147"/>
      <c r="E24" s="147"/>
      <c r="F24" s="134"/>
      <c r="G24" s="118"/>
      <c r="H24" s="118"/>
    </row>
    <row r="25" spans="1:8" x14ac:dyDescent="0.2">
      <c r="A25" s="118"/>
      <c r="B25" s="147"/>
      <c r="C25" s="147"/>
      <c r="D25" s="147"/>
      <c r="E25" s="147"/>
      <c r="F25" s="134"/>
      <c r="G25" s="118"/>
      <c r="H25" s="118"/>
    </row>
    <row r="26" spans="1:8" x14ac:dyDescent="0.2">
      <c r="A26" s="118"/>
      <c r="B26" s="147"/>
      <c r="C26" s="147"/>
      <c r="D26" s="147"/>
      <c r="E26" s="147"/>
      <c r="F26" s="134"/>
      <c r="G26" s="118"/>
      <c r="H26" s="118"/>
    </row>
    <row r="27" spans="1:8" x14ac:dyDescent="0.2">
      <c r="A27" s="118"/>
      <c r="B27" s="147"/>
      <c r="C27" s="147"/>
      <c r="D27" s="147"/>
      <c r="E27" s="147"/>
      <c r="F27" s="134"/>
      <c r="G27" s="118"/>
      <c r="H27" s="118"/>
    </row>
    <row r="28" spans="1:8" x14ac:dyDescent="0.2">
      <c r="A28" s="118"/>
      <c r="B28" s="147"/>
      <c r="C28" s="147"/>
      <c r="D28" s="147"/>
      <c r="E28" s="147"/>
      <c r="F28" s="134"/>
      <c r="G28" s="118"/>
      <c r="H28" s="118"/>
    </row>
    <row r="29" spans="1:8" x14ac:dyDescent="0.2">
      <c r="A29" s="118"/>
      <c r="B29" s="147"/>
      <c r="C29" s="147"/>
      <c r="D29" s="147"/>
      <c r="E29" s="147"/>
      <c r="F29" s="134"/>
      <c r="G29" s="118"/>
      <c r="H29" s="118"/>
    </row>
    <row r="30" spans="1:8" x14ac:dyDescent="0.2">
      <c r="A30" s="118"/>
      <c r="B30" s="147"/>
      <c r="C30" s="147"/>
      <c r="D30" s="147"/>
      <c r="E30" s="147"/>
      <c r="F30" s="134"/>
      <c r="G30" s="118"/>
      <c r="H30" s="118"/>
    </row>
    <row r="31" spans="1:8" x14ac:dyDescent="0.2">
      <c r="A31" s="118"/>
      <c r="B31" s="147"/>
      <c r="C31" s="147"/>
      <c r="D31" s="147"/>
      <c r="E31" s="147"/>
      <c r="F31" s="134"/>
      <c r="G31" s="118"/>
      <c r="H31" s="118"/>
    </row>
    <row r="32" spans="1:8" x14ac:dyDescent="0.2">
      <c r="A32" s="118"/>
      <c r="B32" s="147"/>
      <c r="C32" s="147"/>
      <c r="D32" s="147"/>
      <c r="E32" s="147"/>
      <c r="F32" s="134"/>
      <c r="G32" s="118"/>
      <c r="H32" s="118"/>
    </row>
    <row r="33" spans="1:8" x14ac:dyDescent="0.2">
      <c r="A33" s="118"/>
      <c r="B33" s="147"/>
      <c r="C33" s="147"/>
      <c r="D33" s="147"/>
      <c r="E33" s="147"/>
      <c r="F33" s="134"/>
      <c r="G33" s="118"/>
      <c r="H33" s="118"/>
    </row>
    <row r="34" spans="1:8" x14ac:dyDescent="0.2">
      <c r="A34" s="118"/>
      <c r="B34" s="147"/>
      <c r="C34" s="147"/>
      <c r="D34" s="147"/>
      <c r="E34" s="147"/>
      <c r="F34" s="134"/>
      <c r="G34" s="118"/>
      <c r="H34" s="118"/>
    </row>
    <row r="35" spans="1:8" x14ac:dyDescent="0.2">
      <c r="A35" s="118"/>
      <c r="B35" s="147"/>
      <c r="C35" s="147"/>
      <c r="D35" s="147"/>
      <c r="E35" s="147"/>
      <c r="F35" s="134"/>
      <c r="G35" s="118"/>
      <c r="H35" s="118"/>
    </row>
    <row r="36" spans="1:8" x14ac:dyDescent="0.2">
      <c r="A36" s="118"/>
      <c r="B36" s="147"/>
      <c r="C36" s="147"/>
      <c r="D36" s="147"/>
      <c r="E36" s="147"/>
      <c r="F36" s="134"/>
      <c r="G36" s="118"/>
      <c r="H36" s="118"/>
    </row>
    <row r="37" spans="1:8" x14ac:dyDescent="0.2">
      <c r="A37" s="118"/>
      <c r="B37" s="147"/>
      <c r="C37" s="147"/>
      <c r="D37" s="147"/>
      <c r="E37" s="147"/>
      <c r="F37" s="134"/>
      <c r="G37" s="118"/>
      <c r="H37" s="118"/>
    </row>
    <row r="38" spans="1:8" x14ac:dyDescent="0.2">
      <c r="A38" s="118"/>
      <c r="B38" s="147"/>
      <c r="C38" s="147"/>
      <c r="D38" s="147"/>
      <c r="E38" s="147"/>
      <c r="F38" s="134"/>
      <c r="G38" s="118"/>
      <c r="H38" s="118"/>
    </row>
    <row r="39" spans="1:8" x14ac:dyDescent="0.2">
      <c r="A39" s="118"/>
      <c r="B39" s="134"/>
      <c r="C39" s="134"/>
      <c r="D39" s="134"/>
      <c r="E39" s="134"/>
      <c r="F39" s="134"/>
      <c r="G39" s="118"/>
      <c r="H39" s="118"/>
    </row>
    <row r="40" spans="1:8" s="137" customFormat="1" x14ac:dyDescent="0.2">
      <c r="A40" s="135"/>
      <c r="B40" s="136"/>
      <c r="C40" s="136"/>
      <c r="D40" s="136"/>
      <c r="E40" s="136"/>
      <c r="F40" s="136"/>
      <c r="G40" s="135"/>
      <c r="H40" s="135"/>
    </row>
    <row r="41" spans="1:8" s="137" customFormat="1" x14ac:dyDescent="0.2">
      <c r="A41" s="135"/>
      <c r="B41" s="138"/>
      <c r="C41" s="135"/>
      <c r="D41" s="135"/>
      <c r="E41" s="135"/>
      <c r="F41" s="135"/>
      <c r="G41" s="135"/>
      <c r="H41" s="135"/>
    </row>
    <row r="42" spans="1:8" s="137" customFormat="1" x14ac:dyDescent="0.2">
      <c r="A42" s="135"/>
      <c r="B42" s="135"/>
      <c r="C42" s="135"/>
      <c r="D42" s="135"/>
      <c r="E42" s="135"/>
      <c r="F42" s="135"/>
      <c r="G42" s="135"/>
      <c r="H42" s="135"/>
    </row>
    <row r="43" spans="1:8" s="137" customFormat="1" x14ac:dyDescent="0.2">
      <c r="A43" s="135"/>
      <c r="B43" s="135"/>
      <c r="C43" s="135"/>
      <c r="D43" s="135"/>
      <c r="E43" s="135"/>
      <c r="F43" s="135"/>
      <c r="G43" s="135"/>
      <c r="H43" s="135"/>
    </row>
    <row r="44" spans="1:8" s="137" customFormat="1" x14ac:dyDescent="0.2">
      <c r="A44" s="135"/>
      <c r="B44" s="135"/>
      <c r="C44" s="135"/>
      <c r="D44" s="135"/>
      <c r="E44" s="135"/>
      <c r="F44" s="135"/>
      <c r="G44" s="135"/>
      <c r="H44" s="135"/>
    </row>
    <row r="45" spans="1:8" x14ac:dyDescent="0.2">
      <c r="A45" s="118"/>
      <c r="B45" s="118"/>
      <c r="C45" s="118"/>
      <c r="D45" s="118"/>
      <c r="E45" s="118"/>
      <c r="F45" s="118"/>
      <c r="G45" s="118"/>
      <c r="H45" s="118"/>
    </row>
    <row r="46" spans="1:8" x14ac:dyDescent="0.2">
      <c r="A46" s="118"/>
      <c r="B46" s="118"/>
      <c r="C46" s="118"/>
      <c r="D46" s="118"/>
      <c r="E46" s="118"/>
      <c r="F46" s="118"/>
      <c r="G46" s="118"/>
      <c r="H46" s="118"/>
    </row>
    <row r="47" spans="1:8" x14ac:dyDescent="0.2">
      <c r="A47" s="118"/>
      <c r="B47" s="118"/>
      <c r="C47" s="118"/>
      <c r="D47" s="118"/>
      <c r="E47" s="118"/>
      <c r="F47" s="118"/>
      <c r="G47" s="118"/>
      <c r="H47" s="118"/>
    </row>
    <row r="48" spans="1:8" s="133" customFormat="1" ht="33" x14ac:dyDescent="0.45">
      <c r="A48" s="122"/>
      <c r="B48" s="125" t="s">
        <v>592</v>
      </c>
      <c r="C48" s="123"/>
      <c r="D48" s="123"/>
      <c r="E48" s="123"/>
      <c r="F48" s="123"/>
      <c r="G48" s="123"/>
      <c r="H48" s="123"/>
    </row>
    <row r="49" spans="1:8" x14ac:dyDescent="0.2">
      <c r="A49" s="118"/>
      <c r="B49" s="119"/>
      <c r="C49" s="119"/>
      <c r="D49" s="119"/>
      <c r="E49" s="119"/>
      <c r="F49" s="119"/>
      <c r="G49" s="119"/>
      <c r="H49" s="119"/>
    </row>
    <row r="50" spans="1:8" x14ac:dyDescent="0.2">
      <c r="A50" s="118"/>
      <c r="B50" s="119"/>
      <c r="C50" s="119"/>
      <c r="D50" s="119"/>
      <c r="E50" s="119"/>
      <c r="F50" s="119"/>
      <c r="G50" s="119"/>
      <c r="H50" s="119"/>
    </row>
    <row r="51" spans="1:8" x14ac:dyDescent="0.2">
      <c r="A51" s="118"/>
      <c r="B51" s="119"/>
      <c r="C51" s="119"/>
      <c r="D51" s="119"/>
      <c r="E51" s="119"/>
      <c r="F51" s="119"/>
      <c r="G51" s="119"/>
      <c r="H51" s="119"/>
    </row>
    <row r="52" spans="1:8" s="133" customFormat="1" x14ac:dyDescent="0.2">
      <c r="A52" s="122"/>
      <c r="B52" s="124" t="s">
        <v>591</v>
      </c>
      <c r="C52" s="123"/>
      <c r="D52" s="123"/>
      <c r="E52" s="123"/>
      <c r="F52" s="123"/>
      <c r="G52" s="123"/>
      <c r="H52" s="123"/>
    </row>
    <row r="53" spans="1:8" s="133" customFormat="1" x14ac:dyDescent="0.2">
      <c r="A53" s="122"/>
      <c r="B53" s="124" t="s">
        <v>593</v>
      </c>
      <c r="C53" s="123"/>
      <c r="D53" s="123"/>
      <c r="E53" s="123"/>
      <c r="F53" s="123"/>
      <c r="G53" s="123"/>
      <c r="H53" s="123"/>
    </row>
    <row r="54" spans="1:8" s="133" customFormat="1" x14ac:dyDescent="0.2">
      <c r="A54" s="122"/>
      <c r="B54" s="124" t="s">
        <v>594</v>
      </c>
      <c r="C54" s="123"/>
      <c r="D54" s="123"/>
      <c r="E54" s="123"/>
      <c r="F54" s="123"/>
      <c r="G54" s="123"/>
      <c r="H54" s="123"/>
    </row>
    <row r="55" spans="1:8" ht="15" customHeight="1" x14ac:dyDescent="0.2">
      <c r="A55" s="118"/>
      <c r="B55" s="119"/>
      <c r="C55" s="119"/>
      <c r="D55" s="119"/>
      <c r="E55" s="119"/>
      <c r="F55" s="119"/>
      <c r="G55" s="119"/>
      <c r="H55" s="119"/>
    </row>
    <row r="56" spans="1:8" s="133" customFormat="1" x14ac:dyDescent="0.2">
      <c r="A56" s="122"/>
      <c r="B56" s="118" t="s">
        <v>392</v>
      </c>
      <c r="C56" s="123"/>
      <c r="D56" s="123"/>
      <c r="E56" s="123"/>
      <c r="F56" s="123"/>
      <c r="G56" s="123"/>
      <c r="H56" s="123"/>
    </row>
    <row r="57" spans="1:8" s="133" customFormat="1" x14ac:dyDescent="0.2">
      <c r="A57" s="122"/>
      <c r="B57" s="139" t="s">
        <v>393</v>
      </c>
      <c r="C57" s="123"/>
      <c r="D57" s="123"/>
      <c r="E57" s="123"/>
      <c r="F57" s="123"/>
      <c r="G57" s="123"/>
      <c r="H57" s="123"/>
    </row>
    <row r="58" spans="1:8" s="133" customFormat="1" x14ac:dyDescent="0.2">
      <c r="A58" s="122"/>
      <c r="B58" s="118" t="s">
        <v>502</v>
      </c>
      <c r="C58" s="123"/>
      <c r="D58" s="123"/>
      <c r="E58" s="123"/>
      <c r="F58" s="123"/>
      <c r="G58" s="123"/>
      <c r="H58" s="123"/>
    </row>
    <row r="59" spans="1:8" ht="15" customHeight="1" x14ac:dyDescent="0.2">
      <c r="A59" s="118"/>
      <c r="B59" s="119"/>
      <c r="C59" s="119"/>
      <c r="D59" s="119"/>
      <c r="E59" s="119"/>
      <c r="F59" s="119"/>
      <c r="G59" s="119"/>
      <c r="H59" s="119"/>
    </row>
    <row r="60" spans="1:8" ht="18" x14ac:dyDescent="0.25">
      <c r="A60" s="118"/>
      <c r="B60" s="121" t="s">
        <v>503</v>
      </c>
      <c r="C60" s="119"/>
      <c r="D60" s="119"/>
      <c r="E60" s="119"/>
      <c r="F60" s="119"/>
      <c r="G60" s="119"/>
      <c r="H60" s="119"/>
    </row>
    <row r="61" spans="1:8" x14ac:dyDescent="0.2">
      <c r="A61" s="118"/>
      <c r="B61" s="120" t="s">
        <v>394</v>
      </c>
      <c r="C61" s="119"/>
      <c r="D61" s="119"/>
      <c r="E61" s="119"/>
      <c r="F61" s="119"/>
      <c r="G61" s="119"/>
      <c r="H61" s="119"/>
    </row>
    <row r="62" spans="1:8" x14ac:dyDescent="0.2">
      <c r="A62" s="118"/>
      <c r="B62" s="119"/>
      <c r="C62" s="119"/>
      <c r="D62" s="119"/>
      <c r="E62" s="119"/>
      <c r="F62" s="119"/>
      <c r="G62" s="119"/>
      <c r="H62" s="119"/>
    </row>
    <row r="63" spans="1:8" x14ac:dyDescent="0.2">
      <c r="A63" s="118"/>
      <c r="B63" s="118"/>
      <c r="C63" s="118"/>
      <c r="D63" s="118"/>
      <c r="E63" s="118"/>
      <c r="F63" s="118"/>
      <c r="G63" s="118"/>
      <c r="H63" s="11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9142.14</v>
      </c>
      <c r="C9" s="21">
        <v>8600.2450000000008</v>
      </c>
      <c r="D9" s="21">
        <v>9658.0239999999994</v>
      </c>
      <c r="E9" s="77">
        <v>6.3</v>
      </c>
      <c r="F9" s="77">
        <v>-5.3</v>
      </c>
      <c r="G9" s="21">
        <v>74334.883000000002</v>
      </c>
      <c r="H9" s="21">
        <v>79262.731</v>
      </c>
      <c r="I9" s="21">
        <v>-4927.848</v>
      </c>
      <c r="J9" s="79">
        <v>-6.2</v>
      </c>
    </row>
    <row r="10" spans="1:10" s="13" customFormat="1" ht="14.25" customHeight="1" x14ac:dyDescent="0.2">
      <c r="A10" s="65" t="s">
        <v>365</v>
      </c>
      <c r="B10" s="22">
        <v>382.21</v>
      </c>
      <c r="C10" s="22">
        <v>326.68700000000001</v>
      </c>
      <c r="D10" s="22">
        <v>440.27600000000001</v>
      </c>
      <c r="E10" s="78">
        <v>17</v>
      </c>
      <c r="F10" s="78">
        <v>-13.2</v>
      </c>
      <c r="G10" s="22">
        <v>2535.4349999999999</v>
      </c>
      <c r="H10" s="22">
        <v>2987.7449999999999</v>
      </c>
      <c r="I10" s="22">
        <v>-452.31</v>
      </c>
      <c r="J10" s="80">
        <v>-15.1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41.35</v>
      </c>
      <c r="C13" s="22">
        <v>72.64</v>
      </c>
      <c r="D13" s="22">
        <v>59.780999999999999</v>
      </c>
      <c r="E13" s="78">
        <v>-43.1</v>
      </c>
      <c r="F13" s="78">
        <v>-30.8</v>
      </c>
      <c r="G13" s="22">
        <v>370.596</v>
      </c>
      <c r="H13" s="22">
        <v>273.70299999999997</v>
      </c>
      <c r="I13" s="22">
        <v>96.893000000000001</v>
      </c>
      <c r="J13" s="80">
        <v>35.4</v>
      </c>
    </row>
    <row r="14" spans="1:10" s="13" customFormat="1" ht="14.25" customHeight="1" x14ac:dyDescent="0.2">
      <c r="A14" s="27" t="s">
        <v>41</v>
      </c>
      <c r="B14" s="22">
        <v>53.692999999999998</v>
      </c>
      <c r="C14" s="22">
        <v>60.162999999999997</v>
      </c>
      <c r="D14" s="22">
        <v>34.737000000000002</v>
      </c>
      <c r="E14" s="78">
        <v>-10.8</v>
      </c>
      <c r="F14" s="78">
        <v>54.6</v>
      </c>
      <c r="G14" s="22">
        <v>359.142</v>
      </c>
      <c r="H14" s="22">
        <v>305.23</v>
      </c>
      <c r="I14" s="22">
        <v>53.911999999999999</v>
      </c>
      <c r="J14" s="80">
        <v>17.7</v>
      </c>
    </row>
    <row r="15" spans="1:10" s="13" customFormat="1" ht="14.25" customHeight="1" x14ac:dyDescent="0.2">
      <c r="A15" s="27" t="s">
        <v>42</v>
      </c>
      <c r="B15" s="22">
        <v>33.676000000000002</v>
      </c>
      <c r="C15" s="22">
        <v>30.837</v>
      </c>
      <c r="D15" s="22">
        <v>130.12100000000001</v>
      </c>
      <c r="E15" s="78">
        <v>9.1999999999999993</v>
      </c>
      <c r="F15" s="78">
        <v>-74.099999999999994</v>
      </c>
      <c r="G15" s="22">
        <v>238.965</v>
      </c>
      <c r="H15" s="22">
        <v>520.50900000000001</v>
      </c>
      <c r="I15" s="22">
        <v>-281.54399999999998</v>
      </c>
      <c r="J15" s="80">
        <v>-54.1</v>
      </c>
    </row>
    <row r="16" spans="1:10" s="13" customFormat="1" ht="14.25" customHeight="1" x14ac:dyDescent="0.2">
      <c r="A16" s="27" t="s">
        <v>43</v>
      </c>
      <c r="B16" s="22">
        <v>127.395</v>
      </c>
      <c r="C16" s="22">
        <v>111.69499999999999</v>
      </c>
      <c r="D16" s="22">
        <v>150.477</v>
      </c>
      <c r="E16" s="78">
        <v>14.1</v>
      </c>
      <c r="F16" s="78">
        <v>-15.3</v>
      </c>
      <c r="G16" s="22">
        <v>1051.944</v>
      </c>
      <c r="H16" s="22">
        <v>1467.8530000000001</v>
      </c>
      <c r="I16" s="22">
        <v>-415.90899999999999</v>
      </c>
      <c r="J16" s="80">
        <v>-28.3</v>
      </c>
    </row>
    <row r="17" spans="1:10" s="13" customFormat="1" ht="14.25" customHeight="1" x14ac:dyDescent="0.2">
      <c r="A17" s="27" t="s">
        <v>44</v>
      </c>
      <c r="B17" s="22">
        <v>126.096</v>
      </c>
      <c r="C17" s="22">
        <v>51.351999999999997</v>
      </c>
      <c r="D17" s="22">
        <v>65.16</v>
      </c>
      <c r="E17" s="78">
        <v>145.6</v>
      </c>
      <c r="F17" s="78">
        <v>93.5</v>
      </c>
      <c r="G17" s="22">
        <v>514.78800000000001</v>
      </c>
      <c r="H17" s="22">
        <v>420.45</v>
      </c>
      <c r="I17" s="22">
        <v>94.337999999999994</v>
      </c>
      <c r="J17" s="80">
        <v>22.4</v>
      </c>
    </row>
    <row r="18" spans="1:10" s="13" customFormat="1" ht="14.25" customHeight="1" x14ac:dyDescent="0.2">
      <c r="A18" s="65" t="s">
        <v>366</v>
      </c>
      <c r="B18" s="22">
        <v>8759.9290000000001</v>
      </c>
      <c r="C18" s="22">
        <v>8273.5580000000009</v>
      </c>
      <c r="D18" s="22">
        <v>9217.7479999999996</v>
      </c>
      <c r="E18" s="78">
        <v>5.9</v>
      </c>
      <c r="F18" s="78">
        <v>-5</v>
      </c>
      <c r="G18" s="22">
        <v>71799.448000000004</v>
      </c>
      <c r="H18" s="22">
        <v>76274.986000000004</v>
      </c>
      <c r="I18" s="22">
        <v>-4475.5379999999996</v>
      </c>
      <c r="J18" s="80">
        <v>-5.9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4335.74</v>
      </c>
      <c r="C20" s="21">
        <v>4374.866</v>
      </c>
      <c r="D20" s="21">
        <v>4831.2139999999999</v>
      </c>
      <c r="E20" s="77">
        <v>-0.9</v>
      </c>
      <c r="F20" s="77">
        <v>-10.3</v>
      </c>
      <c r="G20" s="21">
        <v>37249.351000000002</v>
      </c>
      <c r="H20" s="41">
        <v>41007.612000000001</v>
      </c>
      <c r="I20" s="41">
        <v>-3758.261</v>
      </c>
      <c r="J20" s="79">
        <v>-9.1999999999999993</v>
      </c>
    </row>
    <row r="21" spans="1:10" s="13" customFormat="1" ht="14.25" customHeight="1" x14ac:dyDescent="0.2">
      <c r="A21" s="18" t="s">
        <v>55</v>
      </c>
      <c r="B21" s="22">
        <v>3379.8989999999999</v>
      </c>
      <c r="C21" s="22">
        <v>3480.576</v>
      </c>
      <c r="D21" s="22">
        <v>3757.79</v>
      </c>
      <c r="E21" s="78">
        <v>-2.9</v>
      </c>
      <c r="F21" s="78">
        <v>-10.1</v>
      </c>
      <c r="G21" s="22">
        <v>29449.302</v>
      </c>
      <c r="H21" s="22">
        <v>31252.276000000002</v>
      </c>
      <c r="I21" s="22">
        <v>-1802.9739999999999</v>
      </c>
      <c r="J21" s="80">
        <v>-5.8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904.26199999999994</v>
      </c>
      <c r="C23" s="22">
        <v>910.82500000000005</v>
      </c>
      <c r="D23" s="22">
        <v>856.36900000000003</v>
      </c>
      <c r="E23" s="78">
        <v>-0.7</v>
      </c>
      <c r="F23" s="78">
        <v>5.6</v>
      </c>
      <c r="G23" s="22">
        <v>7556.72</v>
      </c>
      <c r="H23" s="22">
        <v>8007.8389999999999</v>
      </c>
      <c r="I23" s="22">
        <v>-451.11900000000003</v>
      </c>
      <c r="J23" s="80">
        <v>-5.6</v>
      </c>
    </row>
    <row r="24" spans="1:10" s="13" customFormat="1" ht="14.25" customHeight="1" x14ac:dyDescent="0.2">
      <c r="A24" s="61" t="s">
        <v>528</v>
      </c>
      <c r="B24" s="22">
        <v>570.14</v>
      </c>
      <c r="C24" s="22">
        <v>570.423</v>
      </c>
      <c r="D24" s="22">
        <v>518.149</v>
      </c>
      <c r="E24" s="78">
        <v>0</v>
      </c>
      <c r="F24" s="78">
        <v>10</v>
      </c>
      <c r="G24" s="22">
        <v>5226.634</v>
      </c>
      <c r="H24" s="22">
        <v>4461.2430000000004</v>
      </c>
      <c r="I24" s="22">
        <v>765.39099999999996</v>
      </c>
      <c r="J24" s="80">
        <v>17.2</v>
      </c>
    </row>
    <row r="25" spans="1:10" s="13" customFormat="1" ht="14.25" customHeight="1" x14ac:dyDescent="0.2">
      <c r="A25" s="61" t="s">
        <v>527</v>
      </c>
      <c r="B25" s="22">
        <v>419.017</v>
      </c>
      <c r="C25" s="22">
        <v>424.709</v>
      </c>
      <c r="D25" s="22">
        <v>387.26100000000002</v>
      </c>
      <c r="E25" s="78">
        <v>-1.3</v>
      </c>
      <c r="F25" s="78">
        <v>8.1999999999999993</v>
      </c>
      <c r="G25" s="22">
        <v>3532.0720000000001</v>
      </c>
      <c r="H25" s="22">
        <v>3459.6660000000002</v>
      </c>
      <c r="I25" s="22">
        <v>72.406000000000006</v>
      </c>
      <c r="J25" s="80">
        <v>2.1</v>
      </c>
    </row>
    <row r="26" spans="1:10" s="13" customFormat="1" ht="14.25" customHeight="1" x14ac:dyDescent="0.2">
      <c r="A26" s="61" t="s">
        <v>529</v>
      </c>
      <c r="B26" s="22">
        <v>343.82799999999997</v>
      </c>
      <c r="C26" s="22">
        <v>307.78100000000001</v>
      </c>
      <c r="D26" s="22">
        <v>385.40199999999999</v>
      </c>
      <c r="E26" s="78">
        <v>11.7</v>
      </c>
      <c r="F26" s="78">
        <v>-10.8</v>
      </c>
      <c r="G26" s="22">
        <v>2781.5120000000002</v>
      </c>
      <c r="H26" s="22">
        <v>3309.9929999999999</v>
      </c>
      <c r="I26" s="22">
        <v>-528.48099999999999</v>
      </c>
      <c r="J26" s="80">
        <v>-16</v>
      </c>
    </row>
    <row r="27" spans="1:10" s="13" customFormat="1" ht="14.25" customHeight="1" x14ac:dyDescent="0.2">
      <c r="A27" s="61" t="s">
        <v>526</v>
      </c>
      <c r="B27" s="22">
        <v>261.43200000000002</v>
      </c>
      <c r="C27" s="22">
        <v>366.40899999999999</v>
      </c>
      <c r="D27" s="22">
        <v>634.50300000000004</v>
      </c>
      <c r="E27" s="78">
        <v>-28.7</v>
      </c>
      <c r="F27" s="78">
        <v>-58.8</v>
      </c>
      <c r="G27" s="22">
        <v>2487.663</v>
      </c>
      <c r="H27" s="22">
        <v>3747.4250000000002</v>
      </c>
      <c r="I27" s="22">
        <v>-1259.761</v>
      </c>
      <c r="J27" s="80">
        <v>-33.6</v>
      </c>
    </row>
    <row r="28" spans="1:10" s="13" customFormat="1" ht="14.25" customHeight="1" x14ac:dyDescent="0.2">
      <c r="A28" s="61" t="s">
        <v>530</v>
      </c>
      <c r="B28" s="22">
        <v>216.27600000000001</v>
      </c>
      <c r="C28" s="22">
        <v>196.072</v>
      </c>
      <c r="D28" s="22">
        <v>176.75700000000001</v>
      </c>
      <c r="E28" s="78">
        <v>10.3</v>
      </c>
      <c r="F28" s="78">
        <v>22.4</v>
      </c>
      <c r="G28" s="22">
        <v>1751.9659999999999</v>
      </c>
      <c r="H28" s="22">
        <v>1363.299</v>
      </c>
      <c r="I28" s="22">
        <v>388.66699999999997</v>
      </c>
      <c r="J28" s="80">
        <v>28.5</v>
      </c>
    </row>
    <row r="29" spans="1:10" s="13" customFormat="1" ht="14.25" customHeight="1" x14ac:dyDescent="0.2">
      <c r="A29" s="61" t="s">
        <v>533</v>
      </c>
      <c r="B29" s="22">
        <v>132.15899999999999</v>
      </c>
      <c r="C29" s="22">
        <v>130.852</v>
      </c>
      <c r="D29" s="22">
        <v>160.72999999999999</v>
      </c>
      <c r="E29" s="78">
        <v>1</v>
      </c>
      <c r="F29" s="78">
        <v>-17.8</v>
      </c>
      <c r="G29" s="22">
        <v>1065.915</v>
      </c>
      <c r="H29" s="22">
        <v>1567.759</v>
      </c>
      <c r="I29" s="22">
        <v>-501.84500000000003</v>
      </c>
      <c r="J29" s="80">
        <v>-32</v>
      </c>
    </row>
    <row r="30" spans="1:10" s="13" customFormat="1" ht="14.25" customHeight="1" x14ac:dyDescent="0.2">
      <c r="A30" s="61" t="s">
        <v>532</v>
      </c>
      <c r="B30" s="22">
        <v>116.355</v>
      </c>
      <c r="C30" s="22">
        <v>134.41300000000001</v>
      </c>
      <c r="D30" s="22">
        <v>182.054</v>
      </c>
      <c r="E30" s="78">
        <v>-13.4</v>
      </c>
      <c r="F30" s="78">
        <v>-36.1</v>
      </c>
      <c r="G30" s="22">
        <v>1121.9839999999999</v>
      </c>
      <c r="H30" s="22">
        <v>1400.4559999999999</v>
      </c>
      <c r="I30" s="22">
        <v>-278.47199999999998</v>
      </c>
      <c r="J30" s="80">
        <v>-19.899999999999999</v>
      </c>
    </row>
    <row r="31" spans="1:10" s="13" customFormat="1" ht="14.25" customHeight="1" x14ac:dyDescent="0.2">
      <c r="A31" s="61" t="s">
        <v>531</v>
      </c>
      <c r="B31" s="22">
        <v>115.009</v>
      </c>
      <c r="C31" s="22">
        <v>105.48399999999999</v>
      </c>
      <c r="D31" s="22">
        <v>92.378</v>
      </c>
      <c r="E31" s="78">
        <v>9</v>
      </c>
      <c r="F31" s="78">
        <v>24.5</v>
      </c>
      <c r="G31" s="22">
        <v>862.11400000000003</v>
      </c>
      <c r="H31" s="22">
        <v>638.14599999999996</v>
      </c>
      <c r="I31" s="22">
        <v>223.96799999999999</v>
      </c>
      <c r="J31" s="80">
        <v>35.1</v>
      </c>
    </row>
    <row r="32" spans="1:10" s="13" customFormat="1" ht="14.25" customHeight="1" x14ac:dyDescent="0.2">
      <c r="A32" s="61" t="s">
        <v>534</v>
      </c>
      <c r="B32" s="22">
        <v>84.168999999999997</v>
      </c>
      <c r="C32" s="22">
        <v>69.397999999999996</v>
      </c>
      <c r="D32" s="22">
        <v>64.730999999999995</v>
      </c>
      <c r="E32" s="78">
        <v>21.3</v>
      </c>
      <c r="F32" s="78">
        <v>30</v>
      </c>
      <c r="G32" s="22">
        <v>491.41500000000002</v>
      </c>
      <c r="H32" s="22">
        <v>425.62799999999999</v>
      </c>
      <c r="I32" s="22">
        <v>65.787000000000006</v>
      </c>
      <c r="J32" s="80">
        <v>15.5</v>
      </c>
    </row>
    <row r="33" spans="1:10" s="13" customFormat="1" ht="14.25" customHeight="1" x14ac:dyDescent="0.2">
      <c r="A33" s="61" t="s">
        <v>537</v>
      </c>
      <c r="B33" s="22">
        <v>72.953999999999994</v>
      </c>
      <c r="C33" s="22">
        <v>85.83</v>
      </c>
      <c r="D33" s="22">
        <v>67.998000000000005</v>
      </c>
      <c r="E33" s="78">
        <v>-15</v>
      </c>
      <c r="F33" s="78">
        <v>7.3</v>
      </c>
      <c r="G33" s="22">
        <v>741.82600000000002</v>
      </c>
      <c r="H33" s="22">
        <v>717.60900000000004</v>
      </c>
      <c r="I33" s="22">
        <v>24.216999999999999</v>
      </c>
      <c r="J33" s="80">
        <v>3.4</v>
      </c>
    </row>
    <row r="34" spans="1:10" s="13" customFormat="1" ht="14.25" customHeight="1" x14ac:dyDescent="0.2">
      <c r="A34" s="61" t="s">
        <v>535</v>
      </c>
      <c r="B34" s="22">
        <v>69.242999999999995</v>
      </c>
      <c r="C34" s="22">
        <v>79.738</v>
      </c>
      <c r="D34" s="22">
        <v>72.619</v>
      </c>
      <c r="E34" s="78">
        <v>-13.2</v>
      </c>
      <c r="F34" s="78">
        <v>-4.5999999999999996</v>
      </c>
      <c r="G34" s="22">
        <v>792.27599999999995</v>
      </c>
      <c r="H34" s="22">
        <v>834.70600000000002</v>
      </c>
      <c r="I34" s="22">
        <v>-42.43</v>
      </c>
      <c r="J34" s="80">
        <v>-5.0999999999999996</v>
      </c>
    </row>
    <row r="35" spans="1:10" s="13" customFormat="1" ht="14.25" customHeight="1" x14ac:dyDescent="0.2">
      <c r="A35" s="61" t="s">
        <v>536</v>
      </c>
      <c r="B35" s="22">
        <v>35.408999999999999</v>
      </c>
      <c r="C35" s="22">
        <v>36.430999999999997</v>
      </c>
      <c r="D35" s="22">
        <v>80.481999999999999</v>
      </c>
      <c r="E35" s="78">
        <v>-2.8</v>
      </c>
      <c r="F35" s="78">
        <v>-56</v>
      </c>
      <c r="G35" s="22">
        <v>482.03500000000003</v>
      </c>
      <c r="H35" s="22">
        <v>592.39800000000002</v>
      </c>
      <c r="I35" s="22">
        <v>-110.363</v>
      </c>
      <c r="J35" s="80">
        <v>-18.600000000000001</v>
      </c>
    </row>
    <row r="36" spans="1:10" s="13" customFormat="1" ht="14.25" customHeight="1" x14ac:dyDescent="0.2">
      <c r="A36" s="61" t="s">
        <v>538</v>
      </c>
      <c r="B36" s="22">
        <v>19.736000000000001</v>
      </c>
      <c r="C36" s="22">
        <v>48.002000000000002</v>
      </c>
      <c r="D36" s="22">
        <v>34.206000000000003</v>
      </c>
      <c r="E36" s="78">
        <v>-58.9</v>
      </c>
      <c r="F36" s="78">
        <v>-42.3</v>
      </c>
      <c r="G36" s="22">
        <v>332.62200000000001</v>
      </c>
      <c r="H36" s="22">
        <v>339.17</v>
      </c>
      <c r="I36" s="22">
        <v>-6.548</v>
      </c>
      <c r="J36" s="80">
        <v>-1.9</v>
      </c>
    </row>
    <row r="37" spans="1:10" s="13" customFormat="1" ht="14.25" customHeight="1" x14ac:dyDescent="0.2">
      <c r="A37" s="61" t="s">
        <v>539</v>
      </c>
      <c r="B37" s="22">
        <v>10.276999999999999</v>
      </c>
      <c r="C37" s="22">
        <v>13.507999999999999</v>
      </c>
      <c r="D37" s="22">
        <v>32.747</v>
      </c>
      <c r="E37" s="78">
        <v>-23.9</v>
      </c>
      <c r="F37" s="78">
        <v>-68.599999999999994</v>
      </c>
      <c r="G37" s="22">
        <v>187.57900000000001</v>
      </c>
      <c r="H37" s="22">
        <v>296.87099999999998</v>
      </c>
      <c r="I37" s="22">
        <v>-109.292</v>
      </c>
      <c r="J37" s="80">
        <v>-36.799999999999997</v>
      </c>
    </row>
    <row r="38" spans="1:10" s="13" customFormat="1" ht="14.25" customHeight="1" x14ac:dyDescent="0.2">
      <c r="A38" s="18" t="s">
        <v>56</v>
      </c>
      <c r="B38" s="22">
        <v>955.84100000000001</v>
      </c>
      <c r="C38" s="22">
        <v>894.29</v>
      </c>
      <c r="D38" s="22">
        <v>1073.424</v>
      </c>
      <c r="E38" s="78">
        <v>6.9</v>
      </c>
      <c r="F38" s="78">
        <v>-11</v>
      </c>
      <c r="G38" s="22">
        <v>7800.049</v>
      </c>
      <c r="H38" s="22">
        <v>9755.3359999999993</v>
      </c>
      <c r="I38" s="22">
        <v>-1955.287</v>
      </c>
      <c r="J38" s="80">
        <v>-20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384.25700000000001</v>
      </c>
      <c r="C40" s="22">
        <v>254.42099999999999</v>
      </c>
      <c r="D40" s="22">
        <v>241.643</v>
      </c>
      <c r="E40" s="78">
        <v>51</v>
      </c>
      <c r="F40" s="78">
        <v>59</v>
      </c>
      <c r="G40" s="22">
        <v>2018.799</v>
      </c>
      <c r="H40" s="22">
        <v>2118.0239999999999</v>
      </c>
      <c r="I40" s="22">
        <v>-99.224999999999994</v>
      </c>
      <c r="J40" s="80">
        <v>-4.7</v>
      </c>
    </row>
    <row r="41" spans="1:10" s="13" customFormat="1" ht="14.25" customHeight="1" x14ac:dyDescent="0.2">
      <c r="A41" s="61" t="s">
        <v>541</v>
      </c>
      <c r="B41" s="22">
        <v>370.63200000000001</v>
      </c>
      <c r="C41" s="22">
        <v>390.54500000000002</v>
      </c>
      <c r="D41" s="22">
        <v>402.041</v>
      </c>
      <c r="E41" s="78">
        <v>-5.0999999999999996</v>
      </c>
      <c r="F41" s="78">
        <v>-7.8</v>
      </c>
      <c r="G41" s="22">
        <v>3389.8649999999998</v>
      </c>
      <c r="H41" s="22">
        <v>3935.74</v>
      </c>
      <c r="I41" s="22">
        <v>-545.875</v>
      </c>
      <c r="J41" s="80">
        <v>-13.9</v>
      </c>
    </row>
    <row r="42" spans="1:10" s="13" customFormat="1" ht="14.25" customHeight="1" x14ac:dyDescent="0.2">
      <c r="A42" s="17" t="s">
        <v>47</v>
      </c>
      <c r="B42" s="21">
        <v>624.62</v>
      </c>
      <c r="C42" s="21">
        <v>511.29599999999999</v>
      </c>
      <c r="D42" s="21">
        <v>694.45699999999999</v>
      </c>
      <c r="E42" s="77">
        <v>22.2</v>
      </c>
      <c r="F42" s="77">
        <v>-10.1</v>
      </c>
      <c r="G42" s="21">
        <v>4841.5649999999996</v>
      </c>
      <c r="H42" s="41">
        <v>5605.5879999999997</v>
      </c>
      <c r="I42" s="41">
        <v>-764.02300000000002</v>
      </c>
      <c r="J42" s="79">
        <v>-13.6</v>
      </c>
    </row>
    <row r="43" spans="1:10" s="13" customFormat="1" ht="14.25" customHeight="1" x14ac:dyDescent="0.2">
      <c r="A43" s="18" t="s">
        <v>48</v>
      </c>
      <c r="B43" s="22">
        <v>285.51499999999999</v>
      </c>
      <c r="C43" s="22">
        <v>255.96199999999999</v>
      </c>
      <c r="D43" s="22">
        <v>478.024</v>
      </c>
      <c r="E43" s="78">
        <v>11.5</v>
      </c>
      <c r="F43" s="78">
        <v>-40.299999999999997</v>
      </c>
      <c r="G43" s="22">
        <v>2860.4769999999999</v>
      </c>
      <c r="H43" s="22">
        <v>3652.8620000000001</v>
      </c>
      <c r="I43" s="22">
        <v>-792.38499999999999</v>
      </c>
      <c r="J43" s="80">
        <v>-21.7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164.01400000000001</v>
      </c>
      <c r="C45" s="22">
        <v>183.08199999999999</v>
      </c>
      <c r="D45" s="22">
        <v>216.131</v>
      </c>
      <c r="E45" s="78">
        <v>-10.4</v>
      </c>
      <c r="F45" s="78">
        <v>-24.1</v>
      </c>
      <c r="G45" s="22">
        <v>1590.9259999999999</v>
      </c>
      <c r="H45" s="22">
        <v>1952.9580000000001</v>
      </c>
      <c r="I45" s="22">
        <v>-362.03199999999998</v>
      </c>
      <c r="J45" s="80">
        <v>-18.5</v>
      </c>
    </row>
    <row r="46" spans="1:10" s="13" customFormat="1" ht="14.25" customHeight="1" x14ac:dyDescent="0.2">
      <c r="A46" s="61" t="s">
        <v>543</v>
      </c>
      <c r="B46" s="22">
        <v>116.68899999999999</v>
      </c>
      <c r="C46" s="22">
        <v>72.88</v>
      </c>
      <c r="D46" s="22">
        <v>78.629000000000005</v>
      </c>
      <c r="E46" s="78">
        <v>60.1</v>
      </c>
      <c r="F46" s="78">
        <v>48.4</v>
      </c>
      <c r="G46" s="22">
        <v>867.548</v>
      </c>
      <c r="H46" s="22">
        <v>680.80899999999997</v>
      </c>
      <c r="I46" s="22">
        <v>186.739</v>
      </c>
      <c r="J46" s="80">
        <v>27.4</v>
      </c>
    </row>
    <row r="47" spans="1:10" s="13" customFormat="1" ht="14.25" customHeight="1" x14ac:dyDescent="0.2">
      <c r="A47" s="18" t="s">
        <v>49</v>
      </c>
      <c r="B47" s="22">
        <v>339.10500000000002</v>
      </c>
      <c r="C47" s="22">
        <v>255.334</v>
      </c>
      <c r="D47" s="22">
        <v>216.43299999999999</v>
      </c>
      <c r="E47" s="78">
        <v>32.799999999999997</v>
      </c>
      <c r="F47" s="78">
        <v>56.7</v>
      </c>
      <c r="G47" s="22">
        <v>1981.088</v>
      </c>
      <c r="H47" s="22">
        <v>1952.7260000000001</v>
      </c>
      <c r="I47" s="22">
        <v>28.361999999999998</v>
      </c>
      <c r="J47" s="80">
        <v>1.5</v>
      </c>
    </row>
    <row r="48" spans="1:10" s="13" customFormat="1" ht="14.25" customHeight="1" x14ac:dyDescent="0.2">
      <c r="A48" s="17" t="s">
        <v>50</v>
      </c>
      <c r="B48" s="21">
        <v>1538.1079999999999</v>
      </c>
      <c r="C48" s="21">
        <v>1535.8309999999999</v>
      </c>
      <c r="D48" s="21">
        <v>1535.26</v>
      </c>
      <c r="E48" s="77">
        <v>0.1</v>
      </c>
      <c r="F48" s="77">
        <v>0.2</v>
      </c>
      <c r="G48" s="21">
        <v>12945.588</v>
      </c>
      <c r="H48" s="41">
        <v>12603.213</v>
      </c>
      <c r="I48" s="41">
        <v>342.37599999999998</v>
      </c>
      <c r="J48" s="79">
        <v>2.7</v>
      </c>
    </row>
    <row r="49" spans="1:10" s="13" customFormat="1" ht="14.25" customHeight="1" x14ac:dyDescent="0.2">
      <c r="A49" s="18" t="s">
        <v>51</v>
      </c>
      <c r="B49" s="22">
        <v>1013.1849999999999</v>
      </c>
      <c r="C49" s="22">
        <v>938.78099999999995</v>
      </c>
      <c r="D49" s="22">
        <v>967.65499999999997</v>
      </c>
      <c r="E49" s="78">
        <v>7.9</v>
      </c>
      <c r="F49" s="78">
        <v>4.7</v>
      </c>
      <c r="G49" s="22">
        <v>7960.6059999999998</v>
      </c>
      <c r="H49" s="22">
        <v>7705.9030000000002</v>
      </c>
      <c r="I49" s="22">
        <v>254.70400000000001</v>
      </c>
      <c r="J49" s="80">
        <v>3.3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813.91899999999998</v>
      </c>
      <c r="C51" s="22">
        <v>773.12199999999996</v>
      </c>
      <c r="D51" s="22">
        <v>799.45899999999995</v>
      </c>
      <c r="E51" s="78">
        <v>5.3</v>
      </c>
      <c r="F51" s="78">
        <v>1.8</v>
      </c>
      <c r="G51" s="22">
        <v>6544.0330000000004</v>
      </c>
      <c r="H51" s="22">
        <v>6467.0950000000003</v>
      </c>
      <c r="I51" s="22">
        <v>76.938000000000002</v>
      </c>
      <c r="J51" s="80">
        <v>1.2</v>
      </c>
    </row>
    <row r="52" spans="1:10" s="13" customFormat="1" ht="14.25" customHeight="1" x14ac:dyDescent="0.2">
      <c r="A52" s="61" t="s">
        <v>545</v>
      </c>
      <c r="B52" s="22">
        <v>199.26599999999999</v>
      </c>
      <c r="C52" s="22">
        <v>165.65899999999999</v>
      </c>
      <c r="D52" s="22">
        <v>168.196</v>
      </c>
      <c r="E52" s="78">
        <v>20.3</v>
      </c>
      <c r="F52" s="78">
        <v>18.5</v>
      </c>
      <c r="G52" s="22">
        <v>1416.5730000000001</v>
      </c>
      <c r="H52" s="22">
        <v>1238.808</v>
      </c>
      <c r="I52" s="22">
        <v>177.76499999999999</v>
      </c>
      <c r="J52" s="80">
        <v>14.3</v>
      </c>
    </row>
    <row r="53" spans="1:10" s="13" customFormat="1" ht="14.25" customHeight="1" x14ac:dyDescent="0.2">
      <c r="A53" s="18" t="s">
        <v>52</v>
      </c>
      <c r="B53" s="22">
        <v>219.571</v>
      </c>
      <c r="C53" s="22">
        <v>212.072</v>
      </c>
      <c r="D53" s="22">
        <v>198.917</v>
      </c>
      <c r="E53" s="78">
        <v>3.5</v>
      </c>
      <c r="F53" s="78">
        <v>10.4</v>
      </c>
      <c r="G53" s="22">
        <v>1842.6420000000001</v>
      </c>
      <c r="H53" s="22">
        <v>1815.4659999999999</v>
      </c>
      <c r="I53" s="22">
        <v>27.175999999999998</v>
      </c>
      <c r="J53" s="80">
        <v>1.5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154.63499999999999</v>
      </c>
      <c r="C55" s="22">
        <v>145.91399999999999</v>
      </c>
      <c r="D55" s="22">
        <v>137.64400000000001</v>
      </c>
      <c r="E55" s="78">
        <v>6</v>
      </c>
      <c r="F55" s="78">
        <v>12.3</v>
      </c>
      <c r="G55" s="22">
        <v>1227.56</v>
      </c>
      <c r="H55" s="22">
        <v>1263.558</v>
      </c>
      <c r="I55" s="22">
        <v>-35.997999999999998</v>
      </c>
      <c r="J55" s="80">
        <v>-2.8</v>
      </c>
    </row>
    <row r="56" spans="1:10" s="13" customFormat="1" ht="14.25" customHeight="1" x14ac:dyDescent="0.2">
      <c r="A56" s="61" t="s">
        <v>547</v>
      </c>
      <c r="B56" s="22">
        <v>29.736999999999998</v>
      </c>
      <c r="C56" s="22">
        <v>34.737000000000002</v>
      </c>
      <c r="D56" s="22">
        <v>22.75</v>
      </c>
      <c r="E56" s="78">
        <v>-14.4</v>
      </c>
      <c r="F56" s="78">
        <v>30.7</v>
      </c>
      <c r="G56" s="22">
        <v>275.154</v>
      </c>
      <c r="H56" s="22">
        <v>184.84200000000001</v>
      </c>
      <c r="I56" s="22">
        <v>90.311999999999998</v>
      </c>
      <c r="J56" s="80">
        <v>48.9</v>
      </c>
    </row>
    <row r="57" spans="1:10" s="13" customFormat="1" ht="14.25" customHeight="1" x14ac:dyDescent="0.2">
      <c r="A57" s="18" t="s">
        <v>53</v>
      </c>
      <c r="B57" s="22">
        <v>305.35199999999998</v>
      </c>
      <c r="C57" s="22">
        <v>384.97800000000001</v>
      </c>
      <c r="D57" s="22">
        <v>368.68799999999999</v>
      </c>
      <c r="E57" s="78">
        <v>-20.7</v>
      </c>
      <c r="F57" s="78">
        <v>-17.2</v>
      </c>
      <c r="G57" s="22">
        <v>3142.34</v>
      </c>
      <c r="H57" s="22">
        <v>3081.8440000000001</v>
      </c>
      <c r="I57" s="22">
        <v>60.496000000000002</v>
      </c>
      <c r="J57" s="80">
        <v>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151.77099999999999</v>
      </c>
      <c r="C59" s="22">
        <v>213.74</v>
      </c>
      <c r="D59" s="22">
        <v>208.267</v>
      </c>
      <c r="E59" s="78">
        <v>-29</v>
      </c>
      <c r="F59" s="78">
        <v>-27.1</v>
      </c>
      <c r="G59" s="22">
        <v>1682.3030000000001</v>
      </c>
      <c r="H59" s="22">
        <v>1595.547</v>
      </c>
      <c r="I59" s="22">
        <v>86.756</v>
      </c>
      <c r="J59" s="80">
        <v>5.4</v>
      </c>
    </row>
    <row r="60" spans="1:10" s="13" customFormat="1" ht="14.25" customHeight="1" x14ac:dyDescent="0.2">
      <c r="A60" s="61" t="s">
        <v>565</v>
      </c>
      <c r="B60" s="22">
        <v>41.587000000000003</v>
      </c>
      <c r="C60" s="22">
        <v>21.420999999999999</v>
      </c>
      <c r="D60" s="22">
        <v>30.335000000000001</v>
      </c>
      <c r="E60" s="78">
        <v>94.1</v>
      </c>
      <c r="F60" s="78">
        <v>37.1</v>
      </c>
      <c r="G60" s="22">
        <v>228.71700000000001</v>
      </c>
      <c r="H60" s="22">
        <v>201.74799999999999</v>
      </c>
      <c r="I60" s="22">
        <v>26.969000000000001</v>
      </c>
      <c r="J60" s="80">
        <v>13.4</v>
      </c>
    </row>
    <row r="61" spans="1:10" s="13" customFormat="1" ht="14.25" customHeight="1" x14ac:dyDescent="0.2">
      <c r="A61" s="17" t="s">
        <v>57</v>
      </c>
      <c r="B61" s="21">
        <v>2138.913</v>
      </c>
      <c r="C61" s="21">
        <v>1697.357</v>
      </c>
      <c r="D61" s="21">
        <v>1961.232</v>
      </c>
      <c r="E61" s="77">
        <v>26</v>
      </c>
      <c r="F61" s="77">
        <v>9.1</v>
      </c>
      <c r="G61" s="21">
        <v>15273.531000000001</v>
      </c>
      <c r="H61" s="41">
        <v>15837.704</v>
      </c>
      <c r="I61" s="41">
        <v>-564.173</v>
      </c>
      <c r="J61" s="79">
        <v>-3.6</v>
      </c>
    </row>
    <row r="62" spans="1:10" s="13" customFormat="1" ht="14.25" customHeight="1" x14ac:dyDescent="0.2">
      <c r="A62" s="18" t="s">
        <v>58</v>
      </c>
      <c r="B62" s="22">
        <v>606.11400000000003</v>
      </c>
      <c r="C62" s="22">
        <v>523.38599999999997</v>
      </c>
      <c r="D62" s="22">
        <v>460.80700000000002</v>
      </c>
      <c r="E62" s="78">
        <v>15.8</v>
      </c>
      <c r="F62" s="78">
        <v>31.5</v>
      </c>
      <c r="G62" s="22">
        <v>3971.2350000000001</v>
      </c>
      <c r="H62" s="22">
        <v>3489.348</v>
      </c>
      <c r="I62" s="22">
        <v>481.887</v>
      </c>
      <c r="J62" s="80">
        <v>13.8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262.94200000000001</v>
      </c>
      <c r="C64" s="22">
        <v>260.27800000000002</v>
      </c>
      <c r="D64" s="22">
        <v>137.608</v>
      </c>
      <c r="E64" s="78">
        <v>1</v>
      </c>
      <c r="F64" s="78">
        <v>91.1</v>
      </c>
      <c r="G64" s="22">
        <v>1173.8389999999999</v>
      </c>
      <c r="H64" s="22">
        <v>558.39200000000005</v>
      </c>
      <c r="I64" s="22">
        <v>615.447</v>
      </c>
      <c r="J64" s="80">
        <v>110.2</v>
      </c>
    </row>
    <row r="65" spans="1:10" s="13" customFormat="1" ht="14.25" customHeight="1" x14ac:dyDescent="0.2">
      <c r="A65" s="61" t="s">
        <v>551</v>
      </c>
      <c r="B65" s="22">
        <v>158.58199999999999</v>
      </c>
      <c r="C65" s="22">
        <v>128.42099999999999</v>
      </c>
      <c r="D65" s="22">
        <v>160.77099999999999</v>
      </c>
      <c r="E65" s="78">
        <v>23.5</v>
      </c>
      <c r="F65" s="78">
        <v>-1.4</v>
      </c>
      <c r="G65" s="22">
        <v>1303.8009999999999</v>
      </c>
      <c r="H65" s="22">
        <v>1239.5050000000001</v>
      </c>
      <c r="I65" s="22">
        <v>64.296000000000006</v>
      </c>
      <c r="J65" s="80">
        <v>5.2</v>
      </c>
    </row>
    <row r="66" spans="1:10" s="13" customFormat="1" ht="14.25" customHeight="1" x14ac:dyDescent="0.2">
      <c r="A66" s="18" t="s">
        <v>59</v>
      </c>
      <c r="B66" s="22">
        <v>1532.799</v>
      </c>
      <c r="C66" s="22">
        <v>1173.971</v>
      </c>
      <c r="D66" s="22">
        <v>1500.425</v>
      </c>
      <c r="E66" s="78">
        <v>30.6</v>
      </c>
      <c r="F66" s="78">
        <v>2.2000000000000002</v>
      </c>
      <c r="G66" s="22">
        <v>11302.296</v>
      </c>
      <c r="H66" s="22">
        <v>12348.356</v>
      </c>
      <c r="I66" s="22">
        <v>-1046.06</v>
      </c>
      <c r="J66" s="80">
        <v>-8.5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666.45500000000004</v>
      </c>
      <c r="C68" s="22">
        <v>495.03699999999998</v>
      </c>
      <c r="D68" s="22">
        <v>682.98500000000001</v>
      </c>
      <c r="E68" s="78">
        <v>34.6</v>
      </c>
      <c r="F68" s="78">
        <v>-2.4</v>
      </c>
      <c r="G68" s="22">
        <v>4952.5079999999998</v>
      </c>
      <c r="H68" s="22">
        <v>5628.8519999999999</v>
      </c>
      <c r="I68" s="22">
        <v>-676.34400000000005</v>
      </c>
      <c r="J68" s="80">
        <v>-12</v>
      </c>
    </row>
    <row r="69" spans="1:10" s="13" customFormat="1" ht="14.25" customHeight="1" x14ac:dyDescent="0.2">
      <c r="A69" s="61" t="s">
        <v>553</v>
      </c>
      <c r="B69" s="22">
        <v>254.018</v>
      </c>
      <c r="C69" s="22">
        <v>153.19499999999999</v>
      </c>
      <c r="D69" s="22">
        <v>179.54300000000001</v>
      </c>
      <c r="E69" s="78">
        <v>65.8</v>
      </c>
      <c r="F69" s="78">
        <v>41.5</v>
      </c>
      <c r="G69" s="22">
        <v>1616.1590000000001</v>
      </c>
      <c r="H69" s="22">
        <v>1553.7470000000001</v>
      </c>
      <c r="I69" s="22">
        <v>62.411999999999999</v>
      </c>
      <c r="J69" s="80">
        <v>4</v>
      </c>
    </row>
    <row r="70" spans="1:10" s="13" customFormat="1" ht="14.25" customHeight="1" x14ac:dyDescent="0.2">
      <c r="A70" s="61" t="s">
        <v>555</v>
      </c>
      <c r="B70" s="22">
        <v>119.58799999999999</v>
      </c>
      <c r="C70" s="22">
        <v>114.557</v>
      </c>
      <c r="D70" s="22">
        <v>116.79</v>
      </c>
      <c r="E70" s="78">
        <v>4.4000000000000004</v>
      </c>
      <c r="F70" s="78">
        <v>2.4</v>
      </c>
      <c r="G70" s="22">
        <v>792.09900000000005</v>
      </c>
      <c r="H70" s="22">
        <v>1037.0239999999999</v>
      </c>
      <c r="I70" s="22">
        <v>-244.92500000000001</v>
      </c>
      <c r="J70" s="80">
        <v>-23.6</v>
      </c>
    </row>
    <row r="71" spans="1:10" s="13" customFormat="1" ht="14.25" customHeight="1" x14ac:dyDescent="0.2">
      <c r="A71" s="61" t="s">
        <v>556</v>
      </c>
      <c r="B71" s="22">
        <v>106.637</v>
      </c>
      <c r="C71" s="22">
        <v>92.581000000000003</v>
      </c>
      <c r="D71" s="22">
        <v>102.583</v>
      </c>
      <c r="E71" s="78">
        <v>15.2</v>
      </c>
      <c r="F71" s="78">
        <v>4</v>
      </c>
      <c r="G71" s="22">
        <v>934.30399999999997</v>
      </c>
      <c r="H71" s="22">
        <v>861.59900000000005</v>
      </c>
      <c r="I71" s="22">
        <v>72.704999999999998</v>
      </c>
      <c r="J71" s="80">
        <v>8.4</v>
      </c>
    </row>
    <row r="72" spans="1:10" s="13" customFormat="1" ht="14.25" customHeight="1" x14ac:dyDescent="0.2">
      <c r="A72" s="61" t="s">
        <v>554</v>
      </c>
      <c r="B72" s="22">
        <v>104.958</v>
      </c>
      <c r="C72" s="22">
        <v>76.866</v>
      </c>
      <c r="D72" s="22">
        <v>88.677000000000007</v>
      </c>
      <c r="E72" s="78">
        <v>36.5</v>
      </c>
      <c r="F72" s="78">
        <v>18.399999999999999</v>
      </c>
      <c r="G72" s="22">
        <v>723.37199999999996</v>
      </c>
      <c r="H72" s="22">
        <v>648.79499999999996</v>
      </c>
      <c r="I72" s="22">
        <v>74.576999999999998</v>
      </c>
      <c r="J72" s="80">
        <v>11.5</v>
      </c>
    </row>
    <row r="73" spans="1:10" s="13" customFormat="1" ht="14.25" customHeight="1" x14ac:dyDescent="0.2">
      <c r="A73" s="17" t="s">
        <v>60</v>
      </c>
      <c r="B73" s="21">
        <v>23.401</v>
      </c>
      <c r="C73" s="21">
        <v>23.992000000000001</v>
      </c>
      <c r="D73" s="21">
        <v>13.667999999999999</v>
      </c>
      <c r="E73" s="77">
        <v>-2.5</v>
      </c>
      <c r="F73" s="77">
        <v>71.2</v>
      </c>
      <c r="G73" s="21">
        <v>187.98099999999999</v>
      </c>
      <c r="H73" s="41">
        <v>160.65899999999999</v>
      </c>
      <c r="I73" s="41">
        <v>27.321999999999999</v>
      </c>
      <c r="J73" s="79">
        <v>17</v>
      </c>
    </row>
    <row r="74" spans="1:10" s="13" customFormat="1" ht="14.25" customHeight="1" x14ac:dyDescent="0.2">
      <c r="A74" s="18" t="s">
        <v>61</v>
      </c>
      <c r="B74" s="22">
        <v>23.401</v>
      </c>
      <c r="C74" s="22">
        <v>23.992000000000001</v>
      </c>
      <c r="D74" s="22">
        <v>13.667999999999999</v>
      </c>
      <c r="E74" s="78">
        <v>-2.5</v>
      </c>
      <c r="F74" s="78">
        <v>71.2</v>
      </c>
      <c r="G74" s="22">
        <v>187.98099999999999</v>
      </c>
      <c r="H74" s="22">
        <v>160.65899999999999</v>
      </c>
      <c r="I74" s="22">
        <v>27.321999999999999</v>
      </c>
      <c r="J74" s="80">
        <v>17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99.147000000000006</v>
      </c>
      <c r="C76" s="21">
        <v>130.21600000000001</v>
      </c>
      <c r="D76" s="21">
        <v>181.916</v>
      </c>
      <c r="E76" s="77">
        <v>-23.9</v>
      </c>
      <c r="F76" s="77">
        <v>-45.5</v>
      </c>
      <c r="G76" s="21">
        <v>1301.432</v>
      </c>
      <c r="H76" s="41">
        <v>1060.21</v>
      </c>
      <c r="I76" s="41">
        <v>241.22200000000001</v>
      </c>
      <c r="J76" s="79">
        <v>22.8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9295.9760000000006</v>
      </c>
      <c r="C9" s="21">
        <v>8419.7279999999992</v>
      </c>
      <c r="D9" s="21">
        <v>9826.7860000000001</v>
      </c>
      <c r="E9" s="77">
        <v>10.4</v>
      </c>
      <c r="F9" s="77">
        <v>-5.4</v>
      </c>
      <c r="G9" s="21">
        <v>76226.835999999996</v>
      </c>
      <c r="H9" s="21">
        <v>80881.717999999993</v>
      </c>
      <c r="I9" s="21">
        <v>-4654.8819999999996</v>
      </c>
      <c r="J9" s="79">
        <v>-5.8</v>
      </c>
    </row>
    <row r="10" spans="1:10" s="13" customFormat="1" ht="14.25" customHeight="1" x14ac:dyDescent="0.2">
      <c r="A10" s="65" t="s">
        <v>365</v>
      </c>
      <c r="B10" s="22">
        <v>192.47200000000001</v>
      </c>
      <c r="C10" s="22">
        <v>178.666</v>
      </c>
      <c r="D10" s="22">
        <v>185.78399999999999</v>
      </c>
      <c r="E10" s="78">
        <v>7.7</v>
      </c>
      <c r="F10" s="78">
        <v>3.6</v>
      </c>
      <c r="G10" s="22">
        <v>1510.471</v>
      </c>
      <c r="H10" s="22">
        <v>1748.8040000000001</v>
      </c>
      <c r="I10" s="22">
        <v>-238.333</v>
      </c>
      <c r="J10" s="80">
        <v>-13.6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35.53</v>
      </c>
      <c r="C13" s="22">
        <v>51.86</v>
      </c>
      <c r="D13" s="22">
        <v>23.071000000000002</v>
      </c>
      <c r="E13" s="78">
        <v>-31.5</v>
      </c>
      <c r="F13" s="78">
        <v>54</v>
      </c>
      <c r="G13" s="22">
        <v>277.06400000000002</v>
      </c>
      <c r="H13" s="22">
        <v>250.08199999999999</v>
      </c>
      <c r="I13" s="22">
        <v>26.981999999999999</v>
      </c>
      <c r="J13" s="80">
        <v>10.8</v>
      </c>
    </row>
    <row r="14" spans="1:10" s="13" customFormat="1" ht="14.25" customHeight="1" x14ac:dyDescent="0.2">
      <c r="A14" s="27" t="s">
        <v>41</v>
      </c>
      <c r="B14" s="22">
        <v>70.849000000000004</v>
      </c>
      <c r="C14" s="22">
        <v>72.328999999999994</v>
      </c>
      <c r="D14" s="22">
        <v>21.791</v>
      </c>
      <c r="E14" s="78">
        <v>-2</v>
      </c>
      <c r="F14" s="78">
        <v>225.1</v>
      </c>
      <c r="G14" s="22">
        <v>382.86</v>
      </c>
      <c r="H14" s="22">
        <v>231.75200000000001</v>
      </c>
      <c r="I14" s="22">
        <v>151.108</v>
      </c>
      <c r="J14" s="80">
        <v>65.2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>
        <v>7.0999999999999994E-2</v>
      </c>
      <c r="E15" s="78" t="s">
        <v>406</v>
      </c>
      <c r="F15" s="78">
        <v>-100</v>
      </c>
      <c r="G15" s="22">
        <v>6.6000000000000003E-2</v>
      </c>
      <c r="H15" s="22">
        <v>0.65900000000000003</v>
      </c>
      <c r="I15" s="22">
        <v>-0.59299999999999997</v>
      </c>
      <c r="J15" s="80">
        <v>-90</v>
      </c>
    </row>
    <row r="16" spans="1:10" s="13" customFormat="1" ht="14.25" customHeight="1" x14ac:dyDescent="0.2">
      <c r="A16" s="27" t="s">
        <v>43</v>
      </c>
      <c r="B16" s="22">
        <v>85.674000000000007</v>
      </c>
      <c r="C16" s="22">
        <v>53.862000000000002</v>
      </c>
      <c r="D16" s="22">
        <v>140.19800000000001</v>
      </c>
      <c r="E16" s="78">
        <v>59.1</v>
      </c>
      <c r="F16" s="78">
        <v>-38.9</v>
      </c>
      <c r="G16" s="22">
        <v>846.18100000000004</v>
      </c>
      <c r="H16" s="22">
        <v>1263.546</v>
      </c>
      <c r="I16" s="22">
        <v>-417.36500000000001</v>
      </c>
      <c r="J16" s="80">
        <v>-33</v>
      </c>
    </row>
    <row r="17" spans="1:10" s="13" customFormat="1" ht="14.25" customHeight="1" x14ac:dyDescent="0.2">
      <c r="A17" s="27" t="s">
        <v>44</v>
      </c>
      <c r="B17" s="22">
        <v>0.41899999999999998</v>
      </c>
      <c r="C17" s="22">
        <v>0.61499999999999999</v>
      </c>
      <c r="D17" s="22">
        <v>0.65300000000000002</v>
      </c>
      <c r="E17" s="78">
        <v>-31.8</v>
      </c>
      <c r="F17" s="78">
        <v>-35.799999999999997</v>
      </c>
      <c r="G17" s="22">
        <v>4.3</v>
      </c>
      <c r="H17" s="22">
        <v>2.7650000000000001</v>
      </c>
      <c r="I17" s="22">
        <v>1.5349999999999999</v>
      </c>
      <c r="J17" s="80">
        <v>55.5</v>
      </c>
    </row>
    <row r="18" spans="1:10" s="13" customFormat="1" ht="14.25" customHeight="1" x14ac:dyDescent="0.2">
      <c r="A18" s="65" t="s">
        <v>366</v>
      </c>
      <c r="B18" s="22">
        <v>9103.5040000000008</v>
      </c>
      <c r="C18" s="22">
        <v>8241.0619999999999</v>
      </c>
      <c r="D18" s="22">
        <v>9641.0020000000004</v>
      </c>
      <c r="E18" s="78">
        <v>10.5</v>
      </c>
      <c r="F18" s="78">
        <v>-5.6</v>
      </c>
      <c r="G18" s="22">
        <v>74716.365000000005</v>
      </c>
      <c r="H18" s="22">
        <v>79132.914000000004</v>
      </c>
      <c r="I18" s="22">
        <v>-4416.55</v>
      </c>
      <c r="J18" s="80">
        <v>-5.6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3067.3609999999999</v>
      </c>
      <c r="C20" s="21">
        <v>3004.5680000000002</v>
      </c>
      <c r="D20" s="21">
        <v>3519.9549999999999</v>
      </c>
      <c r="E20" s="77">
        <v>2.1</v>
      </c>
      <c r="F20" s="77">
        <v>-12.9</v>
      </c>
      <c r="G20" s="21">
        <v>26716.297999999999</v>
      </c>
      <c r="H20" s="41">
        <v>29489.433000000001</v>
      </c>
      <c r="I20" s="41">
        <v>-2773.136</v>
      </c>
      <c r="J20" s="79">
        <v>-9.4</v>
      </c>
    </row>
    <row r="21" spans="1:10" s="13" customFormat="1" ht="14.25" customHeight="1" x14ac:dyDescent="0.2">
      <c r="A21" s="18" t="s">
        <v>55</v>
      </c>
      <c r="B21" s="22">
        <v>2398.4380000000001</v>
      </c>
      <c r="C21" s="22">
        <v>2332.239</v>
      </c>
      <c r="D21" s="22">
        <v>2452.846</v>
      </c>
      <c r="E21" s="78">
        <v>2.8</v>
      </c>
      <c r="F21" s="78">
        <v>-2.2000000000000002</v>
      </c>
      <c r="G21" s="22">
        <v>20048.386999999999</v>
      </c>
      <c r="H21" s="22">
        <v>20167.018</v>
      </c>
      <c r="I21" s="22">
        <v>-118.631</v>
      </c>
      <c r="J21" s="80">
        <v>-0.6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527</v>
      </c>
      <c r="B23" s="22">
        <v>420.53100000000001</v>
      </c>
      <c r="C23" s="22">
        <v>388.43400000000003</v>
      </c>
      <c r="D23" s="22">
        <v>324.43099999999998</v>
      </c>
      <c r="E23" s="78">
        <v>8.3000000000000007</v>
      </c>
      <c r="F23" s="78">
        <v>29.6</v>
      </c>
      <c r="G23" s="22">
        <v>3038.8359999999998</v>
      </c>
      <c r="H23" s="22">
        <v>3205.1129999999998</v>
      </c>
      <c r="I23" s="22">
        <v>-166.27699999999999</v>
      </c>
      <c r="J23" s="80">
        <v>-5.2</v>
      </c>
    </row>
    <row r="24" spans="1:10" s="13" customFormat="1" ht="14.25" customHeight="1" x14ac:dyDescent="0.2">
      <c r="A24" s="61" t="s">
        <v>530</v>
      </c>
      <c r="B24" s="22">
        <v>382.495</v>
      </c>
      <c r="C24" s="22">
        <v>344.63099999999997</v>
      </c>
      <c r="D24" s="22">
        <v>376.00200000000001</v>
      </c>
      <c r="E24" s="78">
        <v>11</v>
      </c>
      <c r="F24" s="78">
        <v>1.7</v>
      </c>
      <c r="G24" s="22">
        <v>3410.2950000000001</v>
      </c>
      <c r="H24" s="22">
        <v>3132.3679999999999</v>
      </c>
      <c r="I24" s="22">
        <v>277.92700000000002</v>
      </c>
      <c r="J24" s="80">
        <v>8.9</v>
      </c>
    </row>
    <row r="25" spans="1:10" s="13" customFormat="1" ht="14.25" customHeight="1" x14ac:dyDescent="0.2">
      <c r="A25" s="61" t="s">
        <v>525</v>
      </c>
      <c r="B25" s="22">
        <v>378.16199999999998</v>
      </c>
      <c r="C25" s="22">
        <v>405.73</v>
      </c>
      <c r="D25" s="22">
        <v>371.62299999999999</v>
      </c>
      <c r="E25" s="78">
        <v>-6.8</v>
      </c>
      <c r="F25" s="78">
        <v>1.8</v>
      </c>
      <c r="G25" s="22">
        <v>3230.3760000000002</v>
      </c>
      <c r="H25" s="22">
        <v>3267.4430000000002</v>
      </c>
      <c r="I25" s="22">
        <v>-37.067</v>
      </c>
      <c r="J25" s="80">
        <v>-1.1000000000000001</v>
      </c>
    </row>
    <row r="26" spans="1:10" s="13" customFormat="1" ht="14.25" customHeight="1" x14ac:dyDescent="0.2">
      <c r="A26" s="61" t="s">
        <v>526</v>
      </c>
      <c r="B26" s="22">
        <v>240.77199999999999</v>
      </c>
      <c r="C26" s="22">
        <v>230.357</v>
      </c>
      <c r="D26" s="22">
        <v>210.02600000000001</v>
      </c>
      <c r="E26" s="78">
        <v>4.5</v>
      </c>
      <c r="F26" s="78">
        <v>14.6</v>
      </c>
      <c r="G26" s="22">
        <v>1593.615</v>
      </c>
      <c r="H26" s="22">
        <v>1106.9590000000001</v>
      </c>
      <c r="I26" s="22">
        <v>486.65600000000001</v>
      </c>
      <c r="J26" s="80">
        <v>44</v>
      </c>
    </row>
    <row r="27" spans="1:10" s="13" customFormat="1" ht="14.25" customHeight="1" x14ac:dyDescent="0.2">
      <c r="A27" s="61" t="s">
        <v>528</v>
      </c>
      <c r="B27" s="22">
        <v>204.05600000000001</v>
      </c>
      <c r="C27" s="22">
        <v>210.637</v>
      </c>
      <c r="D27" s="22">
        <v>196.14400000000001</v>
      </c>
      <c r="E27" s="78">
        <v>-3.1</v>
      </c>
      <c r="F27" s="78">
        <v>4</v>
      </c>
      <c r="G27" s="22">
        <v>1722.8150000000001</v>
      </c>
      <c r="H27" s="22">
        <v>1589.8679999999999</v>
      </c>
      <c r="I27" s="22">
        <v>132.947</v>
      </c>
      <c r="J27" s="80">
        <v>8.4</v>
      </c>
    </row>
    <row r="28" spans="1:10" s="13" customFormat="1" ht="14.25" customHeight="1" x14ac:dyDescent="0.2">
      <c r="A28" s="61" t="s">
        <v>529</v>
      </c>
      <c r="B28" s="22">
        <v>190.65700000000001</v>
      </c>
      <c r="C28" s="22">
        <v>240.35499999999999</v>
      </c>
      <c r="D28" s="22">
        <v>262.90300000000002</v>
      </c>
      <c r="E28" s="78">
        <v>-20.7</v>
      </c>
      <c r="F28" s="78">
        <v>-27.5</v>
      </c>
      <c r="G28" s="22">
        <v>1810.7829999999999</v>
      </c>
      <c r="H28" s="22">
        <v>1624.644</v>
      </c>
      <c r="I28" s="22">
        <v>186.13900000000001</v>
      </c>
      <c r="J28" s="80">
        <v>11.5</v>
      </c>
    </row>
    <row r="29" spans="1:10" s="13" customFormat="1" ht="14.25" customHeight="1" x14ac:dyDescent="0.2">
      <c r="A29" s="61" t="s">
        <v>533</v>
      </c>
      <c r="B29" s="22">
        <v>109.682</v>
      </c>
      <c r="C29" s="22">
        <v>92.850999999999999</v>
      </c>
      <c r="D29" s="22">
        <v>121.687</v>
      </c>
      <c r="E29" s="78">
        <v>18.100000000000001</v>
      </c>
      <c r="F29" s="78">
        <v>-9.9</v>
      </c>
      <c r="G29" s="22">
        <v>704.44299999999998</v>
      </c>
      <c r="H29" s="22">
        <v>1132.9739999999999</v>
      </c>
      <c r="I29" s="22">
        <v>-428.53100000000001</v>
      </c>
      <c r="J29" s="80">
        <v>-37.799999999999997</v>
      </c>
    </row>
    <row r="30" spans="1:10" s="13" customFormat="1" ht="14.25" customHeight="1" x14ac:dyDescent="0.2">
      <c r="A30" s="61" t="s">
        <v>532</v>
      </c>
      <c r="B30" s="22">
        <v>105.41200000000001</v>
      </c>
      <c r="C30" s="22">
        <v>111.383</v>
      </c>
      <c r="D30" s="22">
        <v>248.19900000000001</v>
      </c>
      <c r="E30" s="78">
        <v>-5.4</v>
      </c>
      <c r="F30" s="78">
        <v>-57.5</v>
      </c>
      <c r="G30" s="22">
        <v>1182.6869999999999</v>
      </c>
      <c r="H30" s="22">
        <v>1832.62</v>
      </c>
      <c r="I30" s="22">
        <v>-649.93299999999999</v>
      </c>
      <c r="J30" s="80">
        <v>-35.5</v>
      </c>
    </row>
    <row r="31" spans="1:10" s="13" customFormat="1" ht="14.25" customHeight="1" x14ac:dyDescent="0.2">
      <c r="A31" s="61" t="s">
        <v>534</v>
      </c>
      <c r="B31" s="22">
        <v>98.864000000000004</v>
      </c>
      <c r="C31" s="22">
        <v>63.652000000000001</v>
      </c>
      <c r="D31" s="22">
        <v>75.728999999999999</v>
      </c>
      <c r="E31" s="78">
        <v>55.3</v>
      </c>
      <c r="F31" s="78">
        <v>30.5</v>
      </c>
      <c r="G31" s="22">
        <v>682.42700000000002</v>
      </c>
      <c r="H31" s="22">
        <v>625.28200000000004</v>
      </c>
      <c r="I31" s="22">
        <v>57.145000000000003</v>
      </c>
      <c r="J31" s="80">
        <v>9.1</v>
      </c>
    </row>
    <row r="32" spans="1:10" s="13" customFormat="1" ht="14.25" customHeight="1" x14ac:dyDescent="0.2">
      <c r="A32" s="61" t="s">
        <v>537</v>
      </c>
      <c r="B32" s="22">
        <v>97.54</v>
      </c>
      <c r="C32" s="22">
        <v>88.585999999999999</v>
      </c>
      <c r="D32" s="22">
        <v>78.447000000000003</v>
      </c>
      <c r="E32" s="78">
        <v>10.1</v>
      </c>
      <c r="F32" s="78">
        <v>24.3</v>
      </c>
      <c r="G32" s="22">
        <v>743.85500000000002</v>
      </c>
      <c r="H32" s="22">
        <v>763.26900000000001</v>
      </c>
      <c r="I32" s="22">
        <v>-19.414000000000001</v>
      </c>
      <c r="J32" s="80">
        <v>-2.5</v>
      </c>
    </row>
    <row r="33" spans="1:10" s="13" customFormat="1" ht="14.25" customHeight="1" x14ac:dyDescent="0.2">
      <c r="A33" s="61" t="s">
        <v>531</v>
      </c>
      <c r="B33" s="22">
        <v>95.061999999999998</v>
      </c>
      <c r="C33" s="22">
        <v>75.373999999999995</v>
      </c>
      <c r="D33" s="22">
        <v>97.813999999999993</v>
      </c>
      <c r="E33" s="78">
        <v>26.1</v>
      </c>
      <c r="F33" s="78">
        <v>-2.8</v>
      </c>
      <c r="G33" s="22">
        <v>928.51</v>
      </c>
      <c r="H33" s="22">
        <v>972.31899999999996</v>
      </c>
      <c r="I33" s="22">
        <v>-43.808999999999997</v>
      </c>
      <c r="J33" s="80">
        <v>-4.5</v>
      </c>
    </row>
    <row r="34" spans="1:10" s="13" customFormat="1" ht="14.25" customHeight="1" x14ac:dyDescent="0.2">
      <c r="A34" s="61" t="s">
        <v>535</v>
      </c>
      <c r="B34" s="22">
        <v>42.597000000000001</v>
      </c>
      <c r="C34" s="22">
        <v>51.581000000000003</v>
      </c>
      <c r="D34" s="22">
        <v>47.523000000000003</v>
      </c>
      <c r="E34" s="78">
        <v>-17.399999999999999</v>
      </c>
      <c r="F34" s="78">
        <v>-10.4</v>
      </c>
      <c r="G34" s="22">
        <v>639.82600000000002</v>
      </c>
      <c r="H34" s="22">
        <v>509.85599999999999</v>
      </c>
      <c r="I34" s="22">
        <v>129.97</v>
      </c>
      <c r="J34" s="80">
        <v>25.5</v>
      </c>
    </row>
    <row r="35" spans="1:10" s="13" customFormat="1" ht="14.25" customHeight="1" x14ac:dyDescent="0.2">
      <c r="A35" s="61" t="s">
        <v>538</v>
      </c>
      <c r="B35" s="22">
        <v>23.494</v>
      </c>
      <c r="C35" s="22">
        <v>19.837</v>
      </c>
      <c r="D35" s="22">
        <v>19.45</v>
      </c>
      <c r="E35" s="78">
        <v>18.399999999999999</v>
      </c>
      <c r="F35" s="78">
        <v>20.8</v>
      </c>
      <c r="G35" s="22">
        <v>244.4</v>
      </c>
      <c r="H35" s="22">
        <v>225.11699999999999</v>
      </c>
      <c r="I35" s="22">
        <v>19.283000000000001</v>
      </c>
      <c r="J35" s="80">
        <v>8.6</v>
      </c>
    </row>
    <row r="36" spans="1:10" s="13" customFormat="1" ht="14.25" customHeight="1" x14ac:dyDescent="0.2">
      <c r="A36" s="61" t="s">
        <v>566</v>
      </c>
      <c r="B36" s="22">
        <v>4.766</v>
      </c>
      <c r="C36" s="22">
        <v>0.70199999999999996</v>
      </c>
      <c r="D36" s="22">
        <v>0.60799999999999998</v>
      </c>
      <c r="E36" s="78">
        <v>578.9</v>
      </c>
      <c r="F36" s="78">
        <v>683.9</v>
      </c>
      <c r="G36" s="22">
        <v>17.056999999999999</v>
      </c>
      <c r="H36" s="22">
        <v>24.282</v>
      </c>
      <c r="I36" s="22">
        <v>-7.2249999999999996</v>
      </c>
      <c r="J36" s="80">
        <v>-29.8</v>
      </c>
    </row>
    <row r="37" spans="1:10" s="13" customFormat="1" ht="14.25" customHeight="1" x14ac:dyDescent="0.2">
      <c r="A37" s="61" t="s">
        <v>539</v>
      </c>
      <c r="B37" s="22">
        <v>2.3239999999999998</v>
      </c>
      <c r="C37" s="22">
        <v>2.1320000000000001</v>
      </c>
      <c r="D37" s="22">
        <v>2.1659999999999999</v>
      </c>
      <c r="E37" s="78">
        <v>9</v>
      </c>
      <c r="F37" s="78">
        <v>7.3</v>
      </c>
      <c r="G37" s="22">
        <v>26.716999999999999</v>
      </c>
      <c r="H37" s="22">
        <v>24.568999999999999</v>
      </c>
      <c r="I37" s="22">
        <v>2.1480000000000001</v>
      </c>
      <c r="J37" s="80">
        <v>8.6999999999999993</v>
      </c>
    </row>
    <row r="38" spans="1:10" s="13" customFormat="1" ht="14.25" customHeight="1" x14ac:dyDescent="0.2">
      <c r="A38" s="18" t="s">
        <v>56</v>
      </c>
      <c r="B38" s="22">
        <v>668.923</v>
      </c>
      <c r="C38" s="22">
        <v>672.32899999999995</v>
      </c>
      <c r="D38" s="22">
        <v>1067.1089999999999</v>
      </c>
      <c r="E38" s="78">
        <v>-0.5</v>
      </c>
      <c r="F38" s="78">
        <v>-37.299999999999997</v>
      </c>
      <c r="G38" s="22">
        <v>6667.9110000000001</v>
      </c>
      <c r="H38" s="22">
        <v>9322.4150000000009</v>
      </c>
      <c r="I38" s="22">
        <v>-2654.5050000000001</v>
      </c>
      <c r="J38" s="80">
        <v>-28.5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541</v>
      </c>
      <c r="B40" s="22">
        <v>259.43</v>
      </c>
      <c r="C40" s="22">
        <v>195.71600000000001</v>
      </c>
      <c r="D40" s="22">
        <v>107.56</v>
      </c>
      <c r="E40" s="78">
        <v>32.6</v>
      </c>
      <c r="F40" s="78">
        <v>141.19999999999999</v>
      </c>
      <c r="G40" s="22">
        <v>1486.6369999999999</v>
      </c>
      <c r="H40" s="22">
        <v>1532.087</v>
      </c>
      <c r="I40" s="22">
        <v>-45.45</v>
      </c>
      <c r="J40" s="80">
        <v>-3</v>
      </c>
    </row>
    <row r="41" spans="1:10" s="13" customFormat="1" ht="14.25" customHeight="1" x14ac:dyDescent="0.2">
      <c r="A41" s="61" t="s">
        <v>567</v>
      </c>
      <c r="B41" s="22">
        <v>199.64099999999999</v>
      </c>
      <c r="C41" s="22">
        <v>258.71199999999999</v>
      </c>
      <c r="D41" s="22">
        <v>255.82400000000001</v>
      </c>
      <c r="E41" s="78">
        <v>-22.8</v>
      </c>
      <c r="F41" s="78">
        <v>-22</v>
      </c>
      <c r="G41" s="22">
        <v>1799.365</v>
      </c>
      <c r="H41" s="22">
        <v>2054.5929999999998</v>
      </c>
      <c r="I41" s="22">
        <v>-255.22800000000001</v>
      </c>
      <c r="J41" s="80">
        <v>-12.4</v>
      </c>
    </row>
    <row r="42" spans="1:10" s="13" customFormat="1" ht="14.25" customHeight="1" x14ac:dyDescent="0.2">
      <c r="A42" s="17" t="s">
        <v>47</v>
      </c>
      <c r="B42" s="21">
        <v>469.48700000000002</v>
      </c>
      <c r="C42" s="21">
        <v>504.33300000000003</v>
      </c>
      <c r="D42" s="21">
        <v>498.35500000000002</v>
      </c>
      <c r="E42" s="77">
        <v>-6.9</v>
      </c>
      <c r="F42" s="77">
        <v>-5.8</v>
      </c>
      <c r="G42" s="21">
        <v>4298.1080000000002</v>
      </c>
      <c r="H42" s="41">
        <v>4443.0910000000003</v>
      </c>
      <c r="I42" s="41">
        <v>-144.983</v>
      </c>
      <c r="J42" s="79">
        <v>-3.3</v>
      </c>
    </row>
    <row r="43" spans="1:10" s="13" customFormat="1" ht="14.25" customHeight="1" x14ac:dyDescent="0.2">
      <c r="A43" s="18" t="s">
        <v>48</v>
      </c>
      <c r="B43" s="22">
        <v>295.88499999999999</v>
      </c>
      <c r="C43" s="22">
        <v>342.36700000000002</v>
      </c>
      <c r="D43" s="22">
        <v>314.988</v>
      </c>
      <c r="E43" s="78">
        <v>-13.6</v>
      </c>
      <c r="F43" s="78">
        <v>-6.1</v>
      </c>
      <c r="G43" s="22">
        <v>2732.0940000000001</v>
      </c>
      <c r="H43" s="22">
        <v>2933.45</v>
      </c>
      <c r="I43" s="22">
        <v>-201.35599999999999</v>
      </c>
      <c r="J43" s="80">
        <v>-6.9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198.77199999999999</v>
      </c>
      <c r="C45" s="22">
        <v>239.3</v>
      </c>
      <c r="D45" s="22">
        <v>205.06299999999999</v>
      </c>
      <c r="E45" s="78">
        <v>-16.899999999999999</v>
      </c>
      <c r="F45" s="78">
        <v>-3.1</v>
      </c>
      <c r="G45" s="22">
        <v>1886.3810000000001</v>
      </c>
      <c r="H45" s="22">
        <v>2028.47</v>
      </c>
      <c r="I45" s="22">
        <v>-142.089</v>
      </c>
      <c r="J45" s="80">
        <v>-7</v>
      </c>
    </row>
    <row r="46" spans="1:10" s="13" customFormat="1" ht="14.25" customHeight="1" x14ac:dyDescent="0.2">
      <c r="A46" s="61" t="s">
        <v>543</v>
      </c>
      <c r="B46" s="22">
        <v>96.947999999999993</v>
      </c>
      <c r="C46" s="22">
        <v>103.01900000000001</v>
      </c>
      <c r="D46" s="22">
        <v>109.002</v>
      </c>
      <c r="E46" s="78">
        <v>-5.9</v>
      </c>
      <c r="F46" s="78">
        <v>-11.1</v>
      </c>
      <c r="G46" s="22">
        <v>845.178</v>
      </c>
      <c r="H46" s="22">
        <v>901.81899999999996</v>
      </c>
      <c r="I46" s="22">
        <v>-56.640999999999998</v>
      </c>
      <c r="J46" s="80">
        <v>-6.3</v>
      </c>
    </row>
    <row r="47" spans="1:10" s="13" customFormat="1" ht="14.25" customHeight="1" x14ac:dyDescent="0.2">
      <c r="A47" s="18" t="s">
        <v>49</v>
      </c>
      <c r="B47" s="22">
        <v>173.602</v>
      </c>
      <c r="C47" s="22">
        <v>161.96600000000001</v>
      </c>
      <c r="D47" s="22">
        <v>183.36699999999999</v>
      </c>
      <c r="E47" s="78">
        <v>7.2</v>
      </c>
      <c r="F47" s="78">
        <v>-5.3</v>
      </c>
      <c r="G47" s="22">
        <v>1566.0139999999999</v>
      </c>
      <c r="H47" s="22">
        <v>1509.6410000000001</v>
      </c>
      <c r="I47" s="22">
        <v>56.372999999999998</v>
      </c>
      <c r="J47" s="80">
        <v>3.7</v>
      </c>
    </row>
    <row r="48" spans="1:10" s="13" customFormat="1" ht="14.25" customHeight="1" x14ac:dyDescent="0.2">
      <c r="A48" s="17" t="s">
        <v>50</v>
      </c>
      <c r="B48" s="21">
        <v>1657.2059999999999</v>
      </c>
      <c r="C48" s="21">
        <v>1609.7729999999999</v>
      </c>
      <c r="D48" s="21">
        <v>1805.675</v>
      </c>
      <c r="E48" s="77">
        <v>2.9</v>
      </c>
      <c r="F48" s="77">
        <v>-8.1999999999999993</v>
      </c>
      <c r="G48" s="21">
        <v>13762.755999999999</v>
      </c>
      <c r="H48" s="41">
        <v>14323.643</v>
      </c>
      <c r="I48" s="41">
        <v>-560.88699999999994</v>
      </c>
      <c r="J48" s="79">
        <v>-3.9</v>
      </c>
    </row>
    <row r="49" spans="1:10" s="13" customFormat="1" ht="14.25" customHeight="1" x14ac:dyDescent="0.2">
      <c r="A49" s="18" t="s">
        <v>51</v>
      </c>
      <c r="B49" s="22">
        <v>1005.252</v>
      </c>
      <c r="C49" s="22">
        <v>908.76499999999999</v>
      </c>
      <c r="D49" s="22">
        <v>1025.673</v>
      </c>
      <c r="E49" s="78">
        <v>10.6</v>
      </c>
      <c r="F49" s="78">
        <v>-2</v>
      </c>
      <c r="G49" s="22">
        <v>7737.31</v>
      </c>
      <c r="H49" s="22">
        <v>7875.598</v>
      </c>
      <c r="I49" s="22">
        <v>-138.28800000000001</v>
      </c>
      <c r="J49" s="80">
        <v>-1.8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731.56</v>
      </c>
      <c r="C51" s="22">
        <v>713.71100000000001</v>
      </c>
      <c r="D51" s="22">
        <v>792.94600000000003</v>
      </c>
      <c r="E51" s="78">
        <v>2.5</v>
      </c>
      <c r="F51" s="78">
        <v>-7.7</v>
      </c>
      <c r="G51" s="22">
        <v>5938.9960000000001</v>
      </c>
      <c r="H51" s="22">
        <v>6251.2950000000001</v>
      </c>
      <c r="I51" s="22">
        <v>-312.29899999999998</v>
      </c>
      <c r="J51" s="80">
        <v>-5</v>
      </c>
    </row>
    <row r="52" spans="1:10" s="13" customFormat="1" ht="14.25" customHeight="1" x14ac:dyDescent="0.2">
      <c r="A52" s="61" t="s">
        <v>545</v>
      </c>
      <c r="B52" s="22">
        <v>273.69200000000001</v>
      </c>
      <c r="C52" s="22">
        <v>195.054</v>
      </c>
      <c r="D52" s="22">
        <v>232.727</v>
      </c>
      <c r="E52" s="78">
        <v>40.299999999999997</v>
      </c>
      <c r="F52" s="78">
        <v>17.600000000000001</v>
      </c>
      <c r="G52" s="22">
        <v>1798.3140000000001</v>
      </c>
      <c r="H52" s="22">
        <v>1624.3030000000001</v>
      </c>
      <c r="I52" s="22">
        <v>174.011</v>
      </c>
      <c r="J52" s="80">
        <v>10.7</v>
      </c>
    </row>
    <row r="53" spans="1:10" s="13" customFormat="1" ht="14.25" customHeight="1" x14ac:dyDescent="0.2">
      <c r="A53" s="18" t="s">
        <v>52</v>
      </c>
      <c r="B53" s="22">
        <v>300.524</v>
      </c>
      <c r="C53" s="22">
        <v>287.58199999999999</v>
      </c>
      <c r="D53" s="22">
        <v>275.61099999999999</v>
      </c>
      <c r="E53" s="78">
        <v>4.5</v>
      </c>
      <c r="F53" s="78">
        <v>9</v>
      </c>
      <c r="G53" s="22">
        <v>2354.2919999999999</v>
      </c>
      <c r="H53" s="22">
        <v>2399.2849999999999</v>
      </c>
      <c r="I53" s="22">
        <v>-44.993000000000002</v>
      </c>
      <c r="J53" s="80">
        <v>-1.9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181.386</v>
      </c>
      <c r="C55" s="22">
        <v>166.78299999999999</v>
      </c>
      <c r="D55" s="22">
        <v>161.65100000000001</v>
      </c>
      <c r="E55" s="78">
        <v>8.8000000000000007</v>
      </c>
      <c r="F55" s="78">
        <v>12.2</v>
      </c>
      <c r="G55" s="22">
        <v>1333.702</v>
      </c>
      <c r="H55" s="22">
        <v>1395.2460000000001</v>
      </c>
      <c r="I55" s="22">
        <v>-61.543999999999997</v>
      </c>
      <c r="J55" s="80">
        <v>-4.4000000000000004</v>
      </c>
    </row>
    <row r="56" spans="1:10" s="13" customFormat="1" ht="14.25" customHeight="1" x14ac:dyDescent="0.2">
      <c r="A56" s="61" t="s">
        <v>547</v>
      </c>
      <c r="B56" s="22">
        <v>44.948</v>
      </c>
      <c r="C56" s="22">
        <v>53.585999999999999</v>
      </c>
      <c r="D56" s="22">
        <v>47.552999999999997</v>
      </c>
      <c r="E56" s="78">
        <v>-16.100000000000001</v>
      </c>
      <c r="F56" s="78">
        <v>-5.5</v>
      </c>
      <c r="G56" s="22">
        <v>422.86500000000001</v>
      </c>
      <c r="H56" s="22">
        <v>393.07499999999999</v>
      </c>
      <c r="I56" s="22">
        <v>29.79</v>
      </c>
      <c r="J56" s="80">
        <v>7.6</v>
      </c>
    </row>
    <row r="57" spans="1:10" s="13" customFormat="1" ht="14.25" customHeight="1" x14ac:dyDescent="0.2">
      <c r="A57" s="18" t="s">
        <v>53</v>
      </c>
      <c r="B57" s="22">
        <v>351.43</v>
      </c>
      <c r="C57" s="22">
        <v>413.42599999999999</v>
      </c>
      <c r="D57" s="22">
        <v>504.39100000000002</v>
      </c>
      <c r="E57" s="78">
        <v>-15</v>
      </c>
      <c r="F57" s="78">
        <v>-30.3</v>
      </c>
      <c r="G57" s="22">
        <v>3671.154</v>
      </c>
      <c r="H57" s="22">
        <v>4048.76</v>
      </c>
      <c r="I57" s="22">
        <v>-377.60599999999999</v>
      </c>
      <c r="J57" s="80">
        <v>-9.3000000000000007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107.9</v>
      </c>
      <c r="C59" s="22">
        <v>157.78299999999999</v>
      </c>
      <c r="D59" s="22">
        <v>208.97</v>
      </c>
      <c r="E59" s="78">
        <v>-31.6</v>
      </c>
      <c r="F59" s="78">
        <v>-48.4</v>
      </c>
      <c r="G59" s="22">
        <v>1409.7339999999999</v>
      </c>
      <c r="H59" s="22">
        <v>1609.5139999999999</v>
      </c>
      <c r="I59" s="22">
        <v>-199.78</v>
      </c>
      <c r="J59" s="80">
        <v>-12.4</v>
      </c>
    </row>
    <row r="60" spans="1:10" s="13" customFormat="1" ht="14.25" customHeight="1" x14ac:dyDescent="0.2">
      <c r="A60" s="61" t="s">
        <v>549</v>
      </c>
      <c r="B60" s="22">
        <v>75.594999999999999</v>
      </c>
      <c r="C60" s="22">
        <v>79.840999999999994</v>
      </c>
      <c r="D60" s="22">
        <v>75.733999999999995</v>
      </c>
      <c r="E60" s="78">
        <v>-5.3</v>
      </c>
      <c r="F60" s="78">
        <v>-0.2</v>
      </c>
      <c r="G60" s="22">
        <v>625.35299999999995</v>
      </c>
      <c r="H60" s="22">
        <v>661.50400000000002</v>
      </c>
      <c r="I60" s="22">
        <v>-36.151000000000003</v>
      </c>
      <c r="J60" s="80">
        <v>-5.5</v>
      </c>
    </row>
    <row r="61" spans="1:10" s="13" customFormat="1" ht="14.25" customHeight="1" x14ac:dyDescent="0.2">
      <c r="A61" s="17" t="s">
        <v>57</v>
      </c>
      <c r="B61" s="21">
        <v>3883.1770000000001</v>
      </c>
      <c r="C61" s="21">
        <v>3097.7449999999999</v>
      </c>
      <c r="D61" s="21">
        <v>3796.1039999999998</v>
      </c>
      <c r="E61" s="77">
        <v>25.4</v>
      </c>
      <c r="F61" s="77">
        <v>2.2999999999999998</v>
      </c>
      <c r="G61" s="21">
        <v>29745.253000000001</v>
      </c>
      <c r="H61" s="41">
        <v>30697.91</v>
      </c>
      <c r="I61" s="41">
        <v>-952.65700000000004</v>
      </c>
      <c r="J61" s="79">
        <v>-3.1</v>
      </c>
    </row>
    <row r="62" spans="1:10" s="13" customFormat="1" ht="14.25" customHeight="1" x14ac:dyDescent="0.2">
      <c r="A62" s="18" t="s">
        <v>58</v>
      </c>
      <c r="B62" s="22">
        <v>489.98599999999999</v>
      </c>
      <c r="C62" s="22">
        <v>440.87799999999999</v>
      </c>
      <c r="D62" s="22">
        <v>399.59100000000001</v>
      </c>
      <c r="E62" s="78">
        <v>11.1</v>
      </c>
      <c r="F62" s="78">
        <v>22.6</v>
      </c>
      <c r="G62" s="22">
        <v>3808.4229999999998</v>
      </c>
      <c r="H62" s="22">
        <v>3338.7930000000001</v>
      </c>
      <c r="I62" s="22">
        <v>469.63</v>
      </c>
      <c r="J62" s="80">
        <v>14.1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551</v>
      </c>
      <c r="B64" s="22">
        <v>192.643</v>
      </c>
      <c r="C64" s="22">
        <v>159.35499999999999</v>
      </c>
      <c r="D64" s="22">
        <v>161.05799999999999</v>
      </c>
      <c r="E64" s="78">
        <v>20.9</v>
      </c>
      <c r="F64" s="78">
        <v>19.600000000000001</v>
      </c>
      <c r="G64" s="22">
        <v>1518.6030000000001</v>
      </c>
      <c r="H64" s="22">
        <v>1244.6110000000001</v>
      </c>
      <c r="I64" s="22">
        <v>273.99200000000002</v>
      </c>
      <c r="J64" s="80">
        <v>22</v>
      </c>
    </row>
    <row r="65" spans="1:10" s="13" customFormat="1" ht="14.25" customHeight="1" x14ac:dyDescent="0.2">
      <c r="A65" s="61" t="s">
        <v>550</v>
      </c>
      <c r="B65" s="22">
        <v>143.06100000000001</v>
      </c>
      <c r="C65" s="22">
        <v>122.512</v>
      </c>
      <c r="D65" s="22">
        <v>65.637</v>
      </c>
      <c r="E65" s="78">
        <v>16.8</v>
      </c>
      <c r="F65" s="78">
        <v>118</v>
      </c>
      <c r="G65" s="22">
        <v>1003.12</v>
      </c>
      <c r="H65" s="22">
        <v>528.26599999999996</v>
      </c>
      <c r="I65" s="22">
        <v>474.85399999999998</v>
      </c>
      <c r="J65" s="80">
        <v>89.9</v>
      </c>
    </row>
    <row r="66" spans="1:10" s="13" customFormat="1" ht="14.25" customHeight="1" x14ac:dyDescent="0.2">
      <c r="A66" s="18" t="s">
        <v>59</v>
      </c>
      <c r="B66" s="22">
        <v>3393.1909999999998</v>
      </c>
      <c r="C66" s="22">
        <v>2656.8670000000002</v>
      </c>
      <c r="D66" s="22">
        <v>3396.5129999999999</v>
      </c>
      <c r="E66" s="78">
        <v>27.7</v>
      </c>
      <c r="F66" s="78">
        <v>-0.1</v>
      </c>
      <c r="G66" s="22">
        <v>25936.83</v>
      </c>
      <c r="H66" s="22">
        <v>27359.116999999998</v>
      </c>
      <c r="I66" s="22">
        <v>-1422.287</v>
      </c>
      <c r="J66" s="80">
        <v>-5.2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1712.3610000000001</v>
      </c>
      <c r="C68" s="22">
        <v>1403.721</v>
      </c>
      <c r="D68" s="22">
        <v>1824.6010000000001</v>
      </c>
      <c r="E68" s="78">
        <v>22</v>
      </c>
      <c r="F68" s="78">
        <v>-6.2</v>
      </c>
      <c r="G68" s="22">
        <v>13745.6</v>
      </c>
      <c r="H68" s="22">
        <v>14241.396000000001</v>
      </c>
      <c r="I68" s="22">
        <v>-495.79599999999999</v>
      </c>
      <c r="J68" s="80">
        <v>-3.5</v>
      </c>
    </row>
    <row r="69" spans="1:10" s="13" customFormat="1" ht="14.25" customHeight="1" x14ac:dyDescent="0.2">
      <c r="A69" s="61" t="s">
        <v>553</v>
      </c>
      <c r="B69" s="22">
        <v>507.17899999999997</v>
      </c>
      <c r="C69" s="22">
        <v>307.755</v>
      </c>
      <c r="D69" s="22">
        <v>350.93900000000002</v>
      </c>
      <c r="E69" s="78">
        <v>64.8</v>
      </c>
      <c r="F69" s="78">
        <v>44.5</v>
      </c>
      <c r="G69" s="22">
        <v>3223.2109999999998</v>
      </c>
      <c r="H69" s="22">
        <v>2837.8739999999998</v>
      </c>
      <c r="I69" s="22">
        <v>385.33699999999999</v>
      </c>
      <c r="J69" s="80">
        <v>13.6</v>
      </c>
    </row>
    <row r="70" spans="1:10" s="13" customFormat="1" ht="14.25" customHeight="1" x14ac:dyDescent="0.2">
      <c r="A70" s="61" t="s">
        <v>554</v>
      </c>
      <c r="B70" s="22">
        <v>253.303</v>
      </c>
      <c r="C70" s="22">
        <v>183.92</v>
      </c>
      <c r="D70" s="22">
        <v>179.17099999999999</v>
      </c>
      <c r="E70" s="78">
        <v>37.700000000000003</v>
      </c>
      <c r="F70" s="78">
        <v>41.4</v>
      </c>
      <c r="G70" s="22">
        <v>1662.8320000000001</v>
      </c>
      <c r="H70" s="22">
        <v>1443.6030000000001</v>
      </c>
      <c r="I70" s="22">
        <v>219.22900000000001</v>
      </c>
      <c r="J70" s="80">
        <v>15.2</v>
      </c>
    </row>
    <row r="71" spans="1:10" s="13" customFormat="1" ht="14.25" customHeight="1" x14ac:dyDescent="0.2">
      <c r="A71" s="61" t="s">
        <v>555</v>
      </c>
      <c r="B71" s="22">
        <v>158.53200000000001</v>
      </c>
      <c r="C71" s="22">
        <v>176.64400000000001</v>
      </c>
      <c r="D71" s="22">
        <v>214.85300000000001</v>
      </c>
      <c r="E71" s="78">
        <v>-10.3</v>
      </c>
      <c r="F71" s="78">
        <v>-26.2</v>
      </c>
      <c r="G71" s="22">
        <v>1336.473</v>
      </c>
      <c r="H71" s="22">
        <v>1869.6590000000001</v>
      </c>
      <c r="I71" s="22">
        <v>-533.18600000000004</v>
      </c>
      <c r="J71" s="80">
        <v>-28.5</v>
      </c>
    </row>
    <row r="72" spans="1:10" s="13" customFormat="1" ht="14.25" customHeight="1" x14ac:dyDescent="0.2">
      <c r="A72" s="61" t="s">
        <v>556</v>
      </c>
      <c r="B72" s="22">
        <v>149.34700000000001</v>
      </c>
      <c r="C72" s="22">
        <v>76.753</v>
      </c>
      <c r="D72" s="22">
        <v>104.236</v>
      </c>
      <c r="E72" s="78">
        <v>94.6</v>
      </c>
      <c r="F72" s="78">
        <v>43.3</v>
      </c>
      <c r="G72" s="22">
        <v>1017.251</v>
      </c>
      <c r="H72" s="22">
        <v>1035.752</v>
      </c>
      <c r="I72" s="22">
        <v>-18.501000000000001</v>
      </c>
      <c r="J72" s="80">
        <v>-1.8</v>
      </c>
    </row>
    <row r="73" spans="1:10" s="13" customFormat="1" ht="14.25" customHeight="1" x14ac:dyDescent="0.2">
      <c r="A73" s="17" t="s">
        <v>60</v>
      </c>
      <c r="B73" s="21">
        <v>26.273</v>
      </c>
      <c r="C73" s="21">
        <v>24.643000000000001</v>
      </c>
      <c r="D73" s="21">
        <v>18.486000000000001</v>
      </c>
      <c r="E73" s="77">
        <v>6.6</v>
      </c>
      <c r="F73" s="77">
        <v>42.1</v>
      </c>
      <c r="G73" s="21">
        <v>192.27</v>
      </c>
      <c r="H73" s="41">
        <v>174.32400000000001</v>
      </c>
      <c r="I73" s="41">
        <v>17.946000000000002</v>
      </c>
      <c r="J73" s="79">
        <v>10.3</v>
      </c>
    </row>
    <row r="74" spans="1:10" s="13" customFormat="1" ht="14.25" customHeight="1" x14ac:dyDescent="0.2">
      <c r="A74" s="18" t="s">
        <v>61</v>
      </c>
      <c r="B74" s="22">
        <v>26.273</v>
      </c>
      <c r="C74" s="22">
        <v>24.643000000000001</v>
      </c>
      <c r="D74" s="22">
        <v>18.018999999999998</v>
      </c>
      <c r="E74" s="78">
        <v>6.6</v>
      </c>
      <c r="F74" s="78">
        <v>45.8</v>
      </c>
      <c r="G74" s="22">
        <v>191.04300000000001</v>
      </c>
      <c r="H74" s="22">
        <v>173.32300000000001</v>
      </c>
      <c r="I74" s="22">
        <v>17.72</v>
      </c>
      <c r="J74" s="80">
        <v>10.199999999999999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0.46700000000000003</v>
      </c>
      <c r="E75" s="78" t="s">
        <v>406</v>
      </c>
      <c r="F75" s="78">
        <v>-100</v>
      </c>
      <c r="G75" s="22">
        <v>1.2270000000000001</v>
      </c>
      <c r="H75" s="22">
        <v>1.0009999999999999</v>
      </c>
      <c r="I75" s="22">
        <v>0.22600000000000001</v>
      </c>
      <c r="J75" s="80">
        <v>22.6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>
        <v>2.427</v>
      </c>
      <c r="E76" s="77" t="s">
        <v>406</v>
      </c>
      <c r="F76" s="77">
        <v>-100</v>
      </c>
      <c r="G76" s="21">
        <v>1.68</v>
      </c>
      <c r="H76" s="41">
        <v>4.5129999999999999</v>
      </c>
      <c r="I76" s="41">
        <v>-2.8330000000000002</v>
      </c>
      <c r="J76" s="79">
        <v>-62.8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4512.6019999999999</v>
      </c>
      <c r="C9" s="21">
        <v>4105.8590000000004</v>
      </c>
      <c r="D9" s="21">
        <v>4679.8419999999996</v>
      </c>
      <c r="E9" s="77">
        <v>9.9</v>
      </c>
      <c r="F9" s="77">
        <v>-3.6</v>
      </c>
      <c r="G9" s="21">
        <v>37439.605000000003</v>
      </c>
      <c r="H9" s="21">
        <v>38766.606</v>
      </c>
      <c r="I9" s="21">
        <v>-1327.001</v>
      </c>
      <c r="J9" s="79">
        <v>-3.4</v>
      </c>
    </row>
    <row r="10" spans="1:10" s="13" customFormat="1" ht="14.25" customHeight="1" x14ac:dyDescent="0.2">
      <c r="A10" s="65" t="s">
        <v>365</v>
      </c>
      <c r="B10" s="22">
        <v>92.236000000000004</v>
      </c>
      <c r="C10" s="22">
        <v>93.953999999999994</v>
      </c>
      <c r="D10" s="22">
        <v>81.155000000000001</v>
      </c>
      <c r="E10" s="78">
        <v>-1.8</v>
      </c>
      <c r="F10" s="78">
        <v>13.7</v>
      </c>
      <c r="G10" s="22">
        <v>802.33699999999999</v>
      </c>
      <c r="H10" s="22">
        <v>588.82600000000002</v>
      </c>
      <c r="I10" s="22">
        <v>213.511</v>
      </c>
      <c r="J10" s="80">
        <v>36.299999999999997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9.8859999999999992</v>
      </c>
      <c r="C13" s="22">
        <v>19.030999999999999</v>
      </c>
      <c r="D13" s="22">
        <v>15.839</v>
      </c>
      <c r="E13" s="78">
        <v>-48.1</v>
      </c>
      <c r="F13" s="78">
        <v>-37.6</v>
      </c>
      <c r="G13" s="22">
        <v>112.026</v>
      </c>
      <c r="H13" s="22">
        <v>162.708</v>
      </c>
      <c r="I13" s="22">
        <v>-50.682000000000002</v>
      </c>
      <c r="J13" s="80">
        <v>-31.1</v>
      </c>
    </row>
    <row r="14" spans="1:10" s="13" customFormat="1" ht="14.25" customHeight="1" x14ac:dyDescent="0.2">
      <c r="A14" s="27" t="s">
        <v>41</v>
      </c>
      <c r="B14" s="22">
        <v>59.363</v>
      </c>
      <c r="C14" s="22">
        <v>52.335000000000001</v>
      </c>
      <c r="D14" s="22">
        <v>8.2289999999999992</v>
      </c>
      <c r="E14" s="78">
        <v>13.4</v>
      </c>
      <c r="F14" s="78">
        <v>621.4</v>
      </c>
      <c r="G14" s="22">
        <v>285.63400000000001</v>
      </c>
      <c r="H14" s="22">
        <v>137.965</v>
      </c>
      <c r="I14" s="22">
        <v>147.66900000000001</v>
      </c>
      <c r="J14" s="80">
        <v>107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>
        <v>7.0999999999999994E-2</v>
      </c>
      <c r="E15" s="78" t="s">
        <v>406</v>
      </c>
      <c r="F15" s="78">
        <v>-100</v>
      </c>
      <c r="G15" s="22">
        <v>6.6000000000000003E-2</v>
      </c>
      <c r="H15" s="22">
        <v>0.59599999999999997</v>
      </c>
      <c r="I15" s="22">
        <v>-0.53</v>
      </c>
      <c r="J15" s="80">
        <v>-88.9</v>
      </c>
    </row>
    <row r="16" spans="1:10" s="13" customFormat="1" ht="14.25" customHeight="1" x14ac:dyDescent="0.2">
      <c r="A16" s="27" t="s">
        <v>43</v>
      </c>
      <c r="B16" s="22">
        <v>22.986999999999998</v>
      </c>
      <c r="C16" s="22">
        <v>22.245000000000001</v>
      </c>
      <c r="D16" s="22">
        <v>57.015999999999998</v>
      </c>
      <c r="E16" s="78">
        <v>3.3</v>
      </c>
      <c r="F16" s="78">
        <v>-59.7</v>
      </c>
      <c r="G16" s="22">
        <v>402.88099999999997</v>
      </c>
      <c r="H16" s="22">
        <v>287.09199999999998</v>
      </c>
      <c r="I16" s="22">
        <v>115.789</v>
      </c>
      <c r="J16" s="80">
        <v>40.299999999999997</v>
      </c>
    </row>
    <row r="17" spans="1:10" s="13" customFormat="1" ht="14.25" customHeight="1" x14ac:dyDescent="0.2">
      <c r="A17" s="27" t="s">
        <v>44</v>
      </c>
      <c r="B17" s="22" t="s">
        <v>7</v>
      </c>
      <c r="C17" s="22">
        <v>0.34300000000000003</v>
      </c>
      <c r="D17" s="22" t="s">
        <v>7</v>
      </c>
      <c r="E17" s="78">
        <v>-100</v>
      </c>
      <c r="F17" s="78" t="s">
        <v>406</v>
      </c>
      <c r="G17" s="22">
        <v>1.73</v>
      </c>
      <c r="H17" s="22">
        <v>0.46500000000000002</v>
      </c>
      <c r="I17" s="22">
        <v>1.2649999999999999</v>
      </c>
      <c r="J17" s="80">
        <v>272.3</v>
      </c>
    </row>
    <row r="18" spans="1:10" s="13" customFormat="1" ht="14.25" customHeight="1" x14ac:dyDescent="0.2">
      <c r="A18" s="65" t="s">
        <v>366</v>
      </c>
      <c r="B18" s="22">
        <v>4420.366</v>
      </c>
      <c r="C18" s="22">
        <v>4011.9050000000002</v>
      </c>
      <c r="D18" s="22">
        <v>4598.6869999999999</v>
      </c>
      <c r="E18" s="78">
        <v>10.199999999999999</v>
      </c>
      <c r="F18" s="78">
        <v>-3.9</v>
      </c>
      <c r="G18" s="22">
        <v>36637.267999999996</v>
      </c>
      <c r="H18" s="22">
        <v>38177.781000000003</v>
      </c>
      <c r="I18" s="22">
        <v>-1540.5119999999999</v>
      </c>
      <c r="J18" s="80">
        <v>-4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1734.174</v>
      </c>
      <c r="C20" s="21">
        <v>1747.7670000000001</v>
      </c>
      <c r="D20" s="21">
        <v>1916.5029999999999</v>
      </c>
      <c r="E20" s="77">
        <v>-0.8</v>
      </c>
      <c r="F20" s="77">
        <v>-9.5</v>
      </c>
      <c r="G20" s="21">
        <v>15170.218000000001</v>
      </c>
      <c r="H20" s="41">
        <v>16525.958999999999</v>
      </c>
      <c r="I20" s="41">
        <v>-1355.74</v>
      </c>
      <c r="J20" s="79">
        <v>-8.1999999999999993</v>
      </c>
    </row>
    <row r="21" spans="1:10" s="13" customFormat="1" ht="14.25" customHeight="1" x14ac:dyDescent="0.2">
      <c r="A21" s="18" t="s">
        <v>55</v>
      </c>
      <c r="B21" s="22">
        <v>1307.751</v>
      </c>
      <c r="C21" s="22">
        <v>1299.32</v>
      </c>
      <c r="D21" s="22">
        <v>1335.7470000000001</v>
      </c>
      <c r="E21" s="78">
        <v>0.6</v>
      </c>
      <c r="F21" s="78">
        <v>-2.1</v>
      </c>
      <c r="G21" s="22">
        <v>11271.253000000001</v>
      </c>
      <c r="H21" s="22">
        <v>11440.826999999999</v>
      </c>
      <c r="I21" s="22">
        <v>-169.57400000000001</v>
      </c>
      <c r="J21" s="80">
        <v>-1.5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527</v>
      </c>
      <c r="B23" s="22">
        <v>315.00900000000001</v>
      </c>
      <c r="C23" s="22">
        <v>270.26799999999997</v>
      </c>
      <c r="D23" s="22">
        <v>232.423</v>
      </c>
      <c r="E23" s="78">
        <v>16.600000000000001</v>
      </c>
      <c r="F23" s="78">
        <v>35.5</v>
      </c>
      <c r="G23" s="22">
        <v>2164.7730000000001</v>
      </c>
      <c r="H23" s="22">
        <v>2403.7109999999998</v>
      </c>
      <c r="I23" s="22">
        <v>-238.93799999999999</v>
      </c>
      <c r="J23" s="80">
        <v>-9.9</v>
      </c>
    </row>
    <row r="24" spans="1:10" s="13" customFormat="1" ht="14.25" customHeight="1" x14ac:dyDescent="0.2">
      <c r="A24" s="61" t="s">
        <v>525</v>
      </c>
      <c r="B24" s="22">
        <v>194.33600000000001</v>
      </c>
      <c r="C24" s="22">
        <v>231.10900000000001</v>
      </c>
      <c r="D24" s="22">
        <v>240.89099999999999</v>
      </c>
      <c r="E24" s="78">
        <v>-15.9</v>
      </c>
      <c r="F24" s="78">
        <v>-19.3</v>
      </c>
      <c r="G24" s="22">
        <v>1877.143</v>
      </c>
      <c r="H24" s="22">
        <v>2087.192</v>
      </c>
      <c r="I24" s="22">
        <v>-210.04900000000001</v>
      </c>
      <c r="J24" s="80">
        <v>-10.1</v>
      </c>
    </row>
    <row r="25" spans="1:10" s="13" customFormat="1" ht="14.25" customHeight="1" x14ac:dyDescent="0.2">
      <c r="A25" s="61" t="s">
        <v>526</v>
      </c>
      <c r="B25" s="22">
        <v>186.91300000000001</v>
      </c>
      <c r="C25" s="22">
        <v>189.733</v>
      </c>
      <c r="D25" s="22">
        <v>119.377</v>
      </c>
      <c r="E25" s="78">
        <v>-1.5</v>
      </c>
      <c r="F25" s="78">
        <v>56.6</v>
      </c>
      <c r="G25" s="22">
        <v>1040.877</v>
      </c>
      <c r="H25" s="22">
        <v>590.995</v>
      </c>
      <c r="I25" s="22">
        <v>449.88200000000001</v>
      </c>
      <c r="J25" s="80">
        <v>76.099999999999994</v>
      </c>
    </row>
    <row r="26" spans="1:10" s="13" customFormat="1" ht="14.25" customHeight="1" x14ac:dyDescent="0.2">
      <c r="A26" s="61" t="s">
        <v>530</v>
      </c>
      <c r="B26" s="22">
        <v>169.16</v>
      </c>
      <c r="C26" s="22">
        <v>173.739</v>
      </c>
      <c r="D26" s="22">
        <v>200.00399999999999</v>
      </c>
      <c r="E26" s="78">
        <v>-2.6</v>
      </c>
      <c r="F26" s="78">
        <v>-15.4</v>
      </c>
      <c r="G26" s="22">
        <v>1881.8389999999999</v>
      </c>
      <c r="H26" s="22">
        <v>1863.7470000000001</v>
      </c>
      <c r="I26" s="22">
        <v>18.091999999999999</v>
      </c>
      <c r="J26" s="80">
        <v>1</v>
      </c>
    </row>
    <row r="27" spans="1:10" s="13" customFormat="1" ht="14.25" customHeight="1" x14ac:dyDescent="0.2">
      <c r="A27" s="61" t="s">
        <v>528</v>
      </c>
      <c r="B27" s="22">
        <v>100.794</v>
      </c>
      <c r="C27" s="22">
        <v>118.146</v>
      </c>
      <c r="D27" s="22">
        <v>96.653000000000006</v>
      </c>
      <c r="E27" s="78">
        <v>-14.7</v>
      </c>
      <c r="F27" s="78">
        <v>4.3</v>
      </c>
      <c r="G27" s="22">
        <v>981.096</v>
      </c>
      <c r="H27" s="22">
        <v>873.81</v>
      </c>
      <c r="I27" s="22">
        <v>107.286</v>
      </c>
      <c r="J27" s="80">
        <v>12.3</v>
      </c>
    </row>
    <row r="28" spans="1:10" s="13" customFormat="1" ht="14.25" customHeight="1" x14ac:dyDescent="0.2">
      <c r="A28" s="61" t="s">
        <v>533</v>
      </c>
      <c r="B28" s="22">
        <v>68.709999999999994</v>
      </c>
      <c r="C28" s="22">
        <v>44.286000000000001</v>
      </c>
      <c r="D28" s="22">
        <v>56.383000000000003</v>
      </c>
      <c r="E28" s="78">
        <v>55.2</v>
      </c>
      <c r="F28" s="78">
        <v>21.9</v>
      </c>
      <c r="G28" s="22">
        <v>371.46100000000001</v>
      </c>
      <c r="H28" s="22">
        <v>523.04399999999998</v>
      </c>
      <c r="I28" s="22">
        <v>-151.583</v>
      </c>
      <c r="J28" s="80">
        <v>-29</v>
      </c>
    </row>
    <row r="29" spans="1:10" s="13" customFormat="1" ht="14.25" customHeight="1" x14ac:dyDescent="0.2">
      <c r="A29" s="61" t="s">
        <v>529</v>
      </c>
      <c r="B29" s="22">
        <v>57.781999999999996</v>
      </c>
      <c r="C29" s="22">
        <v>100.952</v>
      </c>
      <c r="D29" s="22">
        <v>66.635999999999996</v>
      </c>
      <c r="E29" s="78">
        <v>-42.8</v>
      </c>
      <c r="F29" s="78">
        <v>-13.3</v>
      </c>
      <c r="G29" s="22">
        <v>631.06500000000005</v>
      </c>
      <c r="H29" s="22">
        <v>476.73500000000001</v>
      </c>
      <c r="I29" s="22">
        <v>154.33000000000001</v>
      </c>
      <c r="J29" s="80">
        <v>32.4</v>
      </c>
    </row>
    <row r="30" spans="1:10" s="13" customFormat="1" ht="14.25" customHeight="1" x14ac:dyDescent="0.2">
      <c r="A30" s="61" t="s">
        <v>534</v>
      </c>
      <c r="B30" s="22">
        <v>52.228000000000002</v>
      </c>
      <c r="C30" s="22">
        <v>28.917999999999999</v>
      </c>
      <c r="D30" s="22">
        <v>45.13</v>
      </c>
      <c r="E30" s="78">
        <v>80.599999999999994</v>
      </c>
      <c r="F30" s="78">
        <v>15.7</v>
      </c>
      <c r="G30" s="22">
        <v>384.21899999999999</v>
      </c>
      <c r="H30" s="22">
        <v>372.41199999999998</v>
      </c>
      <c r="I30" s="22">
        <v>11.807</v>
      </c>
      <c r="J30" s="80">
        <v>3.2</v>
      </c>
    </row>
    <row r="31" spans="1:10" s="13" customFormat="1" ht="14.25" customHeight="1" x14ac:dyDescent="0.2">
      <c r="A31" s="61" t="s">
        <v>532</v>
      </c>
      <c r="B31" s="22">
        <v>49.237000000000002</v>
      </c>
      <c r="C31" s="22">
        <v>47.381999999999998</v>
      </c>
      <c r="D31" s="22">
        <v>155.76300000000001</v>
      </c>
      <c r="E31" s="78">
        <v>3.9</v>
      </c>
      <c r="F31" s="78">
        <v>-68.400000000000006</v>
      </c>
      <c r="G31" s="22">
        <v>635.36199999999997</v>
      </c>
      <c r="H31" s="22">
        <v>1116.76</v>
      </c>
      <c r="I31" s="22">
        <v>-481.39800000000002</v>
      </c>
      <c r="J31" s="80">
        <v>-43.1</v>
      </c>
    </row>
    <row r="32" spans="1:10" s="13" customFormat="1" ht="14.25" customHeight="1" x14ac:dyDescent="0.2">
      <c r="A32" s="61" t="s">
        <v>531</v>
      </c>
      <c r="B32" s="22">
        <v>47.091999999999999</v>
      </c>
      <c r="C32" s="22">
        <v>38.043999999999997</v>
      </c>
      <c r="D32" s="22">
        <v>73.052999999999997</v>
      </c>
      <c r="E32" s="78">
        <v>23.8</v>
      </c>
      <c r="F32" s="78">
        <v>-35.5</v>
      </c>
      <c r="G32" s="22">
        <v>594.00599999999997</v>
      </c>
      <c r="H32" s="22">
        <v>722.37900000000002</v>
      </c>
      <c r="I32" s="22">
        <v>-128.37299999999999</v>
      </c>
      <c r="J32" s="80">
        <v>-17.8</v>
      </c>
    </row>
    <row r="33" spans="1:10" s="13" customFormat="1" ht="14.25" customHeight="1" x14ac:dyDescent="0.2">
      <c r="A33" s="61" t="s">
        <v>537</v>
      </c>
      <c r="B33" s="22">
        <v>24.623000000000001</v>
      </c>
      <c r="C33" s="22">
        <v>15.144</v>
      </c>
      <c r="D33" s="22">
        <v>17.736000000000001</v>
      </c>
      <c r="E33" s="78">
        <v>62.6</v>
      </c>
      <c r="F33" s="78">
        <v>38.799999999999997</v>
      </c>
      <c r="G33" s="22">
        <v>141.946</v>
      </c>
      <c r="H33" s="22">
        <v>135.452</v>
      </c>
      <c r="I33" s="22">
        <v>6.4939999999999998</v>
      </c>
      <c r="J33" s="80">
        <v>4.8</v>
      </c>
    </row>
    <row r="34" spans="1:10" s="13" customFormat="1" ht="14.25" customHeight="1" x14ac:dyDescent="0.2">
      <c r="A34" s="61" t="s">
        <v>538</v>
      </c>
      <c r="B34" s="22">
        <v>21.692</v>
      </c>
      <c r="C34" s="22">
        <v>16.623999999999999</v>
      </c>
      <c r="D34" s="22">
        <v>7.6970000000000001</v>
      </c>
      <c r="E34" s="78">
        <v>30.5</v>
      </c>
      <c r="F34" s="78">
        <v>181.8</v>
      </c>
      <c r="G34" s="22">
        <v>155.15199999999999</v>
      </c>
      <c r="H34" s="22">
        <v>69.251000000000005</v>
      </c>
      <c r="I34" s="22">
        <v>85.900999999999996</v>
      </c>
      <c r="J34" s="80">
        <v>124</v>
      </c>
    </row>
    <row r="35" spans="1:10" s="13" customFormat="1" ht="14.25" customHeight="1" x14ac:dyDescent="0.2">
      <c r="A35" s="61" t="s">
        <v>535</v>
      </c>
      <c r="B35" s="22">
        <v>17.056000000000001</v>
      </c>
      <c r="C35" s="22">
        <v>17.797999999999998</v>
      </c>
      <c r="D35" s="22">
        <v>18.239999999999998</v>
      </c>
      <c r="E35" s="78">
        <v>-4.2</v>
      </c>
      <c r="F35" s="78">
        <v>-6.5</v>
      </c>
      <c r="G35" s="22">
        <v>334.702</v>
      </c>
      <c r="H35" s="22">
        <v>123.77500000000001</v>
      </c>
      <c r="I35" s="22">
        <v>210.92699999999999</v>
      </c>
      <c r="J35" s="80">
        <v>170.4</v>
      </c>
    </row>
    <row r="36" spans="1:10" s="13" customFormat="1" ht="14.25" customHeight="1" x14ac:dyDescent="0.2">
      <c r="A36" s="61" t="s">
        <v>539</v>
      </c>
      <c r="B36" s="22">
        <v>2.3239999999999998</v>
      </c>
      <c r="C36" s="22">
        <v>2.1320000000000001</v>
      </c>
      <c r="D36" s="22">
        <v>2.1659999999999999</v>
      </c>
      <c r="E36" s="78">
        <v>9</v>
      </c>
      <c r="F36" s="78">
        <v>7.3</v>
      </c>
      <c r="G36" s="22">
        <v>22.521999999999998</v>
      </c>
      <c r="H36" s="22">
        <v>23.582000000000001</v>
      </c>
      <c r="I36" s="22">
        <v>-1.06</v>
      </c>
      <c r="J36" s="80">
        <v>-4.5</v>
      </c>
    </row>
    <row r="37" spans="1:10" s="13" customFormat="1" ht="14.25" customHeight="1" x14ac:dyDescent="0.2">
      <c r="A37" s="61" t="s">
        <v>536</v>
      </c>
      <c r="B37" s="22">
        <v>0.79500000000000004</v>
      </c>
      <c r="C37" s="22">
        <v>5.0449999999999999</v>
      </c>
      <c r="D37" s="22">
        <v>3.0089999999999999</v>
      </c>
      <c r="E37" s="78">
        <v>-84.2</v>
      </c>
      <c r="F37" s="78">
        <v>-73.599999999999994</v>
      </c>
      <c r="G37" s="22">
        <v>47.392000000000003</v>
      </c>
      <c r="H37" s="22">
        <v>29.67</v>
      </c>
      <c r="I37" s="22">
        <v>17.722000000000001</v>
      </c>
      <c r="J37" s="80">
        <v>59.7</v>
      </c>
    </row>
    <row r="38" spans="1:10" s="13" customFormat="1" ht="14.25" customHeight="1" x14ac:dyDescent="0.2">
      <c r="A38" s="18" t="s">
        <v>56</v>
      </c>
      <c r="B38" s="22">
        <v>426.423</v>
      </c>
      <c r="C38" s="22">
        <v>448.447</v>
      </c>
      <c r="D38" s="22">
        <v>580.75599999999997</v>
      </c>
      <c r="E38" s="78">
        <v>-4.9000000000000004</v>
      </c>
      <c r="F38" s="78">
        <v>-26.6</v>
      </c>
      <c r="G38" s="22">
        <v>3898.9650000000001</v>
      </c>
      <c r="H38" s="22">
        <v>5085.1310000000003</v>
      </c>
      <c r="I38" s="22">
        <v>-1186.1659999999999</v>
      </c>
      <c r="J38" s="80">
        <v>-23.3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541</v>
      </c>
      <c r="B40" s="22">
        <v>218.77600000000001</v>
      </c>
      <c r="C40" s="22">
        <v>166.79499999999999</v>
      </c>
      <c r="D40" s="22">
        <v>48.183</v>
      </c>
      <c r="E40" s="78">
        <v>31.2</v>
      </c>
      <c r="F40" s="78">
        <v>354.1</v>
      </c>
      <c r="G40" s="22">
        <v>924.19500000000005</v>
      </c>
      <c r="H40" s="22">
        <v>614.39800000000002</v>
      </c>
      <c r="I40" s="22">
        <v>309.79700000000003</v>
      </c>
      <c r="J40" s="80">
        <v>50.4</v>
      </c>
    </row>
    <row r="41" spans="1:10" s="13" customFormat="1" ht="14.25" customHeight="1" x14ac:dyDescent="0.2">
      <c r="A41" s="61" t="s">
        <v>567</v>
      </c>
      <c r="B41" s="22">
        <v>111.997</v>
      </c>
      <c r="C41" s="22">
        <v>162.98500000000001</v>
      </c>
      <c r="D41" s="22">
        <v>120.79600000000001</v>
      </c>
      <c r="E41" s="78">
        <v>-31.3</v>
      </c>
      <c r="F41" s="78">
        <v>-7.3</v>
      </c>
      <c r="G41" s="22">
        <v>988.84500000000003</v>
      </c>
      <c r="H41" s="22">
        <v>952.21100000000001</v>
      </c>
      <c r="I41" s="22">
        <v>36.634</v>
      </c>
      <c r="J41" s="80">
        <v>3.8</v>
      </c>
    </row>
    <row r="42" spans="1:10" s="13" customFormat="1" ht="14.25" customHeight="1" x14ac:dyDescent="0.2">
      <c r="A42" s="17" t="s">
        <v>47</v>
      </c>
      <c r="B42" s="21">
        <v>113.441</v>
      </c>
      <c r="C42" s="21">
        <v>154.06399999999999</v>
      </c>
      <c r="D42" s="21">
        <v>122.185</v>
      </c>
      <c r="E42" s="77">
        <v>-26.4</v>
      </c>
      <c r="F42" s="77">
        <v>-7.2</v>
      </c>
      <c r="G42" s="21">
        <v>1362.0909999999999</v>
      </c>
      <c r="H42" s="41">
        <v>1148.8610000000001</v>
      </c>
      <c r="I42" s="41">
        <v>213.23</v>
      </c>
      <c r="J42" s="79">
        <v>18.600000000000001</v>
      </c>
    </row>
    <row r="43" spans="1:10" s="13" customFormat="1" ht="14.25" customHeight="1" x14ac:dyDescent="0.2">
      <c r="A43" s="18" t="s">
        <v>48</v>
      </c>
      <c r="B43" s="22">
        <v>70.254000000000005</v>
      </c>
      <c r="C43" s="22">
        <v>105.551</v>
      </c>
      <c r="D43" s="22">
        <v>85.162999999999997</v>
      </c>
      <c r="E43" s="78">
        <v>-33.4</v>
      </c>
      <c r="F43" s="78">
        <v>-17.5</v>
      </c>
      <c r="G43" s="22">
        <v>961.95899999999995</v>
      </c>
      <c r="H43" s="22">
        <v>760.32299999999998</v>
      </c>
      <c r="I43" s="22">
        <v>201.636</v>
      </c>
      <c r="J43" s="80">
        <v>26.5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38.862000000000002</v>
      </c>
      <c r="C45" s="22">
        <v>70.760000000000005</v>
      </c>
      <c r="D45" s="22">
        <v>37.712000000000003</v>
      </c>
      <c r="E45" s="78">
        <v>-45.1</v>
      </c>
      <c r="F45" s="78">
        <v>3</v>
      </c>
      <c r="G45" s="22">
        <v>655.04</v>
      </c>
      <c r="H45" s="22">
        <v>351.31900000000002</v>
      </c>
      <c r="I45" s="22">
        <v>303.721</v>
      </c>
      <c r="J45" s="80">
        <v>86.5</v>
      </c>
    </row>
    <row r="46" spans="1:10" s="13" customFormat="1" ht="14.25" customHeight="1" x14ac:dyDescent="0.2">
      <c r="A46" s="61" t="s">
        <v>543</v>
      </c>
      <c r="B46" s="22">
        <v>31.372</v>
      </c>
      <c r="C46" s="22">
        <v>34.743000000000002</v>
      </c>
      <c r="D46" s="22">
        <v>47.351999999999997</v>
      </c>
      <c r="E46" s="78">
        <v>-9.6999999999999993</v>
      </c>
      <c r="F46" s="78">
        <v>-33.700000000000003</v>
      </c>
      <c r="G46" s="22">
        <v>306.60599999999999</v>
      </c>
      <c r="H46" s="22">
        <v>407.79</v>
      </c>
      <c r="I46" s="22">
        <v>-101.184</v>
      </c>
      <c r="J46" s="80">
        <v>-24.8</v>
      </c>
    </row>
    <row r="47" spans="1:10" s="13" customFormat="1" ht="14.25" customHeight="1" x14ac:dyDescent="0.2">
      <c r="A47" s="18" t="s">
        <v>49</v>
      </c>
      <c r="B47" s="22">
        <v>43.186999999999998</v>
      </c>
      <c r="C47" s="22">
        <v>48.512999999999998</v>
      </c>
      <c r="D47" s="22">
        <v>37.021999999999998</v>
      </c>
      <c r="E47" s="78">
        <v>-11</v>
      </c>
      <c r="F47" s="78">
        <v>16.7</v>
      </c>
      <c r="G47" s="22">
        <v>400.13200000000001</v>
      </c>
      <c r="H47" s="22">
        <v>388.53800000000001</v>
      </c>
      <c r="I47" s="22">
        <v>11.593999999999999</v>
      </c>
      <c r="J47" s="80">
        <v>3</v>
      </c>
    </row>
    <row r="48" spans="1:10" s="13" customFormat="1" ht="14.25" customHeight="1" x14ac:dyDescent="0.2">
      <c r="A48" s="17" t="s">
        <v>50</v>
      </c>
      <c r="B48" s="21">
        <v>529.85599999999999</v>
      </c>
      <c r="C48" s="21">
        <v>495.92200000000003</v>
      </c>
      <c r="D48" s="21">
        <v>555.88900000000001</v>
      </c>
      <c r="E48" s="77">
        <v>6.8</v>
      </c>
      <c r="F48" s="77">
        <v>-4.7</v>
      </c>
      <c r="G48" s="21">
        <v>4334.8419999999996</v>
      </c>
      <c r="H48" s="41">
        <v>4468.7160000000003</v>
      </c>
      <c r="I48" s="41">
        <v>-133.874</v>
      </c>
      <c r="J48" s="79">
        <v>-3</v>
      </c>
    </row>
    <row r="49" spans="1:10" s="13" customFormat="1" ht="14.25" customHeight="1" x14ac:dyDescent="0.2">
      <c r="A49" s="18" t="s">
        <v>51</v>
      </c>
      <c r="B49" s="22">
        <v>283.44299999999998</v>
      </c>
      <c r="C49" s="22">
        <v>235.41300000000001</v>
      </c>
      <c r="D49" s="22">
        <v>248.49100000000001</v>
      </c>
      <c r="E49" s="78">
        <v>20.399999999999999</v>
      </c>
      <c r="F49" s="78">
        <v>14.1</v>
      </c>
      <c r="G49" s="22">
        <v>1967.335</v>
      </c>
      <c r="H49" s="22">
        <v>1938.05</v>
      </c>
      <c r="I49" s="22">
        <v>29.285</v>
      </c>
      <c r="J49" s="80">
        <v>1.5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187.9</v>
      </c>
      <c r="C51" s="22">
        <v>179.61099999999999</v>
      </c>
      <c r="D51" s="22">
        <v>171.06</v>
      </c>
      <c r="E51" s="78">
        <v>4.5999999999999996</v>
      </c>
      <c r="F51" s="78">
        <v>9.8000000000000007</v>
      </c>
      <c r="G51" s="22">
        <v>1359.1389999999999</v>
      </c>
      <c r="H51" s="22">
        <v>1418.259</v>
      </c>
      <c r="I51" s="22">
        <v>-59.12</v>
      </c>
      <c r="J51" s="80">
        <v>-4.2</v>
      </c>
    </row>
    <row r="52" spans="1:10" s="13" customFormat="1" ht="14.25" customHeight="1" x14ac:dyDescent="0.2">
      <c r="A52" s="61" t="s">
        <v>545</v>
      </c>
      <c r="B52" s="22">
        <v>95.543000000000006</v>
      </c>
      <c r="C52" s="22">
        <v>55.802</v>
      </c>
      <c r="D52" s="22">
        <v>77.430999999999997</v>
      </c>
      <c r="E52" s="78">
        <v>71.2</v>
      </c>
      <c r="F52" s="78">
        <v>23.4</v>
      </c>
      <c r="G52" s="22">
        <v>608.19600000000003</v>
      </c>
      <c r="H52" s="22">
        <v>519.79100000000005</v>
      </c>
      <c r="I52" s="22">
        <v>88.405000000000001</v>
      </c>
      <c r="J52" s="80">
        <v>17</v>
      </c>
    </row>
    <row r="53" spans="1:10" s="13" customFormat="1" ht="14.25" customHeight="1" x14ac:dyDescent="0.2">
      <c r="A53" s="18" t="s">
        <v>52</v>
      </c>
      <c r="B53" s="22">
        <v>86.09</v>
      </c>
      <c r="C53" s="22">
        <v>78.497</v>
      </c>
      <c r="D53" s="22">
        <v>77.23</v>
      </c>
      <c r="E53" s="78">
        <v>9.6999999999999993</v>
      </c>
      <c r="F53" s="78">
        <v>11.5</v>
      </c>
      <c r="G53" s="22">
        <v>641.86500000000001</v>
      </c>
      <c r="H53" s="22">
        <v>651.27</v>
      </c>
      <c r="I53" s="22">
        <v>-9.4049999999999994</v>
      </c>
      <c r="J53" s="80">
        <v>-1.4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31.411000000000001</v>
      </c>
      <c r="C55" s="22">
        <v>23.856000000000002</v>
      </c>
      <c r="D55" s="22">
        <v>24.542999999999999</v>
      </c>
      <c r="E55" s="78">
        <v>31.7</v>
      </c>
      <c r="F55" s="78">
        <v>28</v>
      </c>
      <c r="G55" s="22">
        <v>182.54900000000001</v>
      </c>
      <c r="H55" s="22">
        <v>182.654</v>
      </c>
      <c r="I55" s="22">
        <v>-0.105</v>
      </c>
      <c r="J55" s="80">
        <v>-0.1</v>
      </c>
    </row>
    <row r="56" spans="1:10" s="13" customFormat="1" ht="14.25" customHeight="1" x14ac:dyDescent="0.2">
      <c r="A56" s="61" t="s">
        <v>568</v>
      </c>
      <c r="B56" s="22">
        <v>25.553000000000001</v>
      </c>
      <c r="C56" s="22">
        <v>20.093</v>
      </c>
      <c r="D56" s="22">
        <v>7.1029999999999998</v>
      </c>
      <c r="E56" s="78">
        <v>27.2</v>
      </c>
      <c r="F56" s="78">
        <v>259.7</v>
      </c>
      <c r="G56" s="22">
        <v>134.16399999999999</v>
      </c>
      <c r="H56" s="22">
        <v>70.896000000000001</v>
      </c>
      <c r="I56" s="22">
        <v>63.268000000000001</v>
      </c>
      <c r="J56" s="80">
        <v>89.2</v>
      </c>
    </row>
    <row r="57" spans="1:10" s="13" customFormat="1" ht="14.25" customHeight="1" x14ac:dyDescent="0.2">
      <c r="A57" s="18" t="s">
        <v>53</v>
      </c>
      <c r="B57" s="22">
        <v>160.32300000000001</v>
      </c>
      <c r="C57" s="22">
        <v>182.012</v>
      </c>
      <c r="D57" s="22">
        <v>230.16800000000001</v>
      </c>
      <c r="E57" s="78">
        <v>-11.9</v>
      </c>
      <c r="F57" s="78">
        <v>-30.3</v>
      </c>
      <c r="G57" s="22">
        <v>1725.6420000000001</v>
      </c>
      <c r="H57" s="22">
        <v>1879.396</v>
      </c>
      <c r="I57" s="22">
        <v>-153.75399999999999</v>
      </c>
      <c r="J57" s="80">
        <v>-8.1999999999999993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40.951999999999998</v>
      </c>
      <c r="C59" s="22">
        <v>70.048000000000002</v>
      </c>
      <c r="D59" s="22">
        <v>92.61</v>
      </c>
      <c r="E59" s="78">
        <v>-41.5</v>
      </c>
      <c r="F59" s="78">
        <v>-55.8</v>
      </c>
      <c r="G59" s="22">
        <v>666.59699999999998</v>
      </c>
      <c r="H59" s="22">
        <v>755.39599999999996</v>
      </c>
      <c r="I59" s="22">
        <v>-88.799000000000007</v>
      </c>
      <c r="J59" s="80">
        <v>-11.8</v>
      </c>
    </row>
    <row r="60" spans="1:10" s="13" customFormat="1" ht="14.25" customHeight="1" x14ac:dyDescent="0.2">
      <c r="A60" s="61" t="s">
        <v>549</v>
      </c>
      <c r="B60" s="22">
        <v>37.517000000000003</v>
      </c>
      <c r="C60" s="22">
        <v>37.765999999999998</v>
      </c>
      <c r="D60" s="22">
        <v>36.856000000000002</v>
      </c>
      <c r="E60" s="78">
        <v>-0.7</v>
      </c>
      <c r="F60" s="78">
        <v>1.8</v>
      </c>
      <c r="G60" s="22">
        <v>292.46899999999999</v>
      </c>
      <c r="H60" s="22">
        <v>285.67099999999999</v>
      </c>
      <c r="I60" s="22">
        <v>6.798</v>
      </c>
      <c r="J60" s="80">
        <v>2.4</v>
      </c>
    </row>
    <row r="61" spans="1:10" s="13" customFormat="1" ht="14.25" customHeight="1" x14ac:dyDescent="0.2">
      <c r="A61" s="17" t="s">
        <v>57</v>
      </c>
      <c r="B61" s="21">
        <v>2040.0229999999999</v>
      </c>
      <c r="C61" s="21">
        <v>1613.009</v>
      </c>
      <c r="D61" s="21">
        <v>1999.2919999999999</v>
      </c>
      <c r="E61" s="77">
        <v>26.5</v>
      </c>
      <c r="F61" s="77">
        <v>2</v>
      </c>
      <c r="G61" s="21">
        <v>15740.334000000001</v>
      </c>
      <c r="H61" s="41">
        <v>16001.821</v>
      </c>
      <c r="I61" s="41">
        <v>-261.48700000000002</v>
      </c>
      <c r="J61" s="79">
        <v>-1.6</v>
      </c>
    </row>
    <row r="62" spans="1:10" s="13" customFormat="1" ht="14.25" customHeight="1" x14ac:dyDescent="0.2">
      <c r="A62" s="18" t="s">
        <v>58</v>
      </c>
      <c r="B62" s="22">
        <v>75.334999999999994</v>
      </c>
      <c r="C62" s="22">
        <v>69.283000000000001</v>
      </c>
      <c r="D62" s="22">
        <v>43.404000000000003</v>
      </c>
      <c r="E62" s="78">
        <v>8.6999999999999993</v>
      </c>
      <c r="F62" s="78">
        <v>73.599999999999994</v>
      </c>
      <c r="G62" s="22">
        <v>587.70399999999995</v>
      </c>
      <c r="H62" s="22">
        <v>386.74700000000001</v>
      </c>
      <c r="I62" s="22">
        <v>200.95699999999999</v>
      </c>
      <c r="J62" s="80">
        <v>52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551</v>
      </c>
      <c r="B64" s="22">
        <v>34.061</v>
      </c>
      <c r="C64" s="22">
        <v>30.934000000000001</v>
      </c>
      <c r="D64" s="22">
        <v>0.28699999999999998</v>
      </c>
      <c r="E64" s="78">
        <v>10.1</v>
      </c>
      <c r="F64" s="78">
        <v>11767.9</v>
      </c>
      <c r="G64" s="22">
        <v>216.452</v>
      </c>
      <c r="H64" s="22">
        <v>7.7279999999999998</v>
      </c>
      <c r="I64" s="22">
        <v>208.72399999999999</v>
      </c>
      <c r="J64" s="80">
        <v>2700.9</v>
      </c>
    </row>
    <row r="65" spans="1:10" s="13" customFormat="1" ht="14.25" customHeight="1" x14ac:dyDescent="0.2">
      <c r="A65" s="61" t="s">
        <v>550</v>
      </c>
      <c r="B65" s="22">
        <v>16.512</v>
      </c>
      <c r="C65" s="22">
        <v>14.025</v>
      </c>
      <c r="D65" s="22">
        <v>15.779</v>
      </c>
      <c r="E65" s="78">
        <v>17.7</v>
      </c>
      <c r="F65" s="78">
        <v>4.5999999999999996</v>
      </c>
      <c r="G65" s="22">
        <v>132.02000000000001</v>
      </c>
      <c r="H65" s="22">
        <v>118.72499999999999</v>
      </c>
      <c r="I65" s="22">
        <v>13.295</v>
      </c>
      <c r="J65" s="80">
        <v>11.2</v>
      </c>
    </row>
    <row r="66" spans="1:10" s="13" customFormat="1" ht="14.25" customHeight="1" x14ac:dyDescent="0.2">
      <c r="A66" s="18" t="s">
        <v>59</v>
      </c>
      <c r="B66" s="22">
        <v>1964.6880000000001</v>
      </c>
      <c r="C66" s="22">
        <v>1543.7260000000001</v>
      </c>
      <c r="D66" s="22">
        <v>1955.8879999999999</v>
      </c>
      <c r="E66" s="78">
        <v>27.3</v>
      </c>
      <c r="F66" s="78">
        <v>0.4</v>
      </c>
      <c r="G66" s="22">
        <v>15152.63</v>
      </c>
      <c r="H66" s="22">
        <v>15615.074000000001</v>
      </c>
      <c r="I66" s="22">
        <v>-462.44400000000002</v>
      </c>
      <c r="J66" s="80">
        <v>-3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1094.9100000000001</v>
      </c>
      <c r="C68" s="22">
        <v>913.71199999999999</v>
      </c>
      <c r="D68" s="22">
        <v>1172.2070000000001</v>
      </c>
      <c r="E68" s="78">
        <v>19.8</v>
      </c>
      <c r="F68" s="78">
        <v>-6.6</v>
      </c>
      <c r="G68" s="22">
        <v>8876.1370000000006</v>
      </c>
      <c r="H68" s="22">
        <v>8790.9269999999997</v>
      </c>
      <c r="I68" s="22">
        <v>85.21</v>
      </c>
      <c r="J68" s="80">
        <v>1</v>
      </c>
    </row>
    <row r="69" spans="1:10" s="13" customFormat="1" ht="14.25" customHeight="1" x14ac:dyDescent="0.2">
      <c r="A69" s="61" t="s">
        <v>553</v>
      </c>
      <c r="B69" s="22">
        <v>267.95</v>
      </c>
      <c r="C69" s="22">
        <v>161.05199999999999</v>
      </c>
      <c r="D69" s="22">
        <v>171.39599999999999</v>
      </c>
      <c r="E69" s="78">
        <v>66.400000000000006</v>
      </c>
      <c r="F69" s="78">
        <v>56.3</v>
      </c>
      <c r="G69" s="22">
        <v>1675.6969999999999</v>
      </c>
      <c r="H69" s="22">
        <v>1337.4010000000001</v>
      </c>
      <c r="I69" s="22">
        <v>338.29599999999999</v>
      </c>
      <c r="J69" s="80">
        <v>25.3</v>
      </c>
    </row>
    <row r="70" spans="1:10" s="13" customFormat="1" ht="14.25" customHeight="1" x14ac:dyDescent="0.2">
      <c r="A70" s="61" t="s">
        <v>554</v>
      </c>
      <c r="B70" s="22">
        <v>148.345</v>
      </c>
      <c r="C70" s="22">
        <v>107.127</v>
      </c>
      <c r="D70" s="22">
        <v>102.801</v>
      </c>
      <c r="E70" s="78">
        <v>38.5</v>
      </c>
      <c r="F70" s="78">
        <v>44.3</v>
      </c>
      <c r="G70" s="22">
        <v>977.83199999999999</v>
      </c>
      <c r="H70" s="22">
        <v>860.04899999999998</v>
      </c>
      <c r="I70" s="22">
        <v>117.783</v>
      </c>
      <c r="J70" s="80">
        <v>13.7</v>
      </c>
    </row>
    <row r="71" spans="1:10" s="13" customFormat="1" ht="14.25" customHeight="1" x14ac:dyDescent="0.2">
      <c r="A71" s="61" t="s">
        <v>563</v>
      </c>
      <c r="B71" s="22">
        <v>93.441000000000003</v>
      </c>
      <c r="C71" s="22">
        <v>94.266999999999996</v>
      </c>
      <c r="D71" s="22">
        <v>95.43</v>
      </c>
      <c r="E71" s="78">
        <v>-0.9</v>
      </c>
      <c r="F71" s="78">
        <v>-2.1</v>
      </c>
      <c r="G71" s="22">
        <v>608.72799999999995</v>
      </c>
      <c r="H71" s="22">
        <v>791.99199999999996</v>
      </c>
      <c r="I71" s="22">
        <v>-183.26400000000001</v>
      </c>
      <c r="J71" s="80">
        <v>-23.1</v>
      </c>
    </row>
    <row r="72" spans="1:10" s="13" customFormat="1" ht="14.25" customHeight="1" x14ac:dyDescent="0.2">
      <c r="A72" s="61" t="s">
        <v>564</v>
      </c>
      <c r="B72" s="22">
        <v>67.974000000000004</v>
      </c>
      <c r="C72" s="22">
        <v>17</v>
      </c>
      <c r="D72" s="22">
        <v>35.843000000000004</v>
      </c>
      <c r="E72" s="78">
        <v>299.8</v>
      </c>
      <c r="F72" s="78">
        <v>89.6</v>
      </c>
      <c r="G72" s="22">
        <v>205.63</v>
      </c>
      <c r="H72" s="22">
        <v>284.75</v>
      </c>
      <c r="I72" s="22">
        <v>-79.12</v>
      </c>
      <c r="J72" s="80">
        <v>-27.8</v>
      </c>
    </row>
    <row r="73" spans="1:10" s="13" customFormat="1" ht="14.25" customHeight="1" x14ac:dyDescent="0.2">
      <c r="A73" s="17" t="s">
        <v>60</v>
      </c>
      <c r="B73" s="21">
        <v>2.8719999999999999</v>
      </c>
      <c r="C73" s="21">
        <v>1.143</v>
      </c>
      <c r="D73" s="21">
        <v>4.8179999999999996</v>
      </c>
      <c r="E73" s="77">
        <v>151.30000000000001</v>
      </c>
      <c r="F73" s="77">
        <v>-40.4</v>
      </c>
      <c r="G73" s="21">
        <v>28.576000000000001</v>
      </c>
      <c r="H73" s="41">
        <v>32.423999999999999</v>
      </c>
      <c r="I73" s="41">
        <v>-3.8479999999999999</v>
      </c>
      <c r="J73" s="79">
        <v>-11.9</v>
      </c>
    </row>
    <row r="74" spans="1:10" s="13" customFormat="1" ht="14.25" customHeight="1" x14ac:dyDescent="0.2">
      <c r="A74" s="18" t="s">
        <v>61</v>
      </c>
      <c r="B74" s="22">
        <v>2.8719999999999999</v>
      </c>
      <c r="C74" s="22">
        <v>1.143</v>
      </c>
      <c r="D74" s="22">
        <v>4.351</v>
      </c>
      <c r="E74" s="78">
        <v>151.30000000000001</v>
      </c>
      <c r="F74" s="78">
        <v>-34</v>
      </c>
      <c r="G74" s="22">
        <v>27.349</v>
      </c>
      <c r="H74" s="22">
        <v>31.422999999999998</v>
      </c>
      <c r="I74" s="22">
        <v>-4.0739999999999998</v>
      </c>
      <c r="J74" s="80">
        <v>-13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0.46700000000000003</v>
      </c>
      <c r="E75" s="78" t="s">
        <v>406</v>
      </c>
      <c r="F75" s="78">
        <v>-100</v>
      </c>
      <c r="G75" s="22">
        <v>1.2270000000000001</v>
      </c>
      <c r="H75" s="22">
        <v>1.0009999999999999</v>
      </c>
      <c r="I75" s="22">
        <v>0.22600000000000001</v>
      </c>
      <c r="J75" s="80">
        <v>22.6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77" t="s">
        <v>406</v>
      </c>
      <c r="F76" s="77" t="s">
        <v>406</v>
      </c>
      <c r="G76" s="21">
        <v>1.2070000000000001</v>
      </c>
      <c r="H76" s="41" t="s">
        <v>7</v>
      </c>
      <c r="I76" s="41">
        <v>1.2070000000000001</v>
      </c>
      <c r="J76" s="79" t="s">
        <v>406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4783.3739999999998</v>
      </c>
      <c r="C9" s="21">
        <v>4313.8689999999997</v>
      </c>
      <c r="D9" s="21">
        <v>5146.9440000000004</v>
      </c>
      <c r="E9" s="77">
        <v>10.9</v>
      </c>
      <c r="F9" s="77">
        <v>-7.1</v>
      </c>
      <c r="G9" s="21">
        <v>38787.230000000003</v>
      </c>
      <c r="H9" s="21">
        <v>42115.112000000001</v>
      </c>
      <c r="I9" s="21">
        <v>-3327.8809999999999</v>
      </c>
      <c r="J9" s="79">
        <v>-7.9</v>
      </c>
    </row>
    <row r="10" spans="1:10" s="13" customFormat="1" ht="14.25" customHeight="1" x14ac:dyDescent="0.2">
      <c r="A10" s="65" t="s">
        <v>365</v>
      </c>
      <c r="B10" s="22">
        <v>100.236</v>
      </c>
      <c r="C10" s="22">
        <v>84.712000000000003</v>
      </c>
      <c r="D10" s="22">
        <v>104.629</v>
      </c>
      <c r="E10" s="78">
        <v>18.3</v>
      </c>
      <c r="F10" s="78">
        <v>-4.2</v>
      </c>
      <c r="G10" s="22">
        <v>708.13400000000001</v>
      </c>
      <c r="H10" s="22">
        <v>1159.9780000000001</v>
      </c>
      <c r="I10" s="22">
        <v>-451.84399999999999</v>
      </c>
      <c r="J10" s="80">
        <v>-39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25.643999999999998</v>
      </c>
      <c r="C13" s="22">
        <v>32.829000000000001</v>
      </c>
      <c r="D13" s="22">
        <v>7.2320000000000002</v>
      </c>
      <c r="E13" s="78">
        <v>-21.9</v>
      </c>
      <c r="F13" s="78">
        <v>254.6</v>
      </c>
      <c r="G13" s="22">
        <v>165.03800000000001</v>
      </c>
      <c r="H13" s="22">
        <v>87.373999999999995</v>
      </c>
      <c r="I13" s="22">
        <v>77.664000000000001</v>
      </c>
      <c r="J13" s="80">
        <v>88.9</v>
      </c>
    </row>
    <row r="14" spans="1:10" s="13" customFormat="1" ht="14.25" customHeight="1" x14ac:dyDescent="0.2">
      <c r="A14" s="27" t="s">
        <v>41</v>
      </c>
      <c r="B14" s="22">
        <v>11.486000000000001</v>
      </c>
      <c r="C14" s="22">
        <v>19.994</v>
      </c>
      <c r="D14" s="22">
        <v>13.561999999999999</v>
      </c>
      <c r="E14" s="78">
        <v>-42.6</v>
      </c>
      <c r="F14" s="78">
        <v>-15.3</v>
      </c>
      <c r="G14" s="22">
        <v>97.225999999999999</v>
      </c>
      <c r="H14" s="22">
        <v>93.787000000000006</v>
      </c>
      <c r="I14" s="22">
        <v>3.4390000000000001</v>
      </c>
      <c r="J14" s="80">
        <v>3.7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406</v>
      </c>
      <c r="F15" s="78" t="s">
        <v>406</v>
      </c>
      <c r="G15" s="22" t="s">
        <v>7</v>
      </c>
      <c r="H15" s="22">
        <v>6.3E-2</v>
      </c>
      <c r="I15" s="22">
        <v>-6.3E-2</v>
      </c>
      <c r="J15" s="80">
        <v>-100</v>
      </c>
    </row>
    <row r="16" spans="1:10" s="13" customFormat="1" ht="14.25" customHeight="1" x14ac:dyDescent="0.2">
      <c r="A16" s="27" t="s">
        <v>43</v>
      </c>
      <c r="B16" s="22">
        <v>62.686999999999998</v>
      </c>
      <c r="C16" s="22">
        <v>31.617000000000001</v>
      </c>
      <c r="D16" s="22">
        <v>83.182000000000002</v>
      </c>
      <c r="E16" s="78">
        <v>98.3</v>
      </c>
      <c r="F16" s="78">
        <v>-24.6</v>
      </c>
      <c r="G16" s="22">
        <v>443.3</v>
      </c>
      <c r="H16" s="22">
        <v>976.45399999999995</v>
      </c>
      <c r="I16" s="22">
        <v>-533.154</v>
      </c>
      <c r="J16" s="80">
        <v>-54.6</v>
      </c>
    </row>
    <row r="17" spans="1:10" s="13" customFormat="1" ht="14.25" customHeight="1" x14ac:dyDescent="0.2">
      <c r="A17" s="27" t="s">
        <v>44</v>
      </c>
      <c r="B17" s="22">
        <v>0.41899999999999998</v>
      </c>
      <c r="C17" s="22">
        <v>0.27200000000000002</v>
      </c>
      <c r="D17" s="22">
        <v>0.65300000000000002</v>
      </c>
      <c r="E17" s="78">
        <v>54.3</v>
      </c>
      <c r="F17" s="78">
        <v>-35.799999999999997</v>
      </c>
      <c r="G17" s="22">
        <v>2.57</v>
      </c>
      <c r="H17" s="22">
        <v>2.2999999999999998</v>
      </c>
      <c r="I17" s="22">
        <v>0.27</v>
      </c>
      <c r="J17" s="80">
        <v>11.7</v>
      </c>
    </row>
    <row r="18" spans="1:10" s="13" customFormat="1" ht="14.25" customHeight="1" x14ac:dyDescent="0.2">
      <c r="A18" s="65" t="s">
        <v>366</v>
      </c>
      <c r="B18" s="22">
        <v>4683.1379999999999</v>
      </c>
      <c r="C18" s="22">
        <v>4229.1570000000002</v>
      </c>
      <c r="D18" s="22">
        <v>5042.3149999999996</v>
      </c>
      <c r="E18" s="78">
        <v>10.7</v>
      </c>
      <c r="F18" s="78">
        <v>-7.1</v>
      </c>
      <c r="G18" s="22">
        <v>38079.097000000002</v>
      </c>
      <c r="H18" s="22">
        <v>40955.133999999998</v>
      </c>
      <c r="I18" s="22">
        <v>-2876.0369999999998</v>
      </c>
      <c r="J18" s="80">
        <v>-7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1333.1869999999999</v>
      </c>
      <c r="C20" s="21">
        <v>1256.8009999999999</v>
      </c>
      <c r="D20" s="21">
        <v>1603.452</v>
      </c>
      <c r="E20" s="77">
        <v>6.1</v>
      </c>
      <c r="F20" s="77">
        <v>-16.899999999999999</v>
      </c>
      <c r="G20" s="21">
        <v>11546.08</v>
      </c>
      <c r="H20" s="41">
        <v>12963.475</v>
      </c>
      <c r="I20" s="41">
        <v>-1417.395</v>
      </c>
      <c r="J20" s="79">
        <v>-10.9</v>
      </c>
    </row>
    <row r="21" spans="1:10" s="13" customFormat="1" ht="14.25" customHeight="1" x14ac:dyDescent="0.2">
      <c r="A21" s="18" t="s">
        <v>55</v>
      </c>
      <c r="B21" s="22">
        <v>1090.6869999999999</v>
      </c>
      <c r="C21" s="22">
        <v>1032.9190000000001</v>
      </c>
      <c r="D21" s="22">
        <v>1117.0989999999999</v>
      </c>
      <c r="E21" s="78">
        <v>5.6</v>
      </c>
      <c r="F21" s="78">
        <v>-2.4</v>
      </c>
      <c r="G21" s="22">
        <v>8777.134</v>
      </c>
      <c r="H21" s="22">
        <v>8726.1910000000007</v>
      </c>
      <c r="I21" s="22">
        <v>50.942999999999998</v>
      </c>
      <c r="J21" s="80">
        <v>0.6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213.33500000000001</v>
      </c>
      <c r="C23" s="22">
        <v>170.892</v>
      </c>
      <c r="D23" s="22">
        <v>175.99799999999999</v>
      </c>
      <c r="E23" s="78">
        <v>24.8</v>
      </c>
      <c r="F23" s="78">
        <v>21.2</v>
      </c>
      <c r="G23" s="22">
        <v>1528.4559999999999</v>
      </c>
      <c r="H23" s="22">
        <v>1268.6210000000001</v>
      </c>
      <c r="I23" s="22">
        <v>259.83499999999998</v>
      </c>
      <c r="J23" s="80">
        <v>20.5</v>
      </c>
    </row>
    <row r="24" spans="1:10" s="13" customFormat="1" ht="14.25" customHeight="1" x14ac:dyDescent="0.2">
      <c r="A24" s="61" t="s">
        <v>525</v>
      </c>
      <c r="B24" s="22">
        <v>183.82599999999999</v>
      </c>
      <c r="C24" s="22">
        <v>174.62100000000001</v>
      </c>
      <c r="D24" s="22">
        <v>130.732</v>
      </c>
      <c r="E24" s="78">
        <v>5.3</v>
      </c>
      <c r="F24" s="78">
        <v>40.6</v>
      </c>
      <c r="G24" s="22">
        <v>1353.2329999999999</v>
      </c>
      <c r="H24" s="22">
        <v>1180.251</v>
      </c>
      <c r="I24" s="22">
        <v>172.982</v>
      </c>
      <c r="J24" s="80">
        <v>14.7</v>
      </c>
    </row>
    <row r="25" spans="1:10" s="13" customFormat="1" ht="14.25" customHeight="1" x14ac:dyDescent="0.2">
      <c r="A25" s="61" t="s">
        <v>529</v>
      </c>
      <c r="B25" s="22">
        <v>132.875</v>
      </c>
      <c r="C25" s="22">
        <v>139.40299999999999</v>
      </c>
      <c r="D25" s="22">
        <v>196.267</v>
      </c>
      <c r="E25" s="78">
        <v>-4.7</v>
      </c>
      <c r="F25" s="78">
        <v>-32.299999999999997</v>
      </c>
      <c r="G25" s="22">
        <v>1179.7180000000001</v>
      </c>
      <c r="H25" s="22">
        <v>1147.9090000000001</v>
      </c>
      <c r="I25" s="22">
        <v>31.809000000000001</v>
      </c>
      <c r="J25" s="80">
        <v>2.8</v>
      </c>
    </row>
    <row r="26" spans="1:10" s="13" customFormat="1" ht="14.25" customHeight="1" x14ac:dyDescent="0.2">
      <c r="A26" s="61" t="s">
        <v>527</v>
      </c>
      <c r="B26" s="22">
        <v>105.52200000000001</v>
      </c>
      <c r="C26" s="22">
        <v>118.166</v>
      </c>
      <c r="D26" s="22">
        <v>92.007999999999996</v>
      </c>
      <c r="E26" s="78">
        <v>-10.7</v>
      </c>
      <c r="F26" s="78">
        <v>14.7</v>
      </c>
      <c r="G26" s="22">
        <v>874.06299999999999</v>
      </c>
      <c r="H26" s="22">
        <v>801.40200000000004</v>
      </c>
      <c r="I26" s="22">
        <v>72.661000000000001</v>
      </c>
      <c r="J26" s="80">
        <v>9.1</v>
      </c>
    </row>
    <row r="27" spans="1:10" s="13" customFormat="1" ht="14.25" customHeight="1" x14ac:dyDescent="0.2">
      <c r="A27" s="61" t="s">
        <v>528</v>
      </c>
      <c r="B27" s="22">
        <v>103.262</v>
      </c>
      <c r="C27" s="22">
        <v>92.491</v>
      </c>
      <c r="D27" s="22">
        <v>99.491</v>
      </c>
      <c r="E27" s="78">
        <v>11.6</v>
      </c>
      <c r="F27" s="78">
        <v>3.8</v>
      </c>
      <c r="G27" s="22">
        <v>741.71900000000005</v>
      </c>
      <c r="H27" s="22">
        <v>716.05799999999999</v>
      </c>
      <c r="I27" s="22">
        <v>25.661000000000001</v>
      </c>
      <c r="J27" s="80">
        <v>3.6</v>
      </c>
    </row>
    <row r="28" spans="1:10" s="13" customFormat="1" ht="14.25" customHeight="1" x14ac:dyDescent="0.2">
      <c r="A28" s="61" t="s">
        <v>537</v>
      </c>
      <c r="B28" s="22">
        <v>72.917000000000002</v>
      </c>
      <c r="C28" s="22">
        <v>73.441999999999993</v>
      </c>
      <c r="D28" s="22">
        <v>60.710999999999999</v>
      </c>
      <c r="E28" s="78">
        <v>-0.7</v>
      </c>
      <c r="F28" s="78">
        <v>20.100000000000001</v>
      </c>
      <c r="G28" s="22">
        <v>601.90899999999999</v>
      </c>
      <c r="H28" s="22">
        <v>627.81700000000001</v>
      </c>
      <c r="I28" s="22">
        <v>-25.908000000000001</v>
      </c>
      <c r="J28" s="80">
        <v>-4.0999999999999996</v>
      </c>
    </row>
    <row r="29" spans="1:10" s="13" customFormat="1" ht="14.25" customHeight="1" x14ac:dyDescent="0.2">
      <c r="A29" s="61" t="s">
        <v>532</v>
      </c>
      <c r="B29" s="22">
        <v>56.174999999999997</v>
      </c>
      <c r="C29" s="22">
        <v>64.001000000000005</v>
      </c>
      <c r="D29" s="22">
        <v>92.436000000000007</v>
      </c>
      <c r="E29" s="78">
        <v>-12.2</v>
      </c>
      <c r="F29" s="78">
        <v>-39.200000000000003</v>
      </c>
      <c r="G29" s="22">
        <v>547.32500000000005</v>
      </c>
      <c r="H29" s="22">
        <v>715.86</v>
      </c>
      <c r="I29" s="22">
        <v>-168.535</v>
      </c>
      <c r="J29" s="80">
        <v>-23.5</v>
      </c>
    </row>
    <row r="30" spans="1:10" s="13" customFormat="1" ht="14.25" customHeight="1" x14ac:dyDescent="0.2">
      <c r="A30" s="61" t="s">
        <v>526</v>
      </c>
      <c r="B30" s="22">
        <v>53.859000000000002</v>
      </c>
      <c r="C30" s="22">
        <v>40.624000000000002</v>
      </c>
      <c r="D30" s="22">
        <v>90.649000000000001</v>
      </c>
      <c r="E30" s="78">
        <v>32.6</v>
      </c>
      <c r="F30" s="78">
        <v>-40.6</v>
      </c>
      <c r="G30" s="22">
        <v>552.73800000000006</v>
      </c>
      <c r="H30" s="22">
        <v>515.96400000000006</v>
      </c>
      <c r="I30" s="22">
        <v>36.774000000000001</v>
      </c>
      <c r="J30" s="80">
        <v>7.1</v>
      </c>
    </row>
    <row r="31" spans="1:10" s="13" customFormat="1" ht="14.25" customHeight="1" x14ac:dyDescent="0.2">
      <c r="A31" s="61" t="s">
        <v>531</v>
      </c>
      <c r="B31" s="22">
        <v>47.97</v>
      </c>
      <c r="C31" s="22">
        <v>37.33</v>
      </c>
      <c r="D31" s="22">
        <v>24.760999999999999</v>
      </c>
      <c r="E31" s="78">
        <v>28.5</v>
      </c>
      <c r="F31" s="78">
        <v>93.7</v>
      </c>
      <c r="G31" s="22">
        <v>334.50400000000002</v>
      </c>
      <c r="H31" s="22">
        <v>249.94</v>
      </c>
      <c r="I31" s="22">
        <v>84.563999999999993</v>
      </c>
      <c r="J31" s="80">
        <v>33.799999999999997</v>
      </c>
    </row>
    <row r="32" spans="1:10" s="13" customFormat="1" ht="14.25" customHeight="1" x14ac:dyDescent="0.2">
      <c r="A32" s="61" t="s">
        <v>534</v>
      </c>
      <c r="B32" s="22">
        <v>46.636000000000003</v>
      </c>
      <c r="C32" s="22">
        <v>34.734000000000002</v>
      </c>
      <c r="D32" s="22">
        <v>30.599</v>
      </c>
      <c r="E32" s="78">
        <v>34.299999999999997</v>
      </c>
      <c r="F32" s="78">
        <v>52.4</v>
      </c>
      <c r="G32" s="22">
        <v>298.20800000000003</v>
      </c>
      <c r="H32" s="22">
        <v>252.87</v>
      </c>
      <c r="I32" s="22">
        <v>45.338000000000001</v>
      </c>
      <c r="J32" s="80">
        <v>17.899999999999999</v>
      </c>
    </row>
    <row r="33" spans="1:10" s="13" customFormat="1" ht="14.25" customHeight="1" x14ac:dyDescent="0.2">
      <c r="A33" s="61" t="s">
        <v>533</v>
      </c>
      <c r="B33" s="22">
        <v>40.972000000000001</v>
      </c>
      <c r="C33" s="22">
        <v>48.564999999999998</v>
      </c>
      <c r="D33" s="22">
        <v>65.304000000000002</v>
      </c>
      <c r="E33" s="78">
        <v>-15.6</v>
      </c>
      <c r="F33" s="78">
        <v>-37.299999999999997</v>
      </c>
      <c r="G33" s="22">
        <v>332.98200000000003</v>
      </c>
      <c r="H33" s="22">
        <v>609.92999999999995</v>
      </c>
      <c r="I33" s="22">
        <v>-276.94799999999998</v>
      </c>
      <c r="J33" s="80">
        <v>-45.4</v>
      </c>
    </row>
    <row r="34" spans="1:10" s="13" customFormat="1" ht="14.25" customHeight="1" x14ac:dyDescent="0.2">
      <c r="A34" s="61" t="s">
        <v>535</v>
      </c>
      <c r="B34" s="22">
        <v>25.541</v>
      </c>
      <c r="C34" s="22">
        <v>33.783000000000001</v>
      </c>
      <c r="D34" s="22">
        <v>29.283000000000001</v>
      </c>
      <c r="E34" s="78">
        <v>-24.4</v>
      </c>
      <c r="F34" s="78">
        <v>-12.8</v>
      </c>
      <c r="G34" s="22">
        <v>305.12400000000002</v>
      </c>
      <c r="H34" s="22">
        <v>386.08100000000002</v>
      </c>
      <c r="I34" s="22">
        <v>-80.956999999999994</v>
      </c>
      <c r="J34" s="80">
        <v>-21</v>
      </c>
    </row>
    <row r="35" spans="1:10" s="13" customFormat="1" ht="14.25" customHeight="1" x14ac:dyDescent="0.2">
      <c r="A35" s="61" t="s">
        <v>566</v>
      </c>
      <c r="B35" s="22">
        <v>4.766</v>
      </c>
      <c r="C35" s="22">
        <v>0.70199999999999996</v>
      </c>
      <c r="D35" s="22">
        <v>0.60799999999999998</v>
      </c>
      <c r="E35" s="78">
        <v>578.9</v>
      </c>
      <c r="F35" s="78">
        <v>683.9</v>
      </c>
      <c r="G35" s="22">
        <v>10.262</v>
      </c>
      <c r="H35" s="22">
        <v>5.82</v>
      </c>
      <c r="I35" s="22">
        <v>4.4420000000000002</v>
      </c>
      <c r="J35" s="80">
        <v>76.3</v>
      </c>
    </row>
    <row r="36" spans="1:10" s="13" customFormat="1" ht="14.25" customHeight="1" x14ac:dyDescent="0.2">
      <c r="A36" s="61" t="s">
        <v>538</v>
      </c>
      <c r="B36" s="22">
        <v>1.802</v>
      </c>
      <c r="C36" s="22">
        <v>3.2130000000000001</v>
      </c>
      <c r="D36" s="22">
        <v>11.753</v>
      </c>
      <c r="E36" s="78">
        <v>-43.9</v>
      </c>
      <c r="F36" s="78">
        <v>-84.7</v>
      </c>
      <c r="G36" s="22">
        <v>89.248000000000005</v>
      </c>
      <c r="H36" s="22">
        <v>155.86600000000001</v>
      </c>
      <c r="I36" s="22">
        <v>-66.617999999999995</v>
      </c>
      <c r="J36" s="80">
        <v>-42.7</v>
      </c>
    </row>
    <row r="37" spans="1:10" s="13" customFormat="1" ht="14.25" customHeight="1" x14ac:dyDescent="0.2">
      <c r="A37" s="61" t="s">
        <v>536</v>
      </c>
      <c r="B37" s="22">
        <v>1.2290000000000001</v>
      </c>
      <c r="C37" s="22">
        <v>0.95199999999999996</v>
      </c>
      <c r="D37" s="22">
        <v>5.702</v>
      </c>
      <c r="E37" s="78">
        <v>29.1</v>
      </c>
      <c r="F37" s="78">
        <v>-78.400000000000006</v>
      </c>
      <c r="G37" s="22">
        <v>19.561</v>
      </c>
      <c r="H37" s="22">
        <v>10.628</v>
      </c>
      <c r="I37" s="22">
        <v>8.9329999999999998</v>
      </c>
      <c r="J37" s="80">
        <v>84.1</v>
      </c>
    </row>
    <row r="38" spans="1:10" s="13" customFormat="1" ht="14.25" customHeight="1" x14ac:dyDescent="0.2">
      <c r="A38" s="18" t="s">
        <v>56</v>
      </c>
      <c r="B38" s="22">
        <v>242.5</v>
      </c>
      <c r="C38" s="22">
        <v>223.88200000000001</v>
      </c>
      <c r="D38" s="22">
        <v>486.35300000000001</v>
      </c>
      <c r="E38" s="78">
        <v>8.3000000000000007</v>
      </c>
      <c r="F38" s="78">
        <v>-50.1</v>
      </c>
      <c r="G38" s="22">
        <v>2768.9459999999999</v>
      </c>
      <c r="H38" s="22">
        <v>4237.2839999999997</v>
      </c>
      <c r="I38" s="22">
        <v>-1468.338</v>
      </c>
      <c r="J38" s="80">
        <v>-34.700000000000003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98.091999999999999</v>
      </c>
      <c r="C40" s="22">
        <v>89.733000000000004</v>
      </c>
      <c r="D40" s="22">
        <v>77.561000000000007</v>
      </c>
      <c r="E40" s="78">
        <v>9.3000000000000007</v>
      </c>
      <c r="F40" s="78">
        <v>26.5</v>
      </c>
      <c r="G40" s="22">
        <v>618.04399999999998</v>
      </c>
      <c r="H40" s="22">
        <v>601.93600000000004</v>
      </c>
      <c r="I40" s="22">
        <v>16.108000000000001</v>
      </c>
      <c r="J40" s="80">
        <v>2.7</v>
      </c>
    </row>
    <row r="41" spans="1:10" s="13" customFormat="1" ht="14.25" customHeight="1" x14ac:dyDescent="0.2">
      <c r="A41" s="61" t="s">
        <v>567</v>
      </c>
      <c r="B41" s="22">
        <v>87.644000000000005</v>
      </c>
      <c r="C41" s="22">
        <v>95.727000000000004</v>
      </c>
      <c r="D41" s="22">
        <v>135.02799999999999</v>
      </c>
      <c r="E41" s="78">
        <v>-8.4</v>
      </c>
      <c r="F41" s="78">
        <v>-35.1</v>
      </c>
      <c r="G41" s="22">
        <v>810.52</v>
      </c>
      <c r="H41" s="22">
        <v>1102.3820000000001</v>
      </c>
      <c r="I41" s="22">
        <v>-291.86200000000002</v>
      </c>
      <c r="J41" s="80">
        <v>-26.5</v>
      </c>
    </row>
    <row r="42" spans="1:10" s="13" customFormat="1" ht="14.25" customHeight="1" x14ac:dyDescent="0.2">
      <c r="A42" s="17" t="s">
        <v>47</v>
      </c>
      <c r="B42" s="21">
        <v>356.04599999999999</v>
      </c>
      <c r="C42" s="21">
        <v>350.26900000000001</v>
      </c>
      <c r="D42" s="21">
        <v>376.17</v>
      </c>
      <c r="E42" s="77">
        <v>1.6</v>
      </c>
      <c r="F42" s="77">
        <v>-5.3</v>
      </c>
      <c r="G42" s="21">
        <v>2936.0169999999998</v>
      </c>
      <c r="H42" s="41">
        <v>3294.23</v>
      </c>
      <c r="I42" s="41">
        <v>-358.21300000000002</v>
      </c>
      <c r="J42" s="79">
        <v>-10.9</v>
      </c>
    </row>
    <row r="43" spans="1:10" s="13" customFormat="1" ht="14.25" customHeight="1" x14ac:dyDescent="0.2">
      <c r="A43" s="18" t="s">
        <v>48</v>
      </c>
      <c r="B43" s="22">
        <v>225.631</v>
      </c>
      <c r="C43" s="22">
        <v>236.816</v>
      </c>
      <c r="D43" s="22">
        <v>229.82499999999999</v>
      </c>
      <c r="E43" s="78">
        <v>-4.7</v>
      </c>
      <c r="F43" s="78">
        <v>-1.8</v>
      </c>
      <c r="G43" s="22">
        <v>1770.135</v>
      </c>
      <c r="H43" s="22">
        <v>2173.127</v>
      </c>
      <c r="I43" s="22">
        <v>-402.99200000000002</v>
      </c>
      <c r="J43" s="80">
        <v>-18.5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159.91</v>
      </c>
      <c r="C45" s="22">
        <v>168.54</v>
      </c>
      <c r="D45" s="22">
        <v>167.351</v>
      </c>
      <c r="E45" s="78">
        <v>-5.0999999999999996</v>
      </c>
      <c r="F45" s="78">
        <v>-4.4000000000000004</v>
      </c>
      <c r="G45" s="22">
        <v>1231.3409999999999</v>
      </c>
      <c r="H45" s="22">
        <v>1677.1510000000001</v>
      </c>
      <c r="I45" s="22">
        <v>-445.81</v>
      </c>
      <c r="J45" s="80">
        <v>-26.6</v>
      </c>
    </row>
    <row r="46" spans="1:10" s="13" customFormat="1" ht="14.25" customHeight="1" x14ac:dyDescent="0.2">
      <c r="A46" s="61" t="s">
        <v>543</v>
      </c>
      <c r="B46" s="22">
        <v>65.575999999999993</v>
      </c>
      <c r="C46" s="22">
        <v>68.275999999999996</v>
      </c>
      <c r="D46" s="22">
        <v>61.65</v>
      </c>
      <c r="E46" s="78">
        <v>-4</v>
      </c>
      <c r="F46" s="78">
        <v>6.4</v>
      </c>
      <c r="G46" s="22">
        <v>538.572</v>
      </c>
      <c r="H46" s="22">
        <v>494.029</v>
      </c>
      <c r="I46" s="22">
        <v>44.542999999999999</v>
      </c>
      <c r="J46" s="80">
        <v>9</v>
      </c>
    </row>
    <row r="47" spans="1:10" s="13" customFormat="1" ht="14.25" customHeight="1" x14ac:dyDescent="0.2">
      <c r="A47" s="18" t="s">
        <v>49</v>
      </c>
      <c r="B47" s="22">
        <v>130.41499999999999</v>
      </c>
      <c r="C47" s="22">
        <v>113.453</v>
      </c>
      <c r="D47" s="22">
        <v>146.345</v>
      </c>
      <c r="E47" s="78">
        <v>15</v>
      </c>
      <c r="F47" s="78">
        <v>-10.9</v>
      </c>
      <c r="G47" s="22">
        <v>1165.8820000000001</v>
      </c>
      <c r="H47" s="22">
        <v>1121.1030000000001</v>
      </c>
      <c r="I47" s="22">
        <v>44.779000000000003</v>
      </c>
      <c r="J47" s="80">
        <v>4</v>
      </c>
    </row>
    <row r="48" spans="1:10" s="13" customFormat="1" ht="14.25" customHeight="1" x14ac:dyDescent="0.2">
      <c r="A48" s="17" t="s">
        <v>50</v>
      </c>
      <c r="B48" s="21">
        <v>1127.3499999999999</v>
      </c>
      <c r="C48" s="21">
        <v>1113.8510000000001</v>
      </c>
      <c r="D48" s="21">
        <v>1249.7860000000001</v>
      </c>
      <c r="E48" s="77">
        <v>1.2</v>
      </c>
      <c r="F48" s="77">
        <v>-9.8000000000000007</v>
      </c>
      <c r="G48" s="21">
        <v>9427.9140000000007</v>
      </c>
      <c r="H48" s="41">
        <v>9854.9269999999997</v>
      </c>
      <c r="I48" s="41">
        <v>-427.01299999999998</v>
      </c>
      <c r="J48" s="79">
        <v>-4.3</v>
      </c>
    </row>
    <row r="49" spans="1:10" s="13" customFormat="1" ht="14.25" customHeight="1" x14ac:dyDescent="0.2">
      <c r="A49" s="18" t="s">
        <v>51</v>
      </c>
      <c r="B49" s="22">
        <v>721.80899999999997</v>
      </c>
      <c r="C49" s="22">
        <v>673.35199999999998</v>
      </c>
      <c r="D49" s="22">
        <v>777.18200000000002</v>
      </c>
      <c r="E49" s="78">
        <v>7.2</v>
      </c>
      <c r="F49" s="78">
        <v>-7.1</v>
      </c>
      <c r="G49" s="22">
        <v>5769.9750000000004</v>
      </c>
      <c r="H49" s="22">
        <v>5937.5479999999998</v>
      </c>
      <c r="I49" s="22">
        <v>-167.57300000000001</v>
      </c>
      <c r="J49" s="80">
        <v>-2.8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543.66</v>
      </c>
      <c r="C51" s="22">
        <v>534.1</v>
      </c>
      <c r="D51" s="22">
        <v>621.88599999999997</v>
      </c>
      <c r="E51" s="78">
        <v>1.8</v>
      </c>
      <c r="F51" s="78">
        <v>-12.6</v>
      </c>
      <c r="G51" s="22">
        <v>4579.857</v>
      </c>
      <c r="H51" s="22">
        <v>4833.0360000000001</v>
      </c>
      <c r="I51" s="22">
        <v>-253.179</v>
      </c>
      <c r="J51" s="80">
        <v>-5.2</v>
      </c>
    </row>
    <row r="52" spans="1:10" s="13" customFormat="1" ht="14.25" customHeight="1" x14ac:dyDescent="0.2">
      <c r="A52" s="61" t="s">
        <v>545</v>
      </c>
      <c r="B52" s="22">
        <v>178.149</v>
      </c>
      <c r="C52" s="22">
        <v>139.25200000000001</v>
      </c>
      <c r="D52" s="22">
        <v>155.29599999999999</v>
      </c>
      <c r="E52" s="78">
        <v>27.9</v>
      </c>
      <c r="F52" s="78">
        <v>14.7</v>
      </c>
      <c r="G52" s="22">
        <v>1190.1179999999999</v>
      </c>
      <c r="H52" s="22">
        <v>1104.5119999999999</v>
      </c>
      <c r="I52" s="22">
        <v>85.605999999999995</v>
      </c>
      <c r="J52" s="80">
        <v>7.8</v>
      </c>
    </row>
    <row r="53" spans="1:10" s="13" customFormat="1" ht="14.25" customHeight="1" x14ac:dyDescent="0.2">
      <c r="A53" s="18" t="s">
        <v>52</v>
      </c>
      <c r="B53" s="22">
        <v>214.434</v>
      </c>
      <c r="C53" s="22">
        <v>209.08500000000001</v>
      </c>
      <c r="D53" s="22">
        <v>198.381</v>
      </c>
      <c r="E53" s="78">
        <v>2.6</v>
      </c>
      <c r="F53" s="78">
        <v>8.1</v>
      </c>
      <c r="G53" s="22">
        <v>1712.4269999999999</v>
      </c>
      <c r="H53" s="22">
        <v>1748.0150000000001</v>
      </c>
      <c r="I53" s="22">
        <v>-35.588000000000001</v>
      </c>
      <c r="J53" s="80">
        <v>-2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149.97499999999999</v>
      </c>
      <c r="C55" s="22">
        <v>142.92699999999999</v>
      </c>
      <c r="D55" s="22">
        <v>137.108</v>
      </c>
      <c r="E55" s="78">
        <v>4.9000000000000004</v>
      </c>
      <c r="F55" s="78">
        <v>9.4</v>
      </c>
      <c r="G55" s="22">
        <v>1151.153</v>
      </c>
      <c r="H55" s="22">
        <v>1212.5920000000001</v>
      </c>
      <c r="I55" s="22">
        <v>-61.439</v>
      </c>
      <c r="J55" s="80">
        <v>-5.0999999999999996</v>
      </c>
    </row>
    <row r="56" spans="1:10" s="13" customFormat="1" ht="14.25" customHeight="1" x14ac:dyDescent="0.2">
      <c r="A56" s="61" t="s">
        <v>547</v>
      </c>
      <c r="B56" s="22">
        <v>29.736999999999998</v>
      </c>
      <c r="C56" s="22">
        <v>34.737000000000002</v>
      </c>
      <c r="D56" s="22">
        <v>22.75</v>
      </c>
      <c r="E56" s="78">
        <v>-14.4</v>
      </c>
      <c r="F56" s="78">
        <v>30.7</v>
      </c>
      <c r="G56" s="22">
        <v>273.45999999999998</v>
      </c>
      <c r="H56" s="22">
        <v>178.24199999999999</v>
      </c>
      <c r="I56" s="22">
        <v>95.218000000000004</v>
      </c>
      <c r="J56" s="80">
        <v>53.4</v>
      </c>
    </row>
    <row r="57" spans="1:10" s="13" customFormat="1" ht="14.25" customHeight="1" x14ac:dyDescent="0.2">
      <c r="A57" s="18" t="s">
        <v>53</v>
      </c>
      <c r="B57" s="22">
        <v>191.107</v>
      </c>
      <c r="C57" s="22">
        <v>231.41399999999999</v>
      </c>
      <c r="D57" s="22">
        <v>274.22300000000001</v>
      </c>
      <c r="E57" s="78">
        <v>-17.399999999999999</v>
      </c>
      <c r="F57" s="78">
        <v>-30.3</v>
      </c>
      <c r="G57" s="22">
        <v>1945.5119999999999</v>
      </c>
      <c r="H57" s="22">
        <v>2169.364</v>
      </c>
      <c r="I57" s="22">
        <v>-223.852</v>
      </c>
      <c r="J57" s="80">
        <v>-10.3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66.947999999999993</v>
      </c>
      <c r="C59" s="22">
        <v>87.734999999999999</v>
      </c>
      <c r="D59" s="22">
        <v>116.36</v>
      </c>
      <c r="E59" s="78">
        <v>-23.7</v>
      </c>
      <c r="F59" s="78">
        <v>-42.5</v>
      </c>
      <c r="G59" s="22">
        <v>743.13699999999994</v>
      </c>
      <c r="H59" s="22">
        <v>854.11800000000005</v>
      </c>
      <c r="I59" s="22">
        <v>-110.98099999999999</v>
      </c>
      <c r="J59" s="80">
        <v>-13</v>
      </c>
    </row>
    <row r="60" spans="1:10" s="13" customFormat="1" ht="14.25" customHeight="1" x14ac:dyDescent="0.2">
      <c r="A60" s="61" t="s">
        <v>549</v>
      </c>
      <c r="B60" s="22">
        <v>38.078000000000003</v>
      </c>
      <c r="C60" s="22">
        <v>42.075000000000003</v>
      </c>
      <c r="D60" s="22">
        <v>38.878</v>
      </c>
      <c r="E60" s="78">
        <v>-9.5</v>
      </c>
      <c r="F60" s="78">
        <v>-2.1</v>
      </c>
      <c r="G60" s="22">
        <v>332.88400000000001</v>
      </c>
      <c r="H60" s="22">
        <v>375.83300000000003</v>
      </c>
      <c r="I60" s="22">
        <v>-42.948999999999998</v>
      </c>
      <c r="J60" s="80">
        <v>-11.4</v>
      </c>
    </row>
    <row r="61" spans="1:10" s="13" customFormat="1" ht="14.25" customHeight="1" x14ac:dyDescent="0.2">
      <c r="A61" s="17" t="s">
        <v>57</v>
      </c>
      <c r="B61" s="21">
        <v>1843.154</v>
      </c>
      <c r="C61" s="21">
        <v>1484.7360000000001</v>
      </c>
      <c r="D61" s="21">
        <v>1796.8119999999999</v>
      </c>
      <c r="E61" s="77">
        <v>24.1</v>
      </c>
      <c r="F61" s="77">
        <v>2.6</v>
      </c>
      <c r="G61" s="21">
        <v>14004.919</v>
      </c>
      <c r="H61" s="41">
        <v>14696.089</v>
      </c>
      <c r="I61" s="41">
        <v>-691.17</v>
      </c>
      <c r="J61" s="79">
        <v>-4.7</v>
      </c>
    </row>
    <row r="62" spans="1:10" s="13" customFormat="1" ht="14.25" customHeight="1" x14ac:dyDescent="0.2">
      <c r="A62" s="18" t="s">
        <v>58</v>
      </c>
      <c r="B62" s="22">
        <v>414.65100000000001</v>
      </c>
      <c r="C62" s="22">
        <v>371.59500000000003</v>
      </c>
      <c r="D62" s="22">
        <v>356.18700000000001</v>
      </c>
      <c r="E62" s="78">
        <v>11.6</v>
      </c>
      <c r="F62" s="78">
        <v>16.399999999999999</v>
      </c>
      <c r="G62" s="22">
        <v>3220.7190000000001</v>
      </c>
      <c r="H62" s="22">
        <v>2952.0459999999998</v>
      </c>
      <c r="I62" s="22">
        <v>268.673</v>
      </c>
      <c r="J62" s="80">
        <v>9.1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551</v>
      </c>
      <c r="B64" s="22">
        <v>158.58199999999999</v>
      </c>
      <c r="C64" s="22">
        <v>128.42099999999999</v>
      </c>
      <c r="D64" s="22">
        <v>160.77099999999999</v>
      </c>
      <c r="E64" s="78">
        <v>23.5</v>
      </c>
      <c r="F64" s="78">
        <v>-1.4</v>
      </c>
      <c r="G64" s="22">
        <v>1302.1510000000001</v>
      </c>
      <c r="H64" s="22">
        <v>1236.883</v>
      </c>
      <c r="I64" s="22">
        <v>65.268000000000001</v>
      </c>
      <c r="J64" s="80">
        <v>5.3</v>
      </c>
    </row>
    <row r="65" spans="1:10" s="13" customFormat="1" ht="14.25" customHeight="1" x14ac:dyDescent="0.2">
      <c r="A65" s="61" t="s">
        <v>550</v>
      </c>
      <c r="B65" s="22">
        <v>126.54900000000001</v>
      </c>
      <c r="C65" s="22">
        <v>108.48699999999999</v>
      </c>
      <c r="D65" s="22">
        <v>49.857999999999997</v>
      </c>
      <c r="E65" s="78">
        <v>16.600000000000001</v>
      </c>
      <c r="F65" s="78">
        <v>153.80000000000001</v>
      </c>
      <c r="G65" s="22">
        <v>871.1</v>
      </c>
      <c r="H65" s="22">
        <v>409.541</v>
      </c>
      <c r="I65" s="22">
        <v>461.55900000000003</v>
      </c>
      <c r="J65" s="80">
        <v>112.7</v>
      </c>
    </row>
    <row r="66" spans="1:10" s="13" customFormat="1" ht="14.25" customHeight="1" x14ac:dyDescent="0.2">
      <c r="A66" s="18" t="s">
        <v>59</v>
      </c>
      <c r="B66" s="22">
        <v>1428.5029999999999</v>
      </c>
      <c r="C66" s="22">
        <v>1113.1410000000001</v>
      </c>
      <c r="D66" s="22">
        <v>1440.625</v>
      </c>
      <c r="E66" s="78">
        <v>28.3</v>
      </c>
      <c r="F66" s="78">
        <v>-0.8</v>
      </c>
      <c r="G66" s="22">
        <v>10784.2</v>
      </c>
      <c r="H66" s="22">
        <v>11744.043</v>
      </c>
      <c r="I66" s="22">
        <v>-959.84299999999996</v>
      </c>
      <c r="J66" s="80">
        <v>-8.1999999999999993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617.45100000000002</v>
      </c>
      <c r="C68" s="22">
        <v>490.00900000000001</v>
      </c>
      <c r="D68" s="22">
        <v>652.39400000000001</v>
      </c>
      <c r="E68" s="78">
        <v>26</v>
      </c>
      <c r="F68" s="78">
        <v>-5.4</v>
      </c>
      <c r="G68" s="22">
        <v>4869.4629999999997</v>
      </c>
      <c r="H68" s="22">
        <v>5450.4690000000001</v>
      </c>
      <c r="I68" s="22">
        <v>-581.00599999999997</v>
      </c>
      <c r="J68" s="80">
        <v>-10.7</v>
      </c>
    </row>
    <row r="69" spans="1:10" s="13" customFormat="1" ht="14.25" customHeight="1" x14ac:dyDescent="0.2">
      <c r="A69" s="61" t="s">
        <v>553</v>
      </c>
      <c r="B69" s="22">
        <v>239.22900000000001</v>
      </c>
      <c r="C69" s="22">
        <v>146.703</v>
      </c>
      <c r="D69" s="22">
        <v>179.54300000000001</v>
      </c>
      <c r="E69" s="78">
        <v>63.1</v>
      </c>
      <c r="F69" s="78">
        <v>33.200000000000003</v>
      </c>
      <c r="G69" s="22">
        <v>1547.5139999999999</v>
      </c>
      <c r="H69" s="22">
        <v>1500.473</v>
      </c>
      <c r="I69" s="22">
        <v>47.040999999999997</v>
      </c>
      <c r="J69" s="80">
        <v>3.1</v>
      </c>
    </row>
    <row r="70" spans="1:10" s="13" customFormat="1" ht="14.25" customHeight="1" x14ac:dyDescent="0.2">
      <c r="A70" s="61" t="s">
        <v>555</v>
      </c>
      <c r="B70" s="22">
        <v>116.071</v>
      </c>
      <c r="C70" s="22">
        <v>113.303</v>
      </c>
      <c r="D70" s="22">
        <v>116.79</v>
      </c>
      <c r="E70" s="78">
        <v>2.4</v>
      </c>
      <c r="F70" s="78">
        <v>-0.6</v>
      </c>
      <c r="G70" s="22">
        <v>780.26599999999996</v>
      </c>
      <c r="H70" s="22">
        <v>1016.169</v>
      </c>
      <c r="I70" s="22">
        <v>-235.90299999999999</v>
      </c>
      <c r="J70" s="80">
        <v>-23.2</v>
      </c>
    </row>
    <row r="71" spans="1:10" s="13" customFormat="1" ht="14.25" customHeight="1" x14ac:dyDescent="0.2">
      <c r="A71" s="61" t="s">
        <v>556</v>
      </c>
      <c r="B71" s="22">
        <v>106.42700000000001</v>
      </c>
      <c r="C71" s="22">
        <v>63.139000000000003</v>
      </c>
      <c r="D71" s="22">
        <v>97.837000000000003</v>
      </c>
      <c r="E71" s="78">
        <v>68.599999999999994</v>
      </c>
      <c r="F71" s="78">
        <v>8.8000000000000007</v>
      </c>
      <c r="G71" s="22">
        <v>770.47900000000004</v>
      </c>
      <c r="H71" s="22">
        <v>754.12300000000005</v>
      </c>
      <c r="I71" s="22">
        <v>16.356000000000002</v>
      </c>
      <c r="J71" s="80">
        <v>2.2000000000000002</v>
      </c>
    </row>
    <row r="72" spans="1:10" s="13" customFormat="1" ht="14.25" customHeight="1" x14ac:dyDescent="0.2">
      <c r="A72" s="61" t="s">
        <v>554</v>
      </c>
      <c r="B72" s="22">
        <v>104.958</v>
      </c>
      <c r="C72" s="22">
        <v>76.793000000000006</v>
      </c>
      <c r="D72" s="22">
        <v>76.37</v>
      </c>
      <c r="E72" s="78">
        <v>36.700000000000003</v>
      </c>
      <c r="F72" s="78">
        <v>37.4</v>
      </c>
      <c r="G72" s="22">
        <v>685</v>
      </c>
      <c r="H72" s="22">
        <v>583.55399999999997</v>
      </c>
      <c r="I72" s="22">
        <v>101.446</v>
      </c>
      <c r="J72" s="80">
        <v>17.399999999999999</v>
      </c>
    </row>
    <row r="73" spans="1:10" s="13" customFormat="1" ht="14.25" customHeight="1" x14ac:dyDescent="0.2">
      <c r="A73" s="17" t="s">
        <v>60</v>
      </c>
      <c r="B73" s="21">
        <v>23.401</v>
      </c>
      <c r="C73" s="21">
        <v>23.5</v>
      </c>
      <c r="D73" s="21">
        <v>13.667999999999999</v>
      </c>
      <c r="E73" s="77">
        <v>-0.4</v>
      </c>
      <c r="F73" s="77">
        <v>71.2</v>
      </c>
      <c r="G73" s="21">
        <v>163.69399999999999</v>
      </c>
      <c r="H73" s="41">
        <v>141.9</v>
      </c>
      <c r="I73" s="41">
        <v>21.794</v>
      </c>
      <c r="J73" s="79">
        <v>15.4</v>
      </c>
    </row>
    <row r="74" spans="1:10" s="13" customFormat="1" ht="14.25" customHeight="1" x14ac:dyDescent="0.2">
      <c r="A74" s="18" t="s">
        <v>61</v>
      </c>
      <c r="B74" s="22">
        <v>23.401</v>
      </c>
      <c r="C74" s="22">
        <v>23.5</v>
      </c>
      <c r="D74" s="22">
        <v>13.667999999999999</v>
      </c>
      <c r="E74" s="78">
        <v>-0.4</v>
      </c>
      <c r="F74" s="78">
        <v>71.2</v>
      </c>
      <c r="G74" s="22">
        <v>163.69399999999999</v>
      </c>
      <c r="H74" s="22">
        <v>141.9</v>
      </c>
      <c r="I74" s="22">
        <v>21.794</v>
      </c>
      <c r="J74" s="80">
        <v>15.4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>
        <v>2.427</v>
      </c>
      <c r="E76" s="77" t="s">
        <v>406</v>
      </c>
      <c r="F76" s="77">
        <v>-100</v>
      </c>
      <c r="G76" s="21">
        <v>0.47299999999999998</v>
      </c>
      <c r="H76" s="41">
        <v>4.5129999999999999</v>
      </c>
      <c r="I76" s="41">
        <v>-4.04</v>
      </c>
      <c r="J76" s="79">
        <v>-89.5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1172.7850000000001</v>
      </c>
      <c r="C9" s="21">
        <v>1039.2270000000001</v>
      </c>
      <c r="D9" s="21">
        <v>1217.376</v>
      </c>
      <c r="E9" s="77">
        <v>12.9</v>
      </c>
      <c r="F9" s="77">
        <v>-3.7</v>
      </c>
      <c r="G9" s="21">
        <v>9401.6380000000008</v>
      </c>
      <c r="H9" s="21">
        <v>9861.7430000000004</v>
      </c>
      <c r="I9" s="21">
        <v>-460.10500000000002</v>
      </c>
      <c r="J9" s="79">
        <v>-4.7</v>
      </c>
    </row>
    <row r="10" spans="1:10" s="13" customFormat="1" ht="14.25" customHeight="1" x14ac:dyDescent="0.2">
      <c r="A10" s="65" t="s">
        <v>365</v>
      </c>
      <c r="B10" s="22">
        <v>21.326000000000001</v>
      </c>
      <c r="C10" s="22">
        <v>18.425000000000001</v>
      </c>
      <c r="D10" s="22">
        <v>21.183</v>
      </c>
      <c r="E10" s="78">
        <v>15.7</v>
      </c>
      <c r="F10" s="78">
        <v>0.7</v>
      </c>
      <c r="G10" s="22">
        <v>171.10599999999999</v>
      </c>
      <c r="H10" s="22">
        <v>184.86</v>
      </c>
      <c r="I10" s="22">
        <v>-13.754</v>
      </c>
      <c r="J10" s="80">
        <v>-7.4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3.6520000000000001</v>
      </c>
      <c r="C13" s="22">
        <v>4.3339999999999996</v>
      </c>
      <c r="D13" s="22">
        <v>1.9079999999999999</v>
      </c>
      <c r="E13" s="78">
        <v>-15.7</v>
      </c>
      <c r="F13" s="78">
        <v>91.4</v>
      </c>
      <c r="G13" s="22">
        <v>29.311</v>
      </c>
      <c r="H13" s="22">
        <v>26.776</v>
      </c>
      <c r="I13" s="22">
        <v>2.5350000000000001</v>
      </c>
      <c r="J13" s="80">
        <v>9.5</v>
      </c>
    </row>
    <row r="14" spans="1:10" s="13" customFormat="1" ht="14.25" customHeight="1" x14ac:dyDescent="0.2">
      <c r="A14" s="27" t="s">
        <v>41</v>
      </c>
      <c r="B14" s="22">
        <v>7.3559999999999999</v>
      </c>
      <c r="C14" s="22">
        <v>6.5449999999999999</v>
      </c>
      <c r="D14" s="22">
        <v>1.8009999999999999</v>
      </c>
      <c r="E14" s="78">
        <v>12.4</v>
      </c>
      <c r="F14" s="78">
        <v>308.39999999999998</v>
      </c>
      <c r="G14" s="22">
        <v>41.908000000000001</v>
      </c>
      <c r="H14" s="22">
        <v>26.338999999999999</v>
      </c>
      <c r="I14" s="22">
        <v>15.569000000000001</v>
      </c>
      <c r="J14" s="80">
        <v>59.1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>
        <v>2.4E-2</v>
      </c>
      <c r="E15" s="78" t="s">
        <v>406</v>
      </c>
      <c r="F15" s="78">
        <v>-100</v>
      </c>
      <c r="G15" s="22">
        <v>0.03</v>
      </c>
      <c r="H15" s="22">
        <v>0.20399999999999999</v>
      </c>
      <c r="I15" s="22">
        <v>-0.17399999999999999</v>
      </c>
      <c r="J15" s="80">
        <v>-85.3</v>
      </c>
    </row>
    <row r="16" spans="1:10" s="13" customFormat="1" ht="14.25" customHeight="1" x14ac:dyDescent="0.2">
      <c r="A16" s="27" t="s">
        <v>43</v>
      </c>
      <c r="B16" s="22">
        <v>10.305</v>
      </c>
      <c r="C16" s="22">
        <v>7.5119999999999996</v>
      </c>
      <c r="D16" s="22">
        <v>17.411000000000001</v>
      </c>
      <c r="E16" s="78">
        <v>37.200000000000003</v>
      </c>
      <c r="F16" s="78">
        <v>-40.799999999999997</v>
      </c>
      <c r="G16" s="22">
        <v>99.543999999999997</v>
      </c>
      <c r="H16" s="22">
        <v>131.27799999999999</v>
      </c>
      <c r="I16" s="22">
        <v>-31.734999999999999</v>
      </c>
      <c r="J16" s="80">
        <v>-24.2</v>
      </c>
    </row>
    <row r="17" spans="1:10" s="13" customFormat="1" ht="14.25" customHeight="1" x14ac:dyDescent="0.2">
      <c r="A17" s="27" t="s">
        <v>44</v>
      </c>
      <c r="B17" s="22">
        <v>1.2999999999999999E-2</v>
      </c>
      <c r="C17" s="22">
        <v>3.4000000000000002E-2</v>
      </c>
      <c r="D17" s="22">
        <v>3.9E-2</v>
      </c>
      <c r="E17" s="78">
        <v>-61.8</v>
      </c>
      <c r="F17" s="78">
        <v>-66.7</v>
      </c>
      <c r="G17" s="22">
        <v>0.314</v>
      </c>
      <c r="H17" s="22">
        <v>0.26300000000000001</v>
      </c>
      <c r="I17" s="22">
        <v>5.1999999999999998E-2</v>
      </c>
      <c r="J17" s="80">
        <v>19.600000000000001</v>
      </c>
    </row>
    <row r="18" spans="1:10" s="13" customFormat="1" ht="14.25" customHeight="1" x14ac:dyDescent="0.2">
      <c r="A18" s="65" t="s">
        <v>366</v>
      </c>
      <c r="B18" s="22">
        <v>1151.4590000000001</v>
      </c>
      <c r="C18" s="22">
        <v>1020.803</v>
      </c>
      <c r="D18" s="22">
        <v>1196.193</v>
      </c>
      <c r="E18" s="78">
        <v>12.8</v>
      </c>
      <c r="F18" s="78">
        <v>-3.7</v>
      </c>
      <c r="G18" s="22">
        <v>9230.5319999999992</v>
      </c>
      <c r="H18" s="22">
        <v>9676.8829999999998</v>
      </c>
      <c r="I18" s="22">
        <v>-446.351</v>
      </c>
      <c r="J18" s="80">
        <v>-4.5999999999999996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364.673</v>
      </c>
      <c r="C20" s="21">
        <v>347.52800000000002</v>
      </c>
      <c r="D20" s="21">
        <v>403.57100000000003</v>
      </c>
      <c r="E20" s="77">
        <v>4.9000000000000004</v>
      </c>
      <c r="F20" s="77">
        <v>-9.6</v>
      </c>
      <c r="G20" s="21">
        <v>3048.0949999999998</v>
      </c>
      <c r="H20" s="41">
        <v>3343.1309999999999</v>
      </c>
      <c r="I20" s="41">
        <v>-295.036</v>
      </c>
      <c r="J20" s="79">
        <v>-8.8000000000000007</v>
      </c>
    </row>
    <row r="21" spans="1:10" s="13" customFormat="1" ht="14.25" customHeight="1" x14ac:dyDescent="0.2">
      <c r="A21" s="18" t="s">
        <v>55</v>
      </c>
      <c r="B21" s="22">
        <v>271.59800000000001</v>
      </c>
      <c r="C21" s="22">
        <v>256.221</v>
      </c>
      <c r="D21" s="22">
        <v>268.47899999999998</v>
      </c>
      <c r="E21" s="78">
        <v>6</v>
      </c>
      <c r="F21" s="78">
        <v>1.2</v>
      </c>
      <c r="G21" s="22">
        <v>2197.0450000000001</v>
      </c>
      <c r="H21" s="22">
        <v>2111.261</v>
      </c>
      <c r="I21" s="22">
        <v>85.784000000000006</v>
      </c>
      <c r="J21" s="80">
        <v>4.0999999999999996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43.738</v>
      </c>
      <c r="C23" s="22">
        <v>46.156999999999996</v>
      </c>
      <c r="D23" s="22">
        <v>44.439</v>
      </c>
      <c r="E23" s="78">
        <v>-5.2</v>
      </c>
      <c r="F23" s="78">
        <v>-1.6</v>
      </c>
      <c r="G23" s="22">
        <v>364.83</v>
      </c>
      <c r="H23" s="22">
        <v>356.95100000000002</v>
      </c>
      <c r="I23" s="22">
        <v>7.8789999999999996</v>
      </c>
      <c r="J23" s="80">
        <v>2.2000000000000002</v>
      </c>
    </row>
    <row r="24" spans="1:10" s="13" customFormat="1" ht="14.25" customHeight="1" x14ac:dyDescent="0.2">
      <c r="A24" s="61" t="s">
        <v>530</v>
      </c>
      <c r="B24" s="22">
        <v>43.707999999999998</v>
      </c>
      <c r="C24" s="22">
        <v>40.140999999999998</v>
      </c>
      <c r="D24" s="22">
        <v>42.98</v>
      </c>
      <c r="E24" s="78">
        <v>8.9</v>
      </c>
      <c r="F24" s="78">
        <v>1.7</v>
      </c>
      <c r="G24" s="22">
        <v>388.88200000000001</v>
      </c>
      <c r="H24" s="22">
        <v>335.46199999999999</v>
      </c>
      <c r="I24" s="22">
        <v>53.420999999999999</v>
      </c>
      <c r="J24" s="80">
        <v>15.9</v>
      </c>
    </row>
    <row r="25" spans="1:10" s="13" customFormat="1" ht="14.25" customHeight="1" x14ac:dyDescent="0.2">
      <c r="A25" s="61" t="s">
        <v>527</v>
      </c>
      <c r="B25" s="22">
        <v>43.116</v>
      </c>
      <c r="C25" s="22">
        <v>40.104999999999997</v>
      </c>
      <c r="D25" s="22">
        <v>35.572000000000003</v>
      </c>
      <c r="E25" s="78">
        <v>7.5</v>
      </c>
      <c r="F25" s="78">
        <v>21.2</v>
      </c>
      <c r="G25" s="22">
        <v>316.45499999999998</v>
      </c>
      <c r="H25" s="22">
        <v>326.76299999999998</v>
      </c>
      <c r="I25" s="22">
        <v>-10.308</v>
      </c>
      <c r="J25" s="80">
        <v>-3.2</v>
      </c>
    </row>
    <row r="26" spans="1:10" s="13" customFormat="1" ht="14.25" customHeight="1" x14ac:dyDescent="0.2">
      <c r="A26" s="61" t="s">
        <v>528</v>
      </c>
      <c r="B26" s="22">
        <v>30.957999999999998</v>
      </c>
      <c r="C26" s="22">
        <v>27.937000000000001</v>
      </c>
      <c r="D26" s="22">
        <v>31.056000000000001</v>
      </c>
      <c r="E26" s="78">
        <v>10.8</v>
      </c>
      <c r="F26" s="78">
        <v>-0.3</v>
      </c>
      <c r="G26" s="22">
        <v>235.63200000000001</v>
      </c>
      <c r="H26" s="22">
        <v>226.244</v>
      </c>
      <c r="I26" s="22">
        <v>9.3889999999999993</v>
      </c>
      <c r="J26" s="80">
        <v>4.0999999999999996</v>
      </c>
    </row>
    <row r="27" spans="1:10" s="13" customFormat="1" ht="14.25" customHeight="1" x14ac:dyDescent="0.2">
      <c r="A27" s="61" t="s">
        <v>526</v>
      </c>
      <c r="B27" s="22">
        <v>27.574000000000002</v>
      </c>
      <c r="C27" s="22">
        <v>24.956</v>
      </c>
      <c r="D27" s="22">
        <v>22.326000000000001</v>
      </c>
      <c r="E27" s="78">
        <v>10.5</v>
      </c>
      <c r="F27" s="78">
        <v>23.5</v>
      </c>
      <c r="G27" s="22">
        <v>175.482</v>
      </c>
      <c r="H27" s="22">
        <v>119.173</v>
      </c>
      <c r="I27" s="22">
        <v>56.31</v>
      </c>
      <c r="J27" s="80">
        <v>47.3</v>
      </c>
    </row>
    <row r="28" spans="1:10" s="13" customFormat="1" ht="14.25" customHeight="1" x14ac:dyDescent="0.2">
      <c r="A28" s="61" t="s">
        <v>529</v>
      </c>
      <c r="B28" s="22">
        <v>17.521000000000001</v>
      </c>
      <c r="C28" s="22">
        <v>24.884</v>
      </c>
      <c r="D28" s="22">
        <v>24.175999999999998</v>
      </c>
      <c r="E28" s="78">
        <v>-29.6</v>
      </c>
      <c r="F28" s="78">
        <v>-27.5</v>
      </c>
      <c r="G28" s="22">
        <v>182.464</v>
      </c>
      <c r="H28" s="22">
        <v>153.47</v>
      </c>
      <c r="I28" s="22">
        <v>28.995000000000001</v>
      </c>
      <c r="J28" s="80">
        <v>18.899999999999999</v>
      </c>
    </row>
    <row r="29" spans="1:10" s="13" customFormat="1" ht="14.25" customHeight="1" x14ac:dyDescent="0.2">
      <c r="A29" s="61" t="s">
        <v>532</v>
      </c>
      <c r="B29" s="22">
        <v>12.458</v>
      </c>
      <c r="C29" s="22">
        <v>11.997999999999999</v>
      </c>
      <c r="D29" s="22">
        <v>21.353999999999999</v>
      </c>
      <c r="E29" s="78">
        <v>3.8</v>
      </c>
      <c r="F29" s="78">
        <v>-41.7</v>
      </c>
      <c r="G29" s="22">
        <v>126.37</v>
      </c>
      <c r="H29" s="22">
        <v>167.06200000000001</v>
      </c>
      <c r="I29" s="22">
        <v>-40.691000000000003</v>
      </c>
      <c r="J29" s="80">
        <v>-24.4</v>
      </c>
    </row>
    <row r="30" spans="1:10" s="13" customFormat="1" ht="14.25" customHeight="1" x14ac:dyDescent="0.2">
      <c r="A30" s="61" t="s">
        <v>534</v>
      </c>
      <c r="B30" s="22">
        <v>12.026</v>
      </c>
      <c r="C30" s="22">
        <v>7.1950000000000003</v>
      </c>
      <c r="D30" s="22">
        <v>8.5389999999999997</v>
      </c>
      <c r="E30" s="78">
        <v>67.099999999999994</v>
      </c>
      <c r="F30" s="78">
        <v>40.799999999999997</v>
      </c>
      <c r="G30" s="22">
        <v>77.700999999999993</v>
      </c>
      <c r="H30" s="22">
        <v>69.105000000000004</v>
      </c>
      <c r="I30" s="22">
        <v>8.5960000000000001</v>
      </c>
      <c r="J30" s="80">
        <v>12.4</v>
      </c>
    </row>
    <row r="31" spans="1:10" s="13" customFormat="1" ht="14.25" customHeight="1" x14ac:dyDescent="0.2">
      <c r="A31" s="61" t="s">
        <v>537</v>
      </c>
      <c r="B31" s="22">
        <v>9.4450000000000003</v>
      </c>
      <c r="C31" s="22">
        <v>8.1359999999999992</v>
      </c>
      <c r="D31" s="22">
        <v>7.194</v>
      </c>
      <c r="E31" s="78">
        <v>16.100000000000001</v>
      </c>
      <c r="F31" s="78">
        <v>31.3</v>
      </c>
      <c r="G31" s="22">
        <v>65.132999999999996</v>
      </c>
      <c r="H31" s="22">
        <v>67.391000000000005</v>
      </c>
      <c r="I31" s="22">
        <v>-2.258</v>
      </c>
      <c r="J31" s="80">
        <v>-3.4</v>
      </c>
    </row>
    <row r="32" spans="1:10" s="13" customFormat="1" ht="14.25" customHeight="1" x14ac:dyDescent="0.2">
      <c r="A32" s="61" t="s">
        <v>533</v>
      </c>
      <c r="B32" s="22">
        <v>9.3719999999999999</v>
      </c>
      <c r="C32" s="22">
        <v>8.0120000000000005</v>
      </c>
      <c r="D32" s="22">
        <v>10.619</v>
      </c>
      <c r="E32" s="78">
        <v>17</v>
      </c>
      <c r="F32" s="78">
        <v>-11.7</v>
      </c>
      <c r="G32" s="22">
        <v>63.353999999999999</v>
      </c>
      <c r="H32" s="22">
        <v>101.99</v>
      </c>
      <c r="I32" s="22">
        <v>-38.636000000000003</v>
      </c>
      <c r="J32" s="80">
        <v>-37.9</v>
      </c>
    </row>
    <row r="33" spans="1:10" s="13" customFormat="1" ht="14.25" customHeight="1" x14ac:dyDescent="0.2">
      <c r="A33" s="61" t="s">
        <v>535</v>
      </c>
      <c r="B33" s="22">
        <v>8.9390000000000001</v>
      </c>
      <c r="C33" s="22">
        <v>7.5270000000000001</v>
      </c>
      <c r="D33" s="22">
        <v>6.399</v>
      </c>
      <c r="E33" s="78">
        <v>18.8</v>
      </c>
      <c r="F33" s="78">
        <v>39.700000000000003</v>
      </c>
      <c r="G33" s="22">
        <v>76.445999999999998</v>
      </c>
      <c r="H33" s="22">
        <v>51.636000000000003</v>
      </c>
      <c r="I33" s="22">
        <v>24.81</v>
      </c>
      <c r="J33" s="80">
        <v>48</v>
      </c>
    </row>
    <row r="34" spans="1:10" s="13" customFormat="1" ht="14.25" customHeight="1" x14ac:dyDescent="0.2">
      <c r="A34" s="61" t="s">
        <v>531</v>
      </c>
      <c r="B34" s="22">
        <v>8.8010000000000002</v>
      </c>
      <c r="C34" s="22">
        <v>6.8639999999999999</v>
      </c>
      <c r="D34" s="22">
        <v>9.4019999999999992</v>
      </c>
      <c r="E34" s="78">
        <v>28.2</v>
      </c>
      <c r="F34" s="78">
        <v>-6.4</v>
      </c>
      <c r="G34" s="22">
        <v>89.025999999999996</v>
      </c>
      <c r="H34" s="22">
        <v>96.006</v>
      </c>
      <c r="I34" s="22">
        <v>-6.9809999999999999</v>
      </c>
      <c r="J34" s="80">
        <v>-7.3</v>
      </c>
    </row>
    <row r="35" spans="1:10" s="13" customFormat="1" ht="14.25" customHeight="1" x14ac:dyDescent="0.2">
      <c r="A35" s="61" t="s">
        <v>538</v>
      </c>
      <c r="B35" s="22">
        <v>3.2109999999999999</v>
      </c>
      <c r="C35" s="22">
        <v>1.542</v>
      </c>
      <c r="D35" s="22">
        <v>2.0750000000000002</v>
      </c>
      <c r="E35" s="78">
        <v>108.2</v>
      </c>
      <c r="F35" s="78">
        <v>54.7</v>
      </c>
      <c r="G35" s="22">
        <v>24.983000000000001</v>
      </c>
      <c r="H35" s="22">
        <v>22.152000000000001</v>
      </c>
      <c r="I35" s="22">
        <v>2.831</v>
      </c>
      <c r="J35" s="80">
        <v>12.8</v>
      </c>
    </row>
    <row r="36" spans="1:10" s="13" customFormat="1" ht="14.25" customHeight="1" x14ac:dyDescent="0.2">
      <c r="A36" s="61" t="s">
        <v>566</v>
      </c>
      <c r="B36" s="22">
        <v>0.40799999999999997</v>
      </c>
      <c r="C36" s="22">
        <v>0.14799999999999999</v>
      </c>
      <c r="D36" s="22">
        <v>6.3E-2</v>
      </c>
      <c r="E36" s="78">
        <v>175.7</v>
      </c>
      <c r="F36" s="78">
        <v>547.6</v>
      </c>
      <c r="G36" s="22">
        <v>1.8120000000000001</v>
      </c>
      <c r="H36" s="22">
        <v>2.2679999999999998</v>
      </c>
      <c r="I36" s="22">
        <v>-0.45600000000000002</v>
      </c>
      <c r="J36" s="80">
        <v>-20.100000000000001</v>
      </c>
    </row>
    <row r="37" spans="1:10" s="13" customFormat="1" ht="14.25" customHeight="1" x14ac:dyDescent="0.2">
      <c r="A37" s="61" t="s">
        <v>539</v>
      </c>
      <c r="B37" s="22">
        <v>0.19700000000000001</v>
      </c>
      <c r="C37" s="22">
        <v>0.185</v>
      </c>
      <c r="D37" s="22">
        <v>0.20100000000000001</v>
      </c>
      <c r="E37" s="78">
        <v>6.5</v>
      </c>
      <c r="F37" s="78">
        <v>-2</v>
      </c>
      <c r="G37" s="22">
        <v>2.4020000000000001</v>
      </c>
      <c r="H37" s="22">
        <v>2.637</v>
      </c>
      <c r="I37" s="22">
        <v>-0.23499999999999999</v>
      </c>
      <c r="J37" s="80">
        <v>-8.9</v>
      </c>
    </row>
    <row r="38" spans="1:10" s="13" customFormat="1" ht="14.25" customHeight="1" x14ac:dyDescent="0.2">
      <c r="A38" s="18" t="s">
        <v>56</v>
      </c>
      <c r="B38" s="22">
        <v>93.075000000000003</v>
      </c>
      <c r="C38" s="22">
        <v>91.307000000000002</v>
      </c>
      <c r="D38" s="22">
        <v>135.09299999999999</v>
      </c>
      <c r="E38" s="78">
        <v>1.9</v>
      </c>
      <c r="F38" s="78">
        <v>-31.1</v>
      </c>
      <c r="G38" s="22">
        <v>851.05</v>
      </c>
      <c r="H38" s="22">
        <v>1231.8699999999999</v>
      </c>
      <c r="I38" s="22">
        <v>-380.82</v>
      </c>
      <c r="J38" s="80">
        <v>-30.9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541</v>
      </c>
      <c r="B40" s="22">
        <v>45.826999999999998</v>
      </c>
      <c r="C40" s="22">
        <v>39.220999999999997</v>
      </c>
      <c r="D40" s="22">
        <v>34.787999999999997</v>
      </c>
      <c r="E40" s="78">
        <v>16.8</v>
      </c>
      <c r="F40" s="78">
        <v>31.7</v>
      </c>
      <c r="G40" s="22">
        <v>310.45100000000002</v>
      </c>
      <c r="H40" s="22">
        <v>417.392</v>
      </c>
      <c r="I40" s="22">
        <v>-106.941</v>
      </c>
      <c r="J40" s="80">
        <v>-25.6</v>
      </c>
    </row>
    <row r="41" spans="1:10" s="13" customFormat="1" ht="14.25" customHeight="1" x14ac:dyDescent="0.2">
      <c r="A41" s="61" t="s">
        <v>540</v>
      </c>
      <c r="B41" s="22">
        <v>23.856000000000002</v>
      </c>
      <c r="C41" s="22">
        <v>23.452000000000002</v>
      </c>
      <c r="D41" s="22">
        <v>21.983000000000001</v>
      </c>
      <c r="E41" s="78">
        <v>1.7</v>
      </c>
      <c r="F41" s="78">
        <v>8.5</v>
      </c>
      <c r="G41" s="22">
        <v>188.54900000000001</v>
      </c>
      <c r="H41" s="22">
        <v>184.33799999999999</v>
      </c>
      <c r="I41" s="22">
        <v>4.2110000000000003</v>
      </c>
      <c r="J41" s="80">
        <v>2.2999999999999998</v>
      </c>
    </row>
    <row r="42" spans="1:10" s="13" customFormat="1" ht="14.25" customHeight="1" x14ac:dyDescent="0.2">
      <c r="A42" s="17" t="s">
        <v>47</v>
      </c>
      <c r="B42" s="21">
        <v>49.805</v>
      </c>
      <c r="C42" s="21">
        <v>52.716000000000001</v>
      </c>
      <c r="D42" s="21">
        <v>56.43</v>
      </c>
      <c r="E42" s="77">
        <v>-5.5</v>
      </c>
      <c r="F42" s="77">
        <v>-11.7</v>
      </c>
      <c r="G42" s="21">
        <v>442.12099999999998</v>
      </c>
      <c r="H42" s="41">
        <v>445.77199999999999</v>
      </c>
      <c r="I42" s="41">
        <v>-3.65</v>
      </c>
      <c r="J42" s="79">
        <v>-0.8</v>
      </c>
    </row>
    <row r="43" spans="1:10" s="13" customFormat="1" ht="14.25" customHeight="1" x14ac:dyDescent="0.2">
      <c r="A43" s="18" t="s">
        <v>48</v>
      </c>
      <c r="B43" s="22">
        <v>29.097999999999999</v>
      </c>
      <c r="C43" s="22">
        <v>33.546999999999997</v>
      </c>
      <c r="D43" s="22">
        <v>33.625999999999998</v>
      </c>
      <c r="E43" s="78">
        <v>-13.3</v>
      </c>
      <c r="F43" s="78">
        <v>-13.5</v>
      </c>
      <c r="G43" s="22">
        <v>262.61599999999999</v>
      </c>
      <c r="H43" s="22">
        <v>278.66399999999999</v>
      </c>
      <c r="I43" s="22">
        <v>-16.047000000000001</v>
      </c>
      <c r="J43" s="80">
        <v>-5.8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19.224</v>
      </c>
      <c r="C45" s="22">
        <v>23.513000000000002</v>
      </c>
      <c r="D45" s="22">
        <v>20.622</v>
      </c>
      <c r="E45" s="78">
        <v>-18.2</v>
      </c>
      <c r="F45" s="78">
        <v>-6.8</v>
      </c>
      <c r="G45" s="22">
        <v>181.96199999999999</v>
      </c>
      <c r="H45" s="22">
        <v>190.53800000000001</v>
      </c>
      <c r="I45" s="22">
        <v>-8.5749999999999993</v>
      </c>
      <c r="J45" s="80">
        <v>-4.5</v>
      </c>
    </row>
    <row r="46" spans="1:10" s="13" customFormat="1" ht="14.25" customHeight="1" x14ac:dyDescent="0.2">
      <c r="A46" s="61" t="s">
        <v>543</v>
      </c>
      <c r="B46" s="22">
        <v>9.84</v>
      </c>
      <c r="C46" s="22">
        <v>10.029999999999999</v>
      </c>
      <c r="D46" s="22">
        <v>12.909000000000001</v>
      </c>
      <c r="E46" s="78">
        <v>-1.9</v>
      </c>
      <c r="F46" s="78">
        <v>-23.8</v>
      </c>
      <c r="G46" s="22">
        <v>80.295000000000002</v>
      </c>
      <c r="H46" s="22">
        <v>87.465999999999994</v>
      </c>
      <c r="I46" s="22">
        <v>-7.1710000000000003</v>
      </c>
      <c r="J46" s="80">
        <v>-8.1999999999999993</v>
      </c>
    </row>
    <row r="47" spans="1:10" s="13" customFormat="1" ht="14.25" customHeight="1" x14ac:dyDescent="0.2">
      <c r="A47" s="18" t="s">
        <v>49</v>
      </c>
      <c r="B47" s="22">
        <v>20.707000000000001</v>
      </c>
      <c r="C47" s="22">
        <v>19.169</v>
      </c>
      <c r="D47" s="22">
        <v>22.803999999999998</v>
      </c>
      <c r="E47" s="78">
        <v>8</v>
      </c>
      <c r="F47" s="78">
        <v>-9.1999999999999993</v>
      </c>
      <c r="G47" s="22">
        <v>179.505</v>
      </c>
      <c r="H47" s="22">
        <v>167.108</v>
      </c>
      <c r="I47" s="22">
        <v>12.397</v>
      </c>
      <c r="J47" s="80">
        <v>7.4</v>
      </c>
    </row>
    <row r="48" spans="1:10" s="13" customFormat="1" ht="14.25" customHeight="1" x14ac:dyDescent="0.2">
      <c r="A48" s="17" t="s">
        <v>50</v>
      </c>
      <c r="B48" s="21">
        <v>233.238</v>
      </c>
      <c r="C48" s="21">
        <v>221.261</v>
      </c>
      <c r="D48" s="21">
        <v>244.982</v>
      </c>
      <c r="E48" s="77">
        <v>5.4</v>
      </c>
      <c r="F48" s="77">
        <v>-4.8</v>
      </c>
      <c r="G48" s="21">
        <v>1855.521</v>
      </c>
      <c r="H48" s="41">
        <v>1947.2819999999999</v>
      </c>
      <c r="I48" s="41">
        <v>-91.760999999999996</v>
      </c>
      <c r="J48" s="79">
        <v>-4.7</v>
      </c>
    </row>
    <row r="49" spans="1:10" s="13" customFormat="1" ht="14.25" customHeight="1" x14ac:dyDescent="0.2">
      <c r="A49" s="18" t="s">
        <v>51</v>
      </c>
      <c r="B49" s="22">
        <v>157.233</v>
      </c>
      <c r="C49" s="22">
        <v>138.45500000000001</v>
      </c>
      <c r="D49" s="22">
        <v>157.41900000000001</v>
      </c>
      <c r="E49" s="78">
        <v>13.6</v>
      </c>
      <c r="F49" s="78">
        <v>-0.1</v>
      </c>
      <c r="G49" s="22">
        <v>1177.9390000000001</v>
      </c>
      <c r="H49" s="22">
        <v>1239.8240000000001</v>
      </c>
      <c r="I49" s="22">
        <v>-61.884999999999998</v>
      </c>
      <c r="J49" s="80">
        <v>-5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114.357</v>
      </c>
      <c r="C51" s="22">
        <v>109.044</v>
      </c>
      <c r="D51" s="22">
        <v>123.24299999999999</v>
      </c>
      <c r="E51" s="78">
        <v>4.9000000000000004</v>
      </c>
      <c r="F51" s="78">
        <v>-7.2</v>
      </c>
      <c r="G51" s="22">
        <v>930.39800000000002</v>
      </c>
      <c r="H51" s="22">
        <v>1002.151</v>
      </c>
      <c r="I51" s="22">
        <v>-71.754000000000005</v>
      </c>
      <c r="J51" s="80">
        <v>-7.2</v>
      </c>
    </row>
    <row r="52" spans="1:10" s="13" customFormat="1" ht="14.25" customHeight="1" x14ac:dyDescent="0.2">
      <c r="A52" s="61" t="s">
        <v>545</v>
      </c>
      <c r="B52" s="22">
        <v>42.875999999999998</v>
      </c>
      <c r="C52" s="22">
        <v>29.411000000000001</v>
      </c>
      <c r="D52" s="22">
        <v>34.176000000000002</v>
      </c>
      <c r="E52" s="78">
        <v>45.8</v>
      </c>
      <c r="F52" s="78">
        <v>25.5</v>
      </c>
      <c r="G52" s="22">
        <v>247.541</v>
      </c>
      <c r="H52" s="22">
        <v>237.673</v>
      </c>
      <c r="I52" s="22">
        <v>9.8689999999999998</v>
      </c>
      <c r="J52" s="80">
        <v>4.2</v>
      </c>
    </row>
    <row r="53" spans="1:10" s="13" customFormat="1" ht="14.25" customHeight="1" x14ac:dyDescent="0.2">
      <c r="A53" s="18" t="s">
        <v>52</v>
      </c>
      <c r="B53" s="22">
        <v>39.116999999999997</v>
      </c>
      <c r="C53" s="22">
        <v>38.918999999999997</v>
      </c>
      <c r="D53" s="22">
        <v>38.008000000000003</v>
      </c>
      <c r="E53" s="78">
        <v>0.5</v>
      </c>
      <c r="F53" s="78">
        <v>2.9</v>
      </c>
      <c r="G53" s="22">
        <v>307.51499999999999</v>
      </c>
      <c r="H53" s="22">
        <v>315.73200000000003</v>
      </c>
      <c r="I53" s="22">
        <v>-8.2170000000000005</v>
      </c>
      <c r="J53" s="80">
        <v>-2.6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23.6</v>
      </c>
      <c r="C55" s="22">
        <v>22.026</v>
      </c>
      <c r="D55" s="22">
        <v>19.937999999999999</v>
      </c>
      <c r="E55" s="78">
        <v>7.1</v>
      </c>
      <c r="F55" s="78">
        <v>18.399999999999999</v>
      </c>
      <c r="G55" s="22">
        <v>173.01</v>
      </c>
      <c r="H55" s="22">
        <v>176.375</v>
      </c>
      <c r="I55" s="22">
        <v>-3.3650000000000002</v>
      </c>
      <c r="J55" s="80">
        <v>-1.9</v>
      </c>
    </row>
    <row r="56" spans="1:10" s="13" customFormat="1" ht="14.25" customHeight="1" x14ac:dyDescent="0.2">
      <c r="A56" s="61" t="s">
        <v>547</v>
      </c>
      <c r="B56" s="22">
        <v>4.8739999999999997</v>
      </c>
      <c r="C56" s="22">
        <v>5.67</v>
      </c>
      <c r="D56" s="22">
        <v>5.92</v>
      </c>
      <c r="E56" s="78">
        <v>-14</v>
      </c>
      <c r="F56" s="78">
        <v>-17.7</v>
      </c>
      <c r="G56" s="22">
        <v>46.521999999999998</v>
      </c>
      <c r="H56" s="22">
        <v>47.234999999999999</v>
      </c>
      <c r="I56" s="22">
        <v>-0.71299999999999997</v>
      </c>
      <c r="J56" s="80">
        <v>-1.5</v>
      </c>
    </row>
    <row r="57" spans="1:10" s="13" customFormat="1" ht="14.25" customHeight="1" x14ac:dyDescent="0.2">
      <c r="A57" s="18" t="s">
        <v>53</v>
      </c>
      <c r="B57" s="22">
        <v>36.887999999999998</v>
      </c>
      <c r="C57" s="22">
        <v>43.887</v>
      </c>
      <c r="D57" s="22">
        <v>49.555</v>
      </c>
      <c r="E57" s="78">
        <v>-15.9</v>
      </c>
      <c r="F57" s="78">
        <v>-25.6</v>
      </c>
      <c r="G57" s="22">
        <v>370.06700000000001</v>
      </c>
      <c r="H57" s="22">
        <v>391.726</v>
      </c>
      <c r="I57" s="22">
        <v>-21.658999999999999</v>
      </c>
      <c r="J57" s="80">
        <v>-5.5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12.031000000000001</v>
      </c>
      <c r="C59" s="22">
        <v>17.538</v>
      </c>
      <c r="D59" s="22">
        <v>20.956</v>
      </c>
      <c r="E59" s="78">
        <v>-31.4</v>
      </c>
      <c r="F59" s="78">
        <v>-42.6</v>
      </c>
      <c r="G59" s="22">
        <v>153.11600000000001</v>
      </c>
      <c r="H59" s="22">
        <v>159.08699999999999</v>
      </c>
      <c r="I59" s="22">
        <v>-5.9710000000000001</v>
      </c>
      <c r="J59" s="80">
        <v>-3.8</v>
      </c>
    </row>
    <row r="60" spans="1:10" s="13" customFormat="1" ht="14.25" customHeight="1" x14ac:dyDescent="0.2">
      <c r="A60" s="61" t="s">
        <v>549</v>
      </c>
      <c r="B60" s="22">
        <v>7.1180000000000003</v>
      </c>
      <c r="C60" s="22">
        <v>7.7850000000000001</v>
      </c>
      <c r="D60" s="22">
        <v>6.8890000000000002</v>
      </c>
      <c r="E60" s="78">
        <v>-8.6</v>
      </c>
      <c r="F60" s="78">
        <v>3.3</v>
      </c>
      <c r="G60" s="22">
        <v>59.098999999999997</v>
      </c>
      <c r="H60" s="22">
        <v>61.393999999999998</v>
      </c>
      <c r="I60" s="22">
        <v>-2.2949999999999999</v>
      </c>
      <c r="J60" s="80">
        <v>-3.7</v>
      </c>
    </row>
    <row r="61" spans="1:10" s="13" customFormat="1" ht="14.25" customHeight="1" x14ac:dyDescent="0.2">
      <c r="A61" s="17" t="s">
        <v>57</v>
      </c>
      <c r="B61" s="21">
        <v>500.40899999999999</v>
      </c>
      <c r="C61" s="21">
        <v>395.90199999999999</v>
      </c>
      <c r="D61" s="21">
        <v>488.637</v>
      </c>
      <c r="E61" s="77">
        <v>26.4</v>
      </c>
      <c r="F61" s="77">
        <v>2.4</v>
      </c>
      <c r="G61" s="21">
        <v>3860.7159999999999</v>
      </c>
      <c r="H61" s="41">
        <v>3917.105</v>
      </c>
      <c r="I61" s="41">
        <v>-56.389000000000003</v>
      </c>
      <c r="J61" s="79">
        <v>-1.4</v>
      </c>
    </row>
    <row r="62" spans="1:10" s="13" customFormat="1" ht="14.25" customHeight="1" x14ac:dyDescent="0.2">
      <c r="A62" s="18" t="s">
        <v>58</v>
      </c>
      <c r="B62" s="22">
        <v>51.366</v>
      </c>
      <c r="C62" s="22">
        <v>45.893000000000001</v>
      </c>
      <c r="D62" s="22">
        <v>41.164999999999999</v>
      </c>
      <c r="E62" s="78">
        <v>11.9</v>
      </c>
      <c r="F62" s="78">
        <v>24.8</v>
      </c>
      <c r="G62" s="22">
        <v>384.35300000000001</v>
      </c>
      <c r="H62" s="22">
        <v>333.98500000000001</v>
      </c>
      <c r="I62" s="22">
        <v>50.368000000000002</v>
      </c>
      <c r="J62" s="80">
        <v>15.1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551</v>
      </c>
      <c r="B64" s="22">
        <v>18.829000000000001</v>
      </c>
      <c r="C64" s="22">
        <v>15.483000000000001</v>
      </c>
      <c r="D64" s="22">
        <v>14.754</v>
      </c>
      <c r="E64" s="78">
        <v>21.6</v>
      </c>
      <c r="F64" s="78">
        <v>27.6</v>
      </c>
      <c r="G64" s="22">
        <v>140.84200000000001</v>
      </c>
      <c r="H64" s="22">
        <v>109.17100000000001</v>
      </c>
      <c r="I64" s="22">
        <v>31.670999999999999</v>
      </c>
      <c r="J64" s="80">
        <v>29</v>
      </c>
    </row>
    <row r="65" spans="1:10" s="13" customFormat="1" ht="14.25" customHeight="1" x14ac:dyDescent="0.2">
      <c r="A65" s="61" t="s">
        <v>550</v>
      </c>
      <c r="B65" s="22">
        <v>15.121</v>
      </c>
      <c r="C65" s="22">
        <v>13.007</v>
      </c>
      <c r="D65" s="22">
        <v>6.8330000000000002</v>
      </c>
      <c r="E65" s="78">
        <v>16.3</v>
      </c>
      <c r="F65" s="78">
        <v>121.3</v>
      </c>
      <c r="G65" s="22">
        <v>102.24299999999999</v>
      </c>
      <c r="H65" s="22">
        <v>54.911000000000001</v>
      </c>
      <c r="I65" s="22">
        <v>47.332000000000001</v>
      </c>
      <c r="J65" s="80">
        <v>86.2</v>
      </c>
    </row>
    <row r="66" spans="1:10" s="13" customFormat="1" ht="14.25" customHeight="1" x14ac:dyDescent="0.2">
      <c r="A66" s="18" t="s">
        <v>59</v>
      </c>
      <c r="B66" s="22">
        <v>449.04300000000001</v>
      </c>
      <c r="C66" s="22">
        <v>350.00900000000001</v>
      </c>
      <c r="D66" s="22">
        <v>447.47199999999998</v>
      </c>
      <c r="E66" s="78">
        <v>28.3</v>
      </c>
      <c r="F66" s="78">
        <v>0.4</v>
      </c>
      <c r="G66" s="22">
        <v>3476.3629999999998</v>
      </c>
      <c r="H66" s="22">
        <v>3583.12</v>
      </c>
      <c r="I66" s="22">
        <v>-106.75700000000001</v>
      </c>
      <c r="J66" s="80">
        <v>-3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241.45</v>
      </c>
      <c r="C68" s="22">
        <v>199.27600000000001</v>
      </c>
      <c r="D68" s="22">
        <v>258.29000000000002</v>
      </c>
      <c r="E68" s="78">
        <v>21.2</v>
      </c>
      <c r="F68" s="78">
        <v>-6.5</v>
      </c>
      <c r="G68" s="22">
        <v>2020.787</v>
      </c>
      <c r="H68" s="22">
        <v>2025.7470000000001</v>
      </c>
      <c r="I68" s="22">
        <v>-4.96</v>
      </c>
      <c r="J68" s="80">
        <v>-0.2</v>
      </c>
    </row>
    <row r="69" spans="1:10" s="13" customFormat="1" ht="14.25" customHeight="1" x14ac:dyDescent="0.2">
      <c r="A69" s="61" t="s">
        <v>553</v>
      </c>
      <c r="B69" s="22">
        <v>61.59</v>
      </c>
      <c r="C69" s="22">
        <v>36.871000000000002</v>
      </c>
      <c r="D69" s="22">
        <v>42.69</v>
      </c>
      <c r="E69" s="78">
        <v>67</v>
      </c>
      <c r="F69" s="78">
        <v>44.3</v>
      </c>
      <c r="G69" s="22">
        <v>376.73399999999998</v>
      </c>
      <c r="H69" s="22">
        <v>325.54899999999998</v>
      </c>
      <c r="I69" s="22">
        <v>51.185000000000002</v>
      </c>
      <c r="J69" s="80">
        <v>15.7</v>
      </c>
    </row>
    <row r="70" spans="1:10" s="13" customFormat="1" ht="14.25" customHeight="1" x14ac:dyDescent="0.2">
      <c r="A70" s="61" t="s">
        <v>554</v>
      </c>
      <c r="B70" s="22">
        <v>25.257000000000001</v>
      </c>
      <c r="C70" s="22">
        <v>18.213999999999999</v>
      </c>
      <c r="D70" s="22">
        <v>17.957999999999998</v>
      </c>
      <c r="E70" s="78">
        <v>38.700000000000003</v>
      </c>
      <c r="F70" s="78">
        <v>40.6</v>
      </c>
      <c r="G70" s="22">
        <v>166.85599999999999</v>
      </c>
      <c r="H70" s="22">
        <v>140.31800000000001</v>
      </c>
      <c r="I70" s="22">
        <v>26.538</v>
      </c>
      <c r="J70" s="80">
        <v>18.899999999999999</v>
      </c>
    </row>
    <row r="71" spans="1:10" s="13" customFormat="1" ht="14.25" customHeight="1" x14ac:dyDescent="0.2">
      <c r="A71" s="61" t="s">
        <v>555</v>
      </c>
      <c r="B71" s="22">
        <v>20.667000000000002</v>
      </c>
      <c r="C71" s="22">
        <v>23.021999999999998</v>
      </c>
      <c r="D71" s="22">
        <v>30.53</v>
      </c>
      <c r="E71" s="78">
        <v>-10.199999999999999</v>
      </c>
      <c r="F71" s="78">
        <v>-32.299999999999997</v>
      </c>
      <c r="G71" s="22">
        <v>162.16999999999999</v>
      </c>
      <c r="H71" s="22">
        <v>248.828</v>
      </c>
      <c r="I71" s="22">
        <v>-86.658000000000001</v>
      </c>
      <c r="J71" s="80">
        <v>-34.799999999999997</v>
      </c>
    </row>
    <row r="72" spans="1:10" s="13" customFormat="1" ht="14.25" customHeight="1" x14ac:dyDescent="0.2">
      <c r="A72" s="61" t="s">
        <v>563</v>
      </c>
      <c r="B72" s="22">
        <v>19.827000000000002</v>
      </c>
      <c r="C72" s="22">
        <v>15.887</v>
      </c>
      <c r="D72" s="22">
        <v>21.494</v>
      </c>
      <c r="E72" s="78">
        <v>24.8</v>
      </c>
      <c r="F72" s="78">
        <v>-7.8</v>
      </c>
      <c r="G72" s="22">
        <v>129.58699999999999</v>
      </c>
      <c r="H72" s="22">
        <v>167.37899999999999</v>
      </c>
      <c r="I72" s="22">
        <v>-37.792000000000002</v>
      </c>
      <c r="J72" s="80">
        <v>-22.6</v>
      </c>
    </row>
    <row r="73" spans="1:10" s="13" customFormat="1" ht="14.25" customHeight="1" x14ac:dyDescent="0.2">
      <c r="A73" s="17" t="s">
        <v>60</v>
      </c>
      <c r="B73" s="21">
        <v>3.3330000000000002</v>
      </c>
      <c r="C73" s="21">
        <v>3.3919999999999999</v>
      </c>
      <c r="D73" s="21">
        <v>2.1419999999999999</v>
      </c>
      <c r="E73" s="77">
        <v>-1.7</v>
      </c>
      <c r="F73" s="77">
        <v>55.6</v>
      </c>
      <c r="G73" s="21">
        <v>23.396000000000001</v>
      </c>
      <c r="H73" s="41">
        <v>21.099</v>
      </c>
      <c r="I73" s="41">
        <v>2.298</v>
      </c>
      <c r="J73" s="79">
        <v>10.9</v>
      </c>
    </row>
    <row r="74" spans="1:10" s="13" customFormat="1" ht="14.25" customHeight="1" x14ac:dyDescent="0.2">
      <c r="A74" s="18" t="s">
        <v>61</v>
      </c>
      <c r="B74" s="22">
        <v>3.3330000000000002</v>
      </c>
      <c r="C74" s="22">
        <v>3.3919999999999999</v>
      </c>
      <c r="D74" s="22">
        <v>2.1179999999999999</v>
      </c>
      <c r="E74" s="78">
        <v>-1.7</v>
      </c>
      <c r="F74" s="78">
        <v>57.4</v>
      </c>
      <c r="G74" s="22">
        <v>23.346</v>
      </c>
      <c r="H74" s="22">
        <v>21.047000000000001</v>
      </c>
      <c r="I74" s="22">
        <v>2.2999999999999998</v>
      </c>
      <c r="J74" s="80">
        <v>10.9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2.4E-2</v>
      </c>
      <c r="E75" s="78" t="s">
        <v>406</v>
      </c>
      <c r="F75" s="78">
        <v>-100</v>
      </c>
      <c r="G75" s="22">
        <v>0.05</v>
      </c>
      <c r="H75" s="22">
        <v>5.1999999999999998E-2</v>
      </c>
      <c r="I75" s="22">
        <v>-2E-3</v>
      </c>
      <c r="J75" s="80">
        <v>-3.8</v>
      </c>
    </row>
    <row r="76" spans="1:10" s="13" customFormat="1" ht="14.25" customHeight="1" x14ac:dyDescent="0.2">
      <c r="A76" s="17" t="s">
        <v>63</v>
      </c>
      <c r="B76" s="21">
        <v>1E-3</v>
      </c>
      <c r="C76" s="21">
        <v>4.0000000000000001E-3</v>
      </c>
      <c r="D76" s="21">
        <v>0.43</v>
      </c>
      <c r="E76" s="77">
        <v>-75</v>
      </c>
      <c r="F76" s="77">
        <v>-99.8</v>
      </c>
      <c r="G76" s="21">
        <v>0.68300000000000005</v>
      </c>
      <c r="H76" s="41">
        <v>2.496</v>
      </c>
      <c r="I76" s="41">
        <v>-1.8129999999999999</v>
      </c>
      <c r="J76" s="79">
        <v>-72.599999999999994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590.03700000000003</v>
      </c>
      <c r="C9" s="21">
        <v>513.84299999999996</v>
      </c>
      <c r="D9" s="21">
        <v>608.53800000000001</v>
      </c>
      <c r="E9" s="77">
        <v>14.8</v>
      </c>
      <c r="F9" s="77">
        <v>-3</v>
      </c>
      <c r="G9" s="21">
        <v>4735.9359999999997</v>
      </c>
      <c r="H9" s="21">
        <v>4975.6880000000001</v>
      </c>
      <c r="I9" s="21">
        <v>-239.75200000000001</v>
      </c>
      <c r="J9" s="79">
        <v>-4.8</v>
      </c>
    </row>
    <row r="10" spans="1:10" s="13" customFormat="1" ht="14.25" customHeight="1" x14ac:dyDescent="0.2">
      <c r="A10" s="65" t="s">
        <v>365</v>
      </c>
      <c r="B10" s="22">
        <v>10.683</v>
      </c>
      <c r="C10" s="22">
        <v>9.84</v>
      </c>
      <c r="D10" s="22">
        <v>8.11</v>
      </c>
      <c r="E10" s="78">
        <v>8.6</v>
      </c>
      <c r="F10" s="78">
        <v>31.7</v>
      </c>
      <c r="G10" s="22">
        <v>89.325000000000003</v>
      </c>
      <c r="H10" s="22">
        <v>63.738999999999997</v>
      </c>
      <c r="I10" s="22">
        <v>25.585999999999999</v>
      </c>
      <c r="J10" s="80">
        <v>40.1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0.97699999999999998</v>
      </c>
      <c r="C13" s="22">
        <v>1.6950000000000001</v>
      </c>
      <c r="D13" s="22">
        <v>1.33</v>
      </c>
      <c r="E13" s="78">
        <v>-42.4</v>
      </c>
      <c r="F13" s="78">
        <v>-26.5</v>
      </c>
      <c r="G13" s="22">
        <v>14.145</v>
      </c>
      <c r="H13" s="22">
        <v>18.221</v>
      </c>
      <c r="I13" s="22">
        <v>-4.0759999999999996</v>
      </c>
      <c r="J13" s="80">
        <v>-22.4</v>
      </c>
    </row>
    <row r="14" spans="1:10" s="13" customFormat="1" ht="14.25" customHeight="1" x14ac:dyDescent="0.2">
      <c r="A14" s="27" t="s">
        <v>41</v>
      </c>
      <c r="B14" s="22">
        <v>6.2560000000000002</v>
      </c>
      <c r="C14" s="22">
        <v>4.7610000000000001</v>
      </c>
      <c r="D14" s="22">
        <v>0.64800000000000002</v>
      </c>
      <c r="E14" s="78">
        <v>31.4</v>
      </c>
      <c r="F14" s="78">
        <v>865.4</v>
      </c>
      <c r="G14" s="22">
        <v>28.998999999999999</v>
      </c>
      <c r="H14" s="22">
        <v>14.725</v>
      </c>
      <c r="I14" s="22">
        <v>14.273999999999999</v>
      </c>
      <c r="J14" s="80">
        <v>96.9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>
        <v>2.4E-2</v>
      </c>
      <c r="E15" s="78" t="s">
        <v>406</v>
      </c>
      <c r="F15" s="78">
        <v>-100</v>
      </c>
      <c r="G15" s="22">
        <v>0.03</v>
      </c>
      <c r="H15" s="22">
        <v>0.186</v>
      </c>
      <c r="I15" s="22">
        <v>-0.156</v>
      </c>
      <c r="J15" s="80">
        <v>-83.8</v>
      </c>
    </row>
    <row r="16" spans="1:10" s="13" customFormat="1" ht="14.25" customHeight="1" x14ac:dyDescent="0.2">
      <c r="A16" s="27" t="s">
        <v>43</v>
      </c>
      <c r="B16" s="22">
        <v>3.45</v>
      </c>
      <c r="C16" s="22">
        <v>3.3580000000000001</v>
      </c>
      <c r="D16" s="22">
        <v>6.1</v>
      </c>
      <c r="E16" s="78">
        <v>2.7</v>
      </c>
      <c r="F16" s="78">
        <v>-43.4</v>
      </c>
      <c r="G16" s="22">
        <v>45.917999999999999</v>
      </c>
      <c r="H16" s="22">
        <v>30.454000000000001</v>
      </c>
      <c r="I16" s="22">
        <v>15.464</v>
      </c>
      <c r="J16" s="80">
        <v>50.8</v>
      </c>
    </row>
    <row r="17" spans="1:10" s="13" customFormat="1" ht="14.25" customHeight="1" x14ac:dyDescent="0.2">
      <c r="A17" s="27" t="s">
        <v>44</v>
      </c>
      <c r="B17" s="22" t="s">
        <v>7</v>
      </c>
      <c r="C17" s="22">
        <v>2.5999999999999999E-2</v>
      </c>
      <c r="D17" s="22">
        <v>8.0000000000000002E-3</v>
      </c>
      <c r="E17" s="78">
        <v>-100</v>
      </c>
      <c r="F17" s="78">
        <v>-100</v>
      </c>
      <c r="G17" s="22">
        <v>0.23300000000000001</v>
      </c>
      <c r="H17" s="22">
        <v>0.154</v>
      </c>
      <c r="I17" s="22">
        <v>7.9000000000000001E-2</v>
      </c>
      <c r="J17" s="80">
        <v>51.5</v>
      </c>
    </row>
    <row r="18" spans="1:10" s="13" customFormat="1" ht="14.25" customHeight="1" x14ac:dyDescent="0.2">
      <c r="A18" s="65" t="s">
        <v>366</v>
      </c>
      <c r="B18" s="22">
        <v>579.35400000000004</v>
      </c>
      <c r="C18" s="22">
        <v>504.00299999999999</v>
      </c>
      <c r="D18" s="22">
        <v>600.42700000000002</v>
      </c>
      <c r="E18" s="78">
        <v>15</v>
      </c>
      <c r="F18" s="78">
        <v>-3.5</v>
      </c>
      <c r="G18" s="22">
        <v>4646.6109999999999</v>
      </c>
      <c r="H18" s="22">
        <v>4911.9489999999996</v>
      </c>
      <c r="I18" s="22">
        <v>-265.33800000000002</v>
      </c>
      <c r="J18" s="80">
        <v>-5.4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207.16900000000001</v>
      </c>
      <c r="C20" s="21">
        <v>202.02799999999999</v>
      </c>
      <c r="D20" s="21">
        <v>223.024</v>
      </c>
      <c r="E20" s="77">
        <v>2.5</v>
      </c>
      <c r="F20" s="77">
        <v>-7.1</v>
      </c>
      <c r="G20" s="21">
        <v>1724.6410000000001</v>
      </c>
      <c r="H20" s="41">
        <v>1847.328</v>
      </c>
      <c r="I20" s="41">
        <v>-122.687</v>
      </c>
      <c r="J20" s="79">
        <v>-6.6</v>
      </c>
    </row>
    <row r="21" spans="1:10" s="13" customFormat="1" ht="14.25" customHeight="1" x14ac:dyDescent="0.2">
      <c r="A21" s="18" t="s">
        <v>55</v>
      </c>
      <c r="B21" s="22">
        <v>142.024</v>
      </c>
      <c r="C21" s="22">
        <v>137.46600000000001</v>
      </c>
      <c r="D21" s="22">
        <v>143.40600000000001</v>
      </c>
      <c r="E21" s="78">
        <v>3.3</v>
      </c>
      <c r="F21" s="78">
        <v>-1</v>
      </c>
      <c r="G21" s="22">
        <v>1192.8599999999999</v>
      </c>
      <c r="H21" s="22">
        <v>1115.268</v>
      </c>
      <c r="I21" s="22">
        <v>77.591999999999999</v>
      </c>
      <c r="J21" s="80">
        <v>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527</v>
      </c>
      <c r="B23" s="22">
        <v>28.555</v>
      </c>
      <c r="C23" s="22">
        <v>25.702000000000002</v>
      </c>
      <c r="D23" s="22">
        <v>20.76</v>
      </c>
      <c r="E23" s="78">
        <v>11.1</v>
      </c>
      <c r="F23" s="78">
        <v>37.5</v>
      </c>
      <c r="G23" s="22">
        <v>199.834</v>
      </c>
      <c r="H23" s="22">
        <v>206.989</v>
      </c>
      <c r="I23" s="22">
        <v>-7.1550000000000002</v>
      </c>
      <c r="J23" s="80">
        <v>-3.5</v>
      </c>
    </row>
    <row r="24" spans="1:10" s="13" customFormat="1" ht="14.25" customHeight="1" x14ac:dyDescent="0.2">
      <c r="A24" s="61" t="s">
        <v>525</v>
      </c>
      <c r="B24" s="22">
        <v>22.632000000000001</v>
      </c>
      <c r="C24" s="22">
        <v>24.693999999999999</v>
      </c>
      <c r="D24" s="22">
        <v>26.9</v>
      </c>
      <c r="E24" s="78">
        <v>-8.3000000000000007</v>
      </c>
      <c r="F24" s="78">
        <v>-15.9</v>
      </c>
      <c r="G24" s="22">
        <v>193.22399999999999</v>
      </c>
      <c r="H24" s="22">
        <v>204.029</v>
      </c>
      <c r="I24" s="22">
        <v>-10.805</v>
      </c>
      <c r="J24" s="80">
        <v>-5.3</v>
      </c>
    </row>
    <row r="25" spans="1:10" s="13" customFormat="1" ht="14.25" customHeight="1" x14ac:dyDescent="0.2">
      <c r="A25" s="61" t="s">
        <v>530</v>
      </c>
      <c r="B25" s="22">
        <v>21.64</v>
      </c>
      <c r="C25" s="22">
        <v>22.571999999999999</v>
      </c>
      <c r="D25" s="22">
        <v>26.026</v>
      </c>
      <c r="E25" s="78">
        <v>-4.0999999999999996</v>
      </c>
      <c r="F25" s="78">
        <v>-16.899999999999999</v>
      </c>
      <c r="G25" s="22">
        <v>234.06100000000001</v>
      </c>
      <c r="H25" s="22">
        <v>207.976</v>
      </c>
      <c r="I25" s="22">
        <v>26.085999999999999</v>
      </c>
      <c r="J25" s="80">
        <v>12.5</v>
      </c>
    </row>
    <row r="26" spans="1:10" s="13" customFormat="1" ht="14.25" customHeight="1" x14ac:dyDescent="0.2">
      <c r="A26" s="61" t="s">
        <v>526</v>
      </c>
      <c r="B26" s="22">
        <v>20.163</v>
      </c>
      <c r="C26" s="22">
        <v>20.853999999999999</v>
      </c>
      <c r="D26" s="22">
        <v>13.923999999999999</v>
      </c>
      <c r="E26" s="78">
        <v>-3.3</v>
      </c>
      <c r="F26" s="78">
        <v>44.8</v>
      </c>
      <c r="G26" s="22">
        <v>120.917</v>
      </c>
      <c r="H26" s="22">
        <v>67.703000000000003</v>
      </c>
      <c r="I26" s="22">
        <v>53.213000000000001</v>
      </c>
      <c r="J26" s="80">
        <v>78.599999999999994</v>
      </c>
    </row>
    <row r="27" spans="1:10" s="13" customFormat="1" ht="14.25" customHeight="1" x14ac:dyDescent="0.2">
      <c r="A27" s="61" t="s">
        <v>528</v>
      </c>
      <c r="B27" s="22">
        <v>15.804</v>
      </c>
      <c r="C27" s="22">
        <v>13.11</v>
      </c>
      <c r="D27" s="22">
        <v>14.824</v>
      </c>
      <c r="E27" s="78">
        <v>20.5</v>
      </c>
      <c r="F27" s="78">
        <v>6.6</v>
      </c>
      <c r="G27" s="22">
        <v>121.379</v>
      </c>
      <c r="H27" s="22">
        <v>104.01900000000001</v>
      </c>
      <c r="I27" s="22">
        <v>17.36</v>
      </c>
      <c r="J27" s="80">
        <v>16.7</v>
      </c>
    </row>
    <row r="28" spans="1:10" s="13" customFormat="1" ht="14.25" customHeight="1" x14ac:dyDescent="0.2">
      <c r="A28" s="61" t="s">
        <v>534</v>
      </c>
      <c r="B28" s="22">
        <v>5.8339999999999996</v>
      </c>
      <c r="C28" s="22">
        <v>3.4279999999999999</v>
      </c>
      <c r="D28" s="22">
        <v>4.7</v>
      </c>
      <c r="E28" s="78">
        <v>70.2</v>
      </c>
      <c r="F28" s="78">
        <v>24.1</v>
      </c>
      <c r="G28" s="22">
        <v>38.747999999999998</v>
      </c>
      <c r="H28" s="22">
        <v>34.531999999999996</v>
      </c>
      <c r="I28" s="22">
        <v>4.2160000000000002</v>
      </c>
      <c r="J28" s="80">
        <v>12.2</v>
      </c>
    </row>
    <row r="29" spans="1:10" s="13" customFormat="1" ht="14.25" customHeight="1" x14ac:dyDescent="0.2">
      <c r="A29" s="61" t="s">
        <v>532</v>
      </c>
      <c r="B29" s="22">
        <v>5.5119999999999996</v>
      </c>
      <c r="C29" s="22">
        <v>4.4509999999999996</v>
      </c>
      <c r="D29" s="22">
        <v>11.625</v>
      </c>
      <c r="E29" s="78">
        <v>23.8</v>
      </c>
      <c r="F29" s="78">
        <v>-52.6</v>
      </c>
      <c r="G29" s="22">
        <v>61.387</v>
      </c>
      <c r="H29" s="22">
        <v>85.494</v>
      </c>
      <c r="I29" s="22">
        <v>-24.106999999999999</v>
      </c>
      <c r="J29" s="80">
        <v>-28.2</v>
      </c>
    </row>
    <row r="30" spans="1:10" s="13" customFormat="1" ht="14.25" customHeight="1" x14ac:dyDescent="0.2">
      <c r="A30" s="61" t="s">
        <v>533</v>
      </c>
      <c r="B30" s="22">
        <v>5.4450000000000003</v>
      </c>
      <c r="C30" s="22">
        <v>3.5230000000000001</v>
      </c>
      <c r="D30" s="22">
        <v>4.96</v>
      </c>
      <c r="E30" s="78">
        <v>54.6</v>
      </c>
      <c r="F30" s="78">
        <v>9.8000000000000007</v>
      </c>
      <c r="G30" s="22">
        <v>32.783000000000001</v>
      </c>
      <c r="H30" s="22">
        <v>49.173999999999999</v>
      </c>
      <c r="I30" s="22">
        <v>-16.390999999999998</v>
      </c>
      <c r="J30" s="80">
        <v>-33.299999999999997</v>
      </c>
    </row>
    <row r="31" spans="1:10" s="13" customFormat="1" ht="14.25" customHeight="1" x14ac:dyDescent="0.2">
      <c r="A31" s="61" t="s">
        <v>529</v>
      </c>
      <c r="B31" s="22">
        <v>4.7270000000000003</v>
      </c>
      <c r="C31" s="22">
        <v>10.497</v>
      </c>
      <c r="D31" s="22">
        <v>8.0329999999999995</v>
      </c>
      <c r="E31" s="78">
        <v>-55</v>
      </c>
      <c r="F31" s="78">
        <v>-41.2</v>
      </c>
      <c r="G31" s="22">
        <v>66.923000000000002</v>
      </c>
      <c r="H31" s="22">
        <v>51.94</v>
      </c>
      <c r="I31" s="22">
        <v>14.983000000000001</v>
      </c>
      <c r="J31" s="80">
        <v>28.8</v>
      </c>
    </row>
    <row r="32" spans="1:10" s="13" customFormat="1" ht="14.25" customHeight="1" x14ac:dyDescent="0.2">
      <c r="A32" s="61" t="s">
        <v>531</v>
      </c>
      <c r="B32" s="22">
        <v>3.952</v>
      </c>
      <c r="C32" s="22">
        <v>3.0830000000000002</v>
      </c>
      <c r="D32" s="22">
        <v>6.1289999999999996</v>
      </c>
      <c r="E32" s="78">
        <v>28.2</v>
      </c>
      <c r="F32" s="78">
        <v>-35.5</v>
      </c>
      <c r="G32" s="22">
        <v>49.655000000000001</v>
      </c>
      <c r="H32" s="22">
        <v>60.975000000000001</v>
      </c>
      <c r="I32" s="22">
        <v>-11.321</v>
      </c>
      <c r="J32" s="80">
        <v>-18.600000000000001</v>
      </c>
    </row>
    <row r="33" spans="1:10" s="13" customFormat="1" ht="14.25" customHeight="1" x14ac:dyDescent="0.2">
      <c r="A33" s="61" t="s">
        <v>535</v>
      </c>
      <c r="B33" s="22">
        <v>3.0249999999999999</v>
      </c>
      <c r="C33" s="22">
        <v>1.952</v>
      </c>
      <c r="D33" s="22">
        <v>2.7690000000000001</v>
      </c>
      <c r="E33" s="78">
        <v>55</v>
      </c>
      <c r="F33" s="78">
        <v>9.1999999999999993</v>
      </c>
      <c r="G33" s="22">
        <v>38.792999999999999</v>
      </c>
      <c r="H33" s="22">
        <v>14.252000000000001</v>
      </c>
      <c r="I33" s="22">
        <v>24.541</v>
      </c>
      <c r="J33" s="80">
        <v>172.2</v>
      </c>
    </row>
    <row r="34" spans="1:10" s="13" customFormat="1" ht="14.25" customHeight="1" x14ac:dyDescent="0.2">
      <c r="A34" s="61" t="s">
        <v>537</v>
      </c>
      <c r="B34" s="22">
        <v>2.569</v>
      </c>
      <c r="C34" s="22">
        <v>1.831</v>
      </c>
      <c r="D34" s="22">
        <v>1.657</v>
      </c>
      <c r="E34" s="78">
        <v>40.299999999999997</v>
      </c>
      <c r="F34" s="78">
        <v>55</v>
      </c>
      <c r="G34" s="22">
        <v>15.128</v>
      </c>
      <c r="H34" s="22">
        <v>15.816000000000001</v>
      </c>
      <c r="I34" s="22">
        <v>-0.68799999999999994</v>
      </c>
      <c r="J34" s="80">
        <v>-4.4000000000000004</v>
      </c>
    </row>
    <row r="35" spans="1:10" s="13" customFormat="1" ht="14.25" customHeight="1" x14ac:dyDescent="0.2">
      <c r="A35" s="61" t="s">
        <v>538</v>
      </c>
      <c r="B35" s="22">
        <v>1.9059999999999999</v>
      </c>
      <c r="C35" s="22">
        <v>1.1910000000000001</v>
      </c>
      <c r="D35" s="22">
        <v>0.58099999999999996</v>
      </c>
      <c r="E35" s="78">
        <v>60</v>
      </c>
      <c r="F35" s="78">
        <v>228.1</v>
      </c>
      <c r="G35" s="22">
        <v>13.223000000000001</v>
      </c>
      <c r="H35" s="22">
        <v>4.6630000000000003</v>
      </c>
      <c r="I35" s="22">
        <v>8.56</v>
      </c>
      <c r="J35" s="80">
        <v>183.6</v>
      </c>
    </row>
    <row r="36" spans="1:10" s="13" customFormat="1" ht="14.25" customHeight="1" x14ac:dyDescent="0.2">
      <c r="A36" s="61" t="s">
        <v>539</v>
      </c>
      <c r="B36" s="22">
        <v>0.19700000000000001</v>
      </c>
      <c r="C36" s="22">
        <v>0.185</v>
      </c>
      <c r="D36" s="22">
        <v>0.20100000000000001</v>
      </c>
      <c r="E36" s="78">
        <v>6.5</v>
      </c>
      <c r="F36" s="78">
        <v>-2</v>
      </c>
      <c r="G36" s="22">
        <v>1.988</v>
      </c>
      <c r="H36" s="22">
        <v>2.5670000000000002</v>
      </c>
      <c r="I36" s="22">
        <v>-0.57899999999999996</v>
      </c>
      <c r="J36" s="80">
        <v>-22.6</v>
      </c>
    </row>
    <row r="37" spans="1:10" s="13" customFormat="1" ht="14.25" customHeight="1" x14ac:dyDescent="0.2">
      <c r="A37" s="61" t="s">
        <v>536</v>
      </c>
      <c r="B37" s="22">
        <v>6.3E-2</v>
      </c>
      <c r="C37" s="22">
        <v>0.39400000000000002</v>
      </c>
      <c r="D37" s="22">
        <v>0.245</v>
      </c>
      <c r="E37" s="78">
        <v>-84</v>
      </c>
      <c r="F37" s="78">
        <v>-74.3</v>
      </c>
      <c r="G37" s="22">
        <v>4.0049999999999999</v>
      </c>
      <c r="H37" s="22">
        <v>2.3069999999999999</v>
      </c>
      <c r="I37" s="22">
        <v>1.698</v>
      </c>
      <c r="J37" s="80">
        <v>73.599999999999994</v>
      </c>
    </row>
    <row r="38" spans="1:10" s="13" customFormat="1" ht="14.25" customHeight="1" x14ac:dyDescent="0.2">
      <c r="A38" s="18" t="s">
        <v>56</v>
      </c>
      <c r="B38" s="22">
        <v>65.144999999999996</v>
      </c>
      <c r="C38" s="22">
        <v>64.561999999999998</v>
      </c>
      <c r="D38" s="22">
        <v>79.617999999999995</v>
      </c>
      <c r="E38" s="78">
        <v>0.9</v>
      </c>
      <c r="F38" s="78">
        <v>-18.2</v>
      </c>
      <c r="G38" s="22">
        <v>531.78099999999995</v>
      </c>
      <c r="H38" s="22">
        <v>732.06</v>
      </c>
      <c r="I38" s="22">
        <v>-200.279</v>
      </c>
      <c r="J38" s="80">
        <v>-27.4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541</v>
      </c>
      <c r="B40" s="22">
        <v>41.929000000000002</v>
      </c>
      <c r="C40" s="22">
        <v>35.158000000000001</v>
      </c>
      <c r="D40" s="22">
        <v>28.800999999999998</v>
      </c>
      <c r="E40" s="78">
        <v>19.3</v>
      </c>
      <c r="F40" s="78">
        <v>45.6</v>
      </c>
      <c r="G40" s="22">
        <v>246.559</v>
      </c>
      <c r="H40" s="22">
        <v>317.25400000000002</v>
      </c>
      <c r="I40" s="22">
        <v>-70.694999999999993</v>
      </c>
      <c r="J40" s="80">
        <v>-22.3</v>
      </c>
    </row>
    <row r="41" spans="1:10" s="13" customFormat="1" ht="14.25" customHeight="1" x14ac:dyDescent="0.2">
      <c r="A41" s="61" t="s">
        <v>567</v>
      </c>
      <c r="B41" s="22">
        <v>11.856</v>
      </c>
      <c r="C41" s="22">
        <v>15.632</v>
      </c>
      <c r="D41" s="22">
        <v>12.865</v>
      </c>
      <c r="E41" s="78">
        <v>-24.2</v>
      </c>
      <c r="F41" s="78">
        <v>-7.8</v>
      </c>
      <c r="G41" s="22">
        <v>98.122</v>
      </c>
      <c r="H41" s="22">
        <v>102.91500000000001</v>
      </c>
      <c r="I41" s="22">
        <v>-4.7930000000000001</v>
      </c>
      <c r="J41" s="80">
        <v>-4.7</v>
      </c>
    </row>
    <row r="42" spans="1:10" s="13" customFormat="1" ht="14.25" customHeight="1" x14ac:dyDescent="0.2">
      <c r="A42" s="17" t="s">
        <v>47</v>
      </c>
      <c r="B42" s="21">
        <v>14.531000000000001</v>
      </c>
      <c r="C42" s="21">
        <v>17.335999999999999</v>
      </c>
      <c r="D42" s="21">
        <v>17.949000000000002</v>
      </c>
      <c r="E42" s="77">
        <v>-16.2</v>
      </c>
      <c r="F42" s="77">
        <v>-19</v>
      </c>
      <c r="G42" s="21">
        <v>147.56899999999999</v>
      </c>
      <c r="H42" s="41">
        <v>133.94499999999999</v>
      </c>
      <c r="I42" s="41">
        <v>13.624000000000001</v>
      </c>
      <c r="J42" s="79">
        <v>10.199999999999999</v>
      </c>
    </row>
    <row r="43" spans="1:10" s="13" customFormat="1" ht="14.25" customHeight="1" x14ac:dyDescent="0.2">
      <c r="A43" s="18" t="s">
        <v>48</v>
      </c>
      <c r="B43" s="22">
        <v>8.5449999999999999</v>
      </c>
      <c r="C43" s="22">
        <v>11.628</v>
      </c>
      <c r="D43" s="22">
        <v>11.124000000000001</v>
      </c>
      <c r="E43" s="78">
        <v>-26.5</v>
      </c>
      <c r="F43" s="78">
        <v>-23.2</v>
      </c>
      <c r="G43" s="22">
        <v>98.45</v>
      </c>
      <c r="H43" s="22">
        <v>83.483999999999995</v>
      </c>
      <c r="I43" s="22">
        <v>14.965999999999999</v>
      </c>
      <c r="J43" s="80">
        <v>17.899999999999999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4.8150000000000004</v>
      </c>
      <c r="C45" s="22">
        <v>7.9829999999999997</v>
      </c>
      <c r="D45" s="22">
        <v>4.16</v>
      </c>
      <c r="E45" s="78">
        <v>-39.700000000000003</v>
      </c>
      <c r="F45" s="78">
        <v>15.7</v>
      </c>
      <c r="G45" s="22">
        <v>67.798000000000002</v>
      </c>
      <c r="H45" s="22">
        <v>43.636000000000003</v>
      </c>
      <c r="I45" s="22">
        <v>24.161999999999999</v>
      </c>
      <c r="J45" s="80">
        <v>55.4</v>
      </c>
    </row>
    <row r="46" spans="1:10" s="13" customFormat="1" ht="14.25" customHeight="1" x14ac:dyDescent="0.2">
      <c r="A46" s="61" t="s">
        <v>543</v>
      </c>
      <c r="B46" s="22">
        <v>3.7280000000000002</v>
      </c>
      <c r="C46" s="22">
        <v>3.641</v>
      </c>
      <c r="D46" s="22">
        <v>6.907</v>
      </c>
      <c r="E46" s="78">
        <v>2.4</v>
      </c>
      <c r="F46" s="78">
        <v>-46</v>
      </c>
      <c r="G46" s="22">
        <v>30.349</v>
      </c>
      <c r="H46" s="22">
        <v>39.372999999999998</v>
      </c>
      <c r="I46" s="22">
        <v>-9.0239999999999991</v>
      </c>
      <c r="J46" s="80">
        <v>-22.9</v>
      </c>
    </row>
    <row r="47" spans="1:10" s="13" customFormat="1" ht="14.25" customHeight="1" x14ac:dyDescent="0.2">
      <c r="A47" s="18" t="s">
        <v>49</v>
      </c>
      <c r="B47" s="22">
        <v>5.9859999999999998</v>
      </c>
      <c r="C47" s="22">
        <v>5.7080000000000002</v>
      </c>
      <c r="D47" s="22">
        <v>6.8250000000000002</v>
      </c>
      <c r="E47" s="78">
        <v>4.9000000000000004</v>
      </c>
      <c r="F47" s="78">
        <v>-12.3</v>
      </c>
      <c r="G47" s="22">
        <v>49.119</v>
      </c>
      <c r="H47" s="22">
        <v>50.460999999999999</v>
      </c>
      <c r="I47" s="22">
        <v>-1.3420000000000001</v>
      </c>
      <c r="J47" s="80">
        <v>-2.7</v>
      </c>
    </row>
    <row r="48" spans="1:10" s="13" customFormat="1" ht="14.25" customHeight="1" x14ac:dyDescent="0.2">
      <c r="A48" s="17" t="s">
        <v>50</v>
      </c>
      <c r="B48" s="21">
        <v>88.748999999999995</v>
      </c>
      <c r="C48" s="21">
        <v>76.397000000000006</v>
      </c>
      <c r="D48" s="21">
        <v>87.998999999999995</v>
      </c>
      <c r="E48" s="77">
        <v>16.2</v>
      </c>
      <c r="F48" s="77">
        <v>0.9</v>
      </c>
      <c r="G48" s="21">
        <v>674.13099999999997</v>
      </c>
      <c r="H48" s="41">
        <v>733.94799999999998</v>
      </c>
      <c r="I48" s="41">
        <v>-59.817</v>
      </c>
      <c r="J48" s="79">
        <v>-8.1</v>
      </c>
    </row>
    <row r="49" spans="1:10" s="13" customFormat="1" ht="14.25" customHeight="1" x14ac:dyDescent="0.2">
      <c r="A49" s="18" t="s">
        <v>51</v>
      </c>
      <c r="B49" s="22">
        <v>62.945</v>
      </c>
      <c r="C49" s="22">
        <v>49.106999999999999</v>
      </c>
      <c r="D49" s="22">
        <v>58.365000000000002</v>
      </c>
      <c r="E49" s="78">
        <v>28.2</v>
      </c>
      <c r="F49" s="78">
        <v>7.8</v>
      </c>
      <c r="G49" s="22">
        <v>437.416</v>
      </c>
      <c r="H49" s="22">
        <v>489.06900000000002</v>
      </c>
      <c r="I49" s="22">
        <v>-51.652999999999999</v>
      </c>
      <c r="J49" s="80">
        <v>-10.6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42.167999999999999</v>
      </c>
      <c r="C51" s="22">
        <v>37.101999999999997</v>
      </c>
      <c r="D51" s="22">
        <v>43.15</v>
      </c>
      <c r="E51" s="78">
        <v>13.7</v>
      </c>
      <c r="F51" s="78">
        <v>-2.2999999999999998</v>
      </c>
      <c r="G51" s="22">
        <v>334.00299999999999</v>
      </c>
      <c r="H51" s="22">
        <v>385.22899999999998</v>
      </c>
      <c r="I51" s="22">
        <v>-51.225999999999999</v>
      </c>
      <c r="J51" s="80">
        <v>-13.3</v>
      </c>
    </row>
    <row r="52" spans="1:10" s="13" customFormat="1" ht="14.25" customHeight="1" x14ac:dyDescent="0.2">
      <c r="A52" s="61" t="s">
        <v>545</v>
      </c>
      <c r="B52" s="22">
        <v>20.777000000000001</v>
      </c>
      <c r="C52" s="22">
        <v>12.005000000000001</v>
      </c>
      <c r="D52" s="22">
        <v>15.215</v>
      </c>
      <c r="E52" s="78">
        <v>73.099999999999994</v>
      </c>
      <c r="F52" s="78">
        <v>36.6</v>
      </c>
      <c r="G52" s="22">
        <v>103.413</v>
      </c>
      <c r="H52" s="22">
        <v>103.84</v>
      </c>
      <c r="I52" s="22">
        <v>-0.42699999999999999</v>
      </c>
      <c r="J52" s="80">
        <v>-0.4</v>
      </c>
    </row>
    <row r="53" spans="1:10" s="13" customFormat="1" ht="14.25" customHeight="1" x14ac:dyDescent="0.2">
      <c r="A53" s="18" t="s">
        <v>52</v>
      </c>
      <c r="B53" s="22">
        <v>11.696</v>
      </c>
      <c r="C53" s="22">
        <v>11.662000000000001</v>
      </c>
      <c r="D53" s="22">
        <v>11.935</v>
      </c>
      <c r="E53" s="78">
        <v>0.3</v>
      </c>
      <c r="F53" s="78">
        <v>-2</v>
      </c>
      <c r="G53" s="22">
        <v>96.376000000000005</v>
      </c>
      <c r="H53" s="22">
        <v>96.432000000000002</v>
      </c>
      <c r="I53" s="22">
        <v>-5.6000000000000001E-2</v>
      </c>
      <c r="J53" s="80">
        <v>-0.1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3.976</v>
      </c>
      <c r="C55" s="22">
        <v>3.1059999999999999</v>
      </c>
      <c r="D55" s="22">
        <v>3.26</v>
      </c>
      <c r="E55" s="78">
        <v>28</v>
      </c>
      <c r="F55" s="78">
        <v>22</v>
      </c>
      <c r="G55" s="22">
        <v>31.43</v>
      </c>
      <c r="H55" s="22">
        <v>33.973999999999997</v>
      </c>
      <c r="I55" s="22">
        <v>-2.544</v>
      </c>
      <c r="J55" s="80">
        <v>-7.5</v>
      </c>
    </row>
    <row r="56" spans="1:10" s="13" customFormat="1" ht="14.25" customHeight="1" x14ac:dyDescent="0.2">
      <c r="A56" s="61" t="s">
        <v>569</v>
      </c>
      <c r="B56" s="22">
        <v>2.35</v>
      </c>
      <c r="C56" s="22">
        <v>3.0790000000000002</v>
      </c>
      <c r="D56" s="22">
        <v>1.599</v>
      </c>
      <c r="E56" s="78">
        <v>-23.7</v>
      </c>
      <c r="F56" s="78">
        <v>47</v>
      </c>
      <c r="G56" s="22">
        <v>23.484999999999999</v>
      </c>
      <c r="H56" s="22">
        <v>18.513999999999999</v>
      </c>
      <c r="I56" s="22">
        <v>4.9710000000000001</v>
      </c>
      <c r="J56" s="80">
        <v>26.8</v>
      </c>
    </row>
    <row r="57" spans="1:10" s="13" customFormat="1" ht="14.25" customHeight="1" x14ac:dyDescent="0.2">
      <c r="A57" s="18" t="s">
        <v>53</v>
      </c>
      <c r="B57" s="22">
        <v>14.108000000000001</v>
      </c>
      <c r="C57" s="22">
        <v>15.628</v>
      </c>
      <c r="D57" s="22">
        <v>17.699000000000002</v>
      </c>
      <c r="E57" s="78">
        <v>-9.6999999999999993</v>
      </c>
      <c r="F57" s="78">
        <v>-20.3</v>
      </c>
      <c r="G57" s="22">
        <v>140.339</v>
      </c>
      <c r="H57" s="22">
        <v>148.447</v>
      </c>
      <c r="I57" s="22">
        <v>-8.1080000000000005</v>
      </c>
      <c r="J57" s="80">
        <v>-5.5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549</v>
      </c>
      <c r="B59" s="22">
        <v>3.6179999999999999</v>
      </c>
      <c r="C59" s="22">
        <v>3.7749999999999999</v>
      </c>
      <c r="D59" s="22">
        <v>3.101</v>
      </c>
      <c r="E59" s="78">
        <v>-4.2</v>
      </c>
      <c r="F59" s="78">
        <v>16.7</v>
      </c>
      <c r="G59" s="22">
        <v>27.32</v>
      </c>
      <c r="H59" s="22">
        <v>24.623999999999999</v>
      </c>
      <c r="I59" s="22">
        <v>2.6960000000000002</v>
      </c>
      <c r="J59" s="80">
        <v>10.9</v>
      </c>
    </row>
    <row r="60" spans="1:10" s="13" customFormat="1" ht="14.25" customHeight="1" x14ac:dyDescent="0.2">
      <c r="A60" s="61" t="s">
        <v>548</v>
      </c>
      <c r="B60" s="22">
        <v>2.7559999999999998</v>
      </c>
      <c r="C60" s="22">
        <v>5.1630000000000003</v>
      </c>
      <c r="D60" s="22">
        <v>6.5449999999999999</v>
      </c>
      <c r="E60" s="78">
        <v>-46.6</v>
      </c>
      <c r="F60" s="78">
        <v>-57.9</v>
      </c>
      <c r="G60" s="22">
        <v>47.109000000000002</v>
      </c>
      <c r="H60" s="22">
        <v>54.79</v>
      </c>
      <c r="I60" s="22">
        <v>-7.681</v>
      </c>
      <c r="J60" s="80">
        <v>-14</v>
      </c>
    </row>
    <row r="61" spans="1:10" s="13" customFormat="1" ht="14.25" customHeight="1" x14ac:dyDescent="0.2">
      <c r="A61" s="17" t="s">
        <v>57</v>
      </c>
      <c r="B61" s="21">
        <v>268.69200000000001</v>
      </c>
      <c r="C61" s="21">
        <v>208.15600000000001</v>
      </c>
      <c r="D61" s="21">
        <v>270.971</v>
      </c>
      <c r="E61" s="77">
        <v>29.1</v>
      </c>
      <c r="F61" s="77">
        <v>-0.8</v>
      </c>
      <c r="G61" s="21">
        <v>2097.8310000000001</v>
      </c>
      <c r="H61" s="41">
        <v>2193.0619999999999</v>
      </c>
      <c r="I61" s="41">
        <v>-95.230999999999995</v>
      </c>
      <c r="J61" s="79">
        <v>-4.3</v>
      </c>
    </row>
    <row r="62" spans="1:10" s="13" customFormat="1" ht="14.25" customHeight="1" x14ac:dyDescent="0.2">
      <c r="A62" s="18" t="s">
        <v>58</v>
      </c>
      <c r="B62" s="22">
        <v>8.9480000000000004</v>
      </c>
      <c r="C62" s="22">
        <v>7.4889999999999999</v>
      </c>
      <c r="D62" s="22">
        <v>5.1159999999999997</v>
      </c>
      <c r="E62" s="78">
        <v>19.5</v>
      </c>
      <c r="F62" s="78">
        <v>74.900000000000006</v>
      </c>
      <c r="G62" s="22">
        <v>61.972999999999999</v>
      </c>
      <c r="H62" s="22">
        <v>45.948999999999998</v>
      </c>
      <c r="I62" s="22">
        <v>16.024000000000001</v>
      </c>
      <c r="J62" s="80">
        <v>34.9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551</v>
      </c>
      <c r="B64" s="22">
        <v>3.6749999999999998</v>
      </c>
      <c r="C64" s="22">
        <v>2.9369999999999998</v>
      </c>
      <c r="D64" s="22">
        <v>4.7E-2</v>
      </c>
      <c r="E64" s="78">
        <v>25.1</v>
      </c>
      <c r="F64" s="78">
        <v>7719.1</v>
      </c>
      <c r="G64" s="22">
        <v>20.905999999999999</v>
      </c>
      <c r="H64" s="22">
        <v>0.48299999999999998</v>
      </c>
      <c r="I64" s="22">
        <v>20.422999999999998</v>
      </c>
      <c r="J64" s="80">
        <v>4228.3999999999996</v>
      </c>
    </row>
    <row r="65" spans="1:10" s="13" customFormat="1" ht="14.25" customHeight="1" x14ac:dyDescent="0.2">
      <c r="A65" s="61" t="s">
        <v>550</v>
      </c>
      <c r="B65" s="22">
        <v>2.0990000000000002</v>
      </c>
      <c r="C65" s="22">
        <v>1.542</v>
      </c>
      <c r="D65" s="22">
        <v>1.3140000000000001</v>
      </c>
      <c r="E65" s="78">
        <v>36.1</v>
      </c>
      <c r="F65" s="78">
        <v>59.7</v>
      </c>
      <c r="G65" s="22">
        <v>13.302</v>
      </c>
      <c r="H65" s="22">
        <v>11.653</v>
      </c>
      <c r="I65" s="22">
        <v>1.649</v>
      </c>
      <c r="J65" s="80">
        <v>14.2</v>
      </c>
    </row>
    <row r="66" spans="1:10" s="13" customFormat="1" ht="14.25" customHeight="1" x14ac:dyDescent="0.2">
      <c r="A66" s="18" t="s">
        <v>59</v>
      </c>
      <c r="B66" s="22">
        <v>259.74400000000003</v>
      </c>
      <c r="C66" s="22">
        <v>200.667</v>
      </c>
      <c r="D66" s="22">
        <v>265.85500000000002</v>
      </c>
      <c r="E66" s="78">
        <v>29.4</v>
      </c>
      <c r="F66" s="78">
        <v>-2.2999999999999998</v>
      </c>
      <c r="G66" s="22">
        <v>2035.8579999999999</v>
      </c>
      <c r="H66" s="22">
        <v>2147.1129999999998</v>
      </c>
      <c r="I66" s="22">
        <v>-111.255</v>
      </c>
      <c r="J66" s="80">
        <v>-5.2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149.38300000000001</v>
      </c>
      <c r="C68" s="22">
        <v>125.553</v>
      </c>
      <c r="D68" s="22">
        <v>167.929</v>
      </c>
      <c r="E68" s="78">
        <v>19</v>
      </c>
      <c r="F68" s="78">
        <v>-11</v>
      </c>
      <c r="G68" s="22">
        <v>1260.577</v>
      </c>
      <c r="H68" s="22">
        <v>1296.903</v>
      </c>
      <c r="I68" s="22">
        <v>-36.326000000000001</v>
      </c>
      <c r="J68" s="80">
        <v>-2.8</v>
      </c>
    </row>
    <row r="69" spans="1:10" s="13" customFormat="1" ht="14.25" customHeight="1" x14ac:dyDescent="0.2">
      <c r="A69" s="61" t="s">
        <v>553</v>
      </c>
      <c r="B69" s="22">
        <v>34.844000000000001</v>
      </c>
      <c r="C69" s="22">
        <v>20.416</v>
      </c>
      <c r="D69" s="22">
        <v>22.701000000000001</v>
      </c>
      <c r="E69" s="78">
        <v>70.7</v>
      </c>
      <c r="F69" s="78">
        <v>53.5</v>
      </c>
      <c r="G69" s="22">
        <v>208.48699999999999</v>
      </c>
      <c r="H69" s="22">
        <v>169.29400000000001</v>
      </c>
      <c r="I69" s="22">
        <v>39.192999999999998</v>
      </c>
      <c r="J69" s="80">
        <v>23.2</v>
      </c>
    </row>
    <row r="70" spans="1:10" s="13" customFormat="1" ht="14.25" customHeight="1" x14ac:dyDescent="0.2">
      <c r="A70" s="61" t="s">
        <v>554</v>
      </c>
      <c r="B70" s="22">
        <v>15.321</v>
      </c>
      <c r="C70" s="22">
        <v>10.362</v>
      </c>
      <c r="D70" s="22">
        <v>11.564</v>
      </c>
      <c r="E70" s="78">
        <v>47.9</v>
      </c>
      <c r="F70" s="78">
        <v>32.5</v>
      </c>
      <c r="G70" s="22">
        <v>100.679</v>
      </c>
      <c r="H70" s="22">
        <v>89.164000000000001</v>
      </c>
      <c r="I70" s="22">
        <v>11.515000000000001</v>
      </c>
      <c r="J70" s="80">
        <v>12.9</v>
      </c>
    </row>
    <row r="71" spans="1:10" s="13" customFormat="1" ht="14.25" customHeight="1" x14ac:dyDescent="0.2">
      <c r="A71" s="61" t="s">
        <v>563</v>
      </c>
      <c r="B71" s="22">
        <v>13.436999999999999</v>
      </c>
      <c r="C71" s="22">
        <v>12.657</v>
      </c>
      <c r="D71" s="22">
        <v>14.334</v>
      </c>
      <c r="E71" s="78">
        <v>6.2</v>
      </c>
      <c r="F71" s="78">
        <v>-6.3</v>
      </c>
      <c r="G71" s="22">
        <v>92.48</v>
      </c>
      <c r="H71" s="22">
        <v>121.086</v>
      </c>
      <c r="I71" s="22">
        <v>-28.606000000000002</v>
      </c>
      <c r="J71" s="80">
        <v>-23.6</v>
      </c>
    </row>
    <row r="72" spans="1:10" s="13" customFormat="1" ht="14.25" customHeight="1" x14ac:dyDescent="0.2">
      <c r="A72" s="61" t="s">
        <v>564</v>
      </c>
      <c r="B72" s="22">
        <v>10.298999999999999</v>
      </c>
      <c r="C72" s="22">
        <v>2.1160000000000001</v>
      </c>
      <c r="D72" s="22">
        <v>6.024</v>
      </c>
      <c r="E72" s="78">
        <v>386.7</v>
      </c>
      <c r="F72" s="78">
        <v>71</v>
      </c>
      <c r="G72" s="22">
        <v>32.04</v>
      </c>
      <c r="H72" s="22">
        <v>47.313000000000002</v>
      </c>
      <c r="I72" s="22">
        <v>-15.273</v>
      </c>
      <c r="J72" s="80">
        <v>-32.299999999999997</v>
      </c>
    </row>
    <row r="73" spans="1:10" s="13" customFormat="1" ht="14.25" customHeight="1" x14ac:dyDescent="0.2">
      <c r="A73" s="17" t="s">
        <v>60</v>
      </c>
      <c r="B73" s="21">
        <v>0.21299999999999999</v>
      </c>
      <c r="C73" s="21">
        <v>8.2000000000000003E-2</v>
      </c>
      <c r="D73" s="21">
        <v>0.36399999999999999</v>
      </c>
      <c r="E73" s="77">
        <v>159.80000000000001</v>
      </c>
      <c r="F73" s="77">
        <v>-41.5</v>
      </c>
      <c r="G73" s="21">
        <v>1.8420000000000001</v>
      </c>
      <c r="H73" s="41">
        <v>2.9950000000000001</v>
      </c>
      <c r="I73" s="41">
        <v>-1.153</v>
      </c>
      <c r="J73" s="79">
        <v>-38.5</v>
      </c>
    </row>
    <row r="74" spans="1:10" s="13" customFormat="1" ht="14.25" customHeight="1" x14ac:dyDescent="0.2">
      <c r="A74" s="18" t="s">
        <v>61</v>
      </c>
      <c r="B74" s="22">
        <v>0.21299999999999999</v>
      </c>
      <c r="C74" s="22">
        <v>8.2000000000000003E-2</v>
      </c>
      <c r="D74" s="22">
        <v>0.34</v>
      </c>
      <c r="E74" s="78">
        <v>159.80000000000001</v>
      </c>
      <c r="F74" s="78">
        <v>-37.4</v>
      </c>
      <c r="G74" s="22">
        <v>1.792</v>
      </c>
      <c r="H74" s="22">
        <v>2.9430000000000001</v>
      </c>
      <c r="I74" s="22">
        <v>-1.151</v>
      </c>
      <c r="J74" s="80">
        <v>-39.1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2.4E-2</v>
      </c>
      <c r="E75" s="78" t="s">
        <v>406</v>
      </c>
      <c r="F75" s="78">
        <v>-100</v>
      </c>
      <c r="G75" s="22">
        <v>0.05</v>
      </c>
      <c r="H75" s="22">
        <v>5.1999999999999998E-2</v>
      </c>
      <c r="I75" s="22">
        <v>-2E-3</v>
      </c>
      <c r="J75" s="80">
        <v>-3.8</v>
      </c>
    </row>
    <row r="76" spans="1:10" s="13" customFormat="1" ht="14.25" customHeight="1" x14ac:dyDescent="0.2">
      <c r="A76" s="17" t="s">
        <v>63</v>
      </c>
      <c r="B76" s="21" t="s">
        <v>7</v>
      </c>
      <c r="C76" s="21">
        <v>4.0000000000000001E-3</v>
      </c>
      <c r="D76" s="21">
        <v>0.12</v>
      </c>
      <c r="E76" s="77">
        <v>-100</v>
      </c>
      <c r="F76" s="77">
        <v>-100</v>
      </c>
      <c r="G76" s="21">
        <v>0.59799999999999998</v>
      </c>
      <c r="H76" s="41">
        <v>0.67200000000000004</v>
      </c>
      <c r="I76" s="41">
        <v>-7.3999999999999996E-2</v>
      </c>
      <c r="J76" s="79">
        <v>-11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582.74800000000005</v>
      </c>
      <c r="C9" s="21">
        <v>525.38400000000001</v>
      </c>
      <c r="D9" s="21">
        <v>608.83799999999997</v>
      </c>
      <c r="E9" s="77">
        <v>10.9</v>
      </c>
      <c r="F9" s="77">
        <v>-4.3</v>
      </c>
      <c r="G9" s="21">
        <v>4665.7020000000002</v>
      </c>
      <c r="H9" s="21">
        <v>4886.0540000000001</v>
      </c>
      <c r="I9" s="21">
        <v>-220.35300000000001</v>
      </c>
      <c r="J9" s="79">
        <v>-4.5</v>
      </c>
    </row>
    <row r="10" spans="1:10" s="13" customFormat="1" ht="14.25" customHeight="1" x14ac:dyDescent="0.2">
      <c r="A10" s="65" t="s">
        <v>365</v>
      </c>
      <c r="B10" s="22">
        <v>10.643000000000001</v>
      </c>
      <c r="C10" s="22">
        <v>8.5839999999999996</v>
      </c>
      <c r="D10" s="22">
        <v>13.073</v>
      </c>
      <c r="E10" s="78">
        <v>24</v>
      </c>
      <c r="F10" s="78">
        <v>-18.600000000000001</v>
      </c>
      <c r="G10" s="22">
        <v>81.781000000000006</v>
      </c>
      <c r="H10" s="22">
        <v>121.121</v>
      </c>
      <c r="I10" s="22">
        <v>-39.340000000000003</v>
      </c>
      <c r="J10" s="80">
        <v>-32.5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2.6749999999999998</v>
      </c>
      <c r="C13" s="22">
        <v>2.6389999999999998</v>
      </c>
      <c r="D13" s="22">
        <v>0.57799999999999996</v>
      </c>
      <c r="E13" s="78">
        <v>1.4</v>
      </c>
      <c r="F13" s="78">
        <v>362.8</v>
      </c>
      <c r="G13" s="22">
        <v>15.166</v>
      </c>
      <c r="H13" s="22">
        <v>8.5549999999999997</v>
      </c>
      <c r="I13" s="22">
        <v>6.6109999999999998</v>
      </c>
      <c r="J13" s="80">
        <v>77.3</v>
      </c>
    </row>
    <row r="14" spans="1:10" s="13" customFormat="1" ht="14.25" customHeight="1" x14ac:dyDescent="0.2">
      <c r="A14" s="27" t="s">
        <v>41</v>
      </c>
      <c r="B14" s="22">
        <v>1.1000000000000001</v>
      </c>
      <c r="C14" s="22">
        <v>1.784</v>
      </c>
      <c r="D14" s="22">
        <v>1.153</v>
      </c>
      <c r="E14" s="78">
        <v>-38.299999999999997</v>
      </c>
      <c r="F14" s="78">
        <v>-4.5999999999999996</v>
      </c>
      <c r="G14" s="22">
        <v>12.909000000000001</v>
      </c>
      <c r="H14" s="22">
        <v>11.614000000000001</v>
      </c>
      <c r="I14" s="22">
        <v>1.2949999999999999</v>
      </c>
      <c r="J14" s="80">
        <v>11.2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406</v>
      </c>
      <c r="F15" s="78" t="s">
        <v>406</v>
      </c>
      <c r="G15" s="22" t="s">
        <v>7</v>
      </c>
      <c r="H15" s="22">
        <v>1.9E-2</v>
      </c>
      <c r="I15" s="22">
        <v>-1.9E-2</v>
      </c>
      <c r="J15" s="80">
        <v>-100</v>
      </c>
    </row>
    <row r="16" spans="1:10" s="13" customFormat="1" ht="14.25" customHeight="1" x14ac:dyDescent="0.2">
      <c r="A16" s="27" t="s">
        <v>43</v>
      </c>
      <c r="B16" s="22">
        <v>6.8550000000000004</v>
      </c>
      <c r="C16" s="22">
        <v>4.1529999999999996</v>
      </c>
      <c r="D16" s="22">
        <v>11.311</v>
      </c>
      <c r="E16" s="78">
        <v>65.099999999999994</v>
      </c>
      <c r="F16" s="78">
        <v>-39.4</v>
      </c>
      <c r="G16" s="22">
        <v>53.625</v>
      </c>
      <c r="H16" s="22">
        <v>100.824</v>
      </c>
      <c r="I16" s="22">
        <v>-47.198999999999998</v>
      </c>
      <c r="J16" s="80">
        <v>-46.8</v>
      </c>
    </row>
    <row r="17" spans="1:10" s="13" customFormat="1" ht="14.25" customHeight="1" x14ac:dyDescent="0.2">
      <c r="A17" s="27" t="s">
        <v>44</v>
      </c>
      <c r="B17" s="22">
        <v>1.2999999999999999E-2</v>
      </c>
      <c r="C17" s="22">
        <v>8.0000000000000002E-3</v>
      </c>
      <c r="D17" s="22">
        <v>3.1E-2</v>
      </c>
      <c r="E17" s="78">
        <v>62.5</v>
      </c>
      <c r="F17" s="78">
        <v>-58.1</v>
      </c>
      <c r="G17" s="22">
        <v>8.2000000000000003E-2</v>
      </c>
      <c r="H17" s="22">
        <v>0.109</v>
      </c>
      <c r="I17" s="22">
        <v>-2.8000000000000001E-2</v>
      </c>
      <c r="J17" s="80">
        <v>-25.2</v>
      </c>
    </row>
    <row r="18" spans="1:10" s="13" customFormat="1" ht="14.25" customHeight="1" x14ac:dyDescent="0.2">
      <c r="A18" s="65" t="s">
        <v>366</v>
      </c>
      <c r="B18" s="22">
        <v>572.10500000000002</v>
      </c>
      <c r="C18" s="22">
        <v>516.79999999999995</v>
      </c>
      <c r="D18" s="22">
        <v>595.76499999999999</v>
      </c>
      <c r="E18" s="78">
        <v>10.7</v>
      </c>
      <c r="F18" s="78">
        <v>-4</v>
      </c>
      <c r="G18" s="22">
        <v>4583.92</v>
      </c>
      <c r="H18" s="22">
        <v>4764.9340000000002</v>
      </c>
      <c r="I18" s="22">
        <v>-181.01300000000001</v>
      </c>
      <c r="J18" s="80">
        <v>-3.8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157.50399999999999</v>
      </c>
      <c r="C20" s="21">
        <v>145.5</v>
      </c>
      <c r="D20" s="21">
        <v>180.547</v>
      </c>
      <c r="E20" s="77">
        <v>8.3000000000000007</v>
      </c>
      <c r="F20" s="77">
        <v>-12.8</v>
      </c>
      <c r="G20" s="21">
        <v>1323.454</v>
      </c>
      <c r="H20" s="41">
        <v>1495.8030000000001</v>
      </c>
      <c r="I20" s="41">
        <v>-172.34899999999999</v>
      </c>
      <c r="J20" s="79">
        <v>-11.5</v>
      </c>
    </row>
    <row r="21" spans="1:10" s="13" customFormat="1" ht="14.25" customHeight="1" x14ac:dyDescent="0.2">
      <c r="A21" s="18" t="s">
        <v>55</v>
      </c>
      <c r="B21" s="22">
        <v>129.57400000000001</v>
      </c>
      <c r="C21" s="22">
        <v>118.755</v>
      </c>
      <c r="D21" s="22">
        <v>125.07299999999999</v>
      </c>
      <c r="E21" s="78">
        <v>9.1</v>
      </c>
      <c r="F21" s="78">
        <v>3.6</v>
      </c>
      <c r="G21" s="22">
        <v>1004.1849999999999</v>
      </c>
      <c r="H21" s="22">
        <v>995.99300000000005</v>
      </c>
      <c r="I21" s="22">
        <v>8.1920000000000002</v>
      </c>
      <c r="J21" s="80">
        <v>0.8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22.068000000000001</v>
      </c>
      <c r="C23" s="22">
        <v>17.568999999999999</v>
      </c>
      <c r="D23" s="22">
        <v>16.954000000000001</v>
      </c>
      <c r="E23" s="78">
        <v>25.6</v>
      </c>
      <c r="F23" s="78">
        <v>30.2</v>
      </c>
      <c r="G23" s="22">
        <v>154.821</v>
      </c>
      <c r="H23" s="22">
        <v>127.486</v>
      </c>
      <c r="I23" s="22">
        <v>27.335000000000001</v>
      </c>
      <c r="J23" s="80">
        <v>21.4</v>
      </c>
    </row>
    <row r="24" spans="1:10" s="13" customFormat="1" ht="14.25" customHeight="1" x14ac:dyDescent="0.2">
      <c r="A24" s="61" t="s">
        <v>525</v>
      </c>
      <c r="B24" s="22">
        <v>21.106000000000002</v>
      </c>
      <c r="C24" s="22">
        <v>21.463000000000001</v>
      </c>
      <c r="D24" s="22">
        <v>17.54</v>
      </c>
      <c r="E24" s="78">
        <v>-1.7</v>
      </c>
      <c r="F24" s="78">
        <v>20.3</v>
      </c>
      <c r="G24" s="22">
        <v>171.60599999999999</v>
      </c>
      <c r="H24" s="22">
        <v>152.922</v>
      </c>
      <c r="I24" s="22">
        <v>18.684000000000001</v>
      </c>
      <c r="J24" s="80">
        <v>12.2</v>
      </c>
    </row>
    <row r="25" spans="1:10" s="13" customFormat="1" ht="14.25" customHeight="1" x14ac:dyDescent="0.2">
      <c r="A25" s="61" t="s">
        <v>528</v>
      </c>
      <c r="B25" s="22">
        <v>15.154</v>
      </c>
      <c r="C25" s="22">
        <v>14.827</v>
      </c>
      <c r="D25" s="22">
        <v>16.231999999999999</v>
      </c>
      <c r="E25" s="78">
        <v>2.2000000000000002</v>
      </c>
      <c r="F25" s="78">
        <v>-6.6</v>
      </c>
      <c r="G25" s="22">
        <v>114.253</v>
      </c>
      <c r="H25" s="22">
        <v>122.22499999999999</v>
      </c>
      <c r="I25" s="22">
        <v>-7.9720000000000004</v>
      </c>
      <c r="J25" s="80">
        <v>-6.5</v>
      </c>
    </row>
    <row r="26" spans="1:10" s="13" customFormat="1" ht="14.25" customHeight="1" x14ac:dyDescent="0.2">
      <c r="A26" s="61" t="s">
        <v>527</v>
      </c>
      <c r="B26" s="22">
        <v>14.561</v>
      </c>
      <c r="C26" s="22">
        <v>14.403</v>
      </c>
      <c r="D26" s="22">
        <v>14.811</v>
      </c>
      <c r="E26" s="78">
        <v>1.1000000000000001</v>
      </c>
      <c r="F26" s="78">
        <v>-1.7</v>
      </c>
      <c r="G26" s="22">
        <v>116.622</v>
      </c>
      <c r="H26" s="22">
        <v>119.77500000000001</v>
      </c>
      <c r="I26" s="22">
        <v>-3.153</v>
      </c>
      <c r="J26" s="80">
        <v>-2.6</v>
      </c>
    </row>
    <row r="27" spans="1:10" s="13" customFormat="1" ht="14.25" customHeight="1" x14ac:dyDescent="0.2">
      <c r="A27" s="61" t="s">
        <v>529</v>
      </c>
      <c r="B27" s="22">
        <v>12.794</v>
      </c>
      <c r="C27" s="22">
        <v>14.387</v>
      </c>
      <c r="D27" s="22">
        <v>16.143000000000001</v>
      </c>
      <c r="E27" s="78">
        <v>-11.1</v>
      </c>
      <c r="F27" s="78">
        <v>-20.7</v>
      </c>
      <c r="G27" s="22">
        <v>115.541</v>
      </c>
      <c r="H27" s="22">
        <v>101.53</v>
      </c>
      <c r="I27" s="22">
        <v>14.012</v>
      </c>
      <c r="J27" s="80">
        <v>13.8</v>
      </c>
    </row>
    <row r="28" spans="1:10" s="13" customFormat="1" ht="14.25" customHeight="1" x14ac:dyDescent="0.2">
      <c r="A28" s="61" t="s">
        <v>526</v>
      </c>
      <c r="B28" s="22">
        <v>7.4109999999999996</v>
      </c>
      <c r="C28" s="22">
        <v>4.1020000000000003</v>
      </c>
      <c r="D28" s="22">
        <v>8.4019999999999992</v>
      </c>
      <c r="E28" s="78">
        <v>80.7</v>
      </c>
      <c r="F28" s="78">
        <v>-11.8</v>
      </c>
      <c r="G28" s="22">
        <v>54.566000000000003</v>
      </c>
      <c r="H28" s="22">
        <v>51.469000000000001</v>
      </c>
      <c r="I28" s="22">
        <v>3.097</v>
      </c>
      <c r="J28" s="80">
        <v>6</v>
      </c>
    </row>
    <row r="29" spans="1:10" s="13" customFormat="1" ht="14.25" customHeight="1" x14ac:dyDescent="0.2">
      <c r="A29" s="61" t="s">
        <v>532</v>
      </c>
      <c r="B29" s="22">
        <v>6.9470000000000001</v>
      </c>
      <c r="C29" s="22">
        <v>7.5469999999999997</v>
      </c>
      <c r="D29" s="22">
        <v>9.7289999999999992</v>
      </c>
      <c r="E29" s="78">
        <v>-8</v>
      </c>
      <c r="F29" s="78">
        <v>-28.6</v>
      </c>
      <c r="G29" s="22">
        <v>64.983999999999995</v>
      </c>
      <c r="H29" s="22">
        <v>81.567999999999998</v>
      </c>
      <c r="I29" s="22">
        <v>-16.584</v>
      </c>
      <c r="J29" s="80">
        <v>-20.3</v>
      </c>
    </row>
    <row r="30" spans="1:10" s="13" customFormat="1" ht="14.25" customHeight="1" x14ac:dyDescent="0.2">
      <c r="A30" s="61" t="s">
        <v>537</v>
      </c>
      <c r="B30" s="22">
        <v>6.8760000000000003</v>
      </c>
      <c r="C30" s="22">
        <v>6.3049999999999997</v>
      </c>
      <c r="D30" s="22">
        <v>5.5369999999999999</v>
      </c>
      <c r="E30" s="78">
        <v>9.1</v>
      </c>
      <c r="F30" s="78">
        <v>24.2</v>
      </c>
      <c r="G30" s="22">
        <v>50.005000000000003</v>
      </c>
      <c r="H30" s="22">
        <v>51.575000000000003</v>
      </c>
      <c r="I30" s="22">
        <v>-1.57</v>
      </c>
      <c r="J30" s="80">
        <v>-3</v>
      </c>
    </row>
    <row r="31" spans="1:10" s="13" customFormat="1" ht="14.25" customHeight="1" x14ac:dyDescent="0.2">
      <c r="A31" s="61" t="s">
        <v>534</v>
      </c>
      <c r="B31" s="22">
        <v>6.1920000000000002</v>
      </c>
      <c r="C31" s="22">
        <v>3.7669999999999999</v>
      </c>
      <c r="D31" s="22">
        <v>3.839</v>
      </c>
      <c r="E31" s="78">
        <v>64.400000000000006</v>
      </c>
      <c r="F31" s="78">
        <v>61.3</v>
      </c>
      <c r="G31" s="22">
        <v>38.953000000000003</v>
      </c>
      <c r="H31" s="22">
        <v>34.573</v>
      </c>
      <c r="I31" s="22">
        <v>4.38</v>
      </c>
      <c r="J31" s="80">
        <v>12.7</v>
      </c>
    </row>
    <row r="32" spans="1:10" s="13" customFormat="1" ht="14.25" customHeight="1" x14ac:dyDescent="0.2">
      <c r="A32" s="61" t="s">
        <v>535</v>
      </c>
      <c r="B32" s="22">
        <v>5.9139999999999997</v>
      </c>
      <c r="C32" s="22">
        <v>5.5750000000000002</v>
      </c>
      <c r="D32" s="22">
        <v>3.63</v>
      </c>
      <c r="E32" s="78">
        <v>6.1</v>
      </c>
      <c r="F32" s="78">
        <v>62.9</v>
      </c>
      <c r="G32" s="22">
        <v>37.654000000000003</v>
      </c>
      <c r="H32" s="22">
        <v>37.384</v>
      </c>
      <c r="I32" s="22">
        <v>0.27</v>
      </c>
      <c r="J32" s="80">
        <v>0.7</v>
      </c>
    </row>
    <row r="33" spans="1:10" s="13" customFormat="1" ht="14.25" customHeight="1" x14ac:dyDescent="0.2">
      <c r="A33" s="61" t="s">
        <v>531</v>
      </c>
      <c r="B33" s="22">
        <v>4.8490000000000002</v>
      </c>
      <c r="C33" s="22">
        <v>3.7810000000000001</v>
      </c>
      <c r="D33" s="22">
        <v>3.274</v>
      </c>
      <c r="E33" s="78">
        <v>28.2</v>
      </c>
      <c r="F33" s="78">
        <v>48.1</v>
      </c>
      <c r="G33" s="22">
        <v>39.371000000000002</v>
      </c>
      <c r="H33" s="22">
        <v>35.030999999999999</v>
      </c>
      <c r="I33" s="22">
        <v>4.34</v>
      </c>
      <c r="J33" s="80">
        <v>12.4</v>
      </c>
    </row>
    <row r="34" spans="1:10" s="13" customFormat="1" ht="14.25" customHeight="1" x14ac:dyDescent="0.2">
      <c r="A34" s="61" t="s">
        <v>533</v>
      </c>
      <c r="B34" s="22">
        <v>3.927</v>
      </c>
      <c r="C34" s="22">
        <v>4.4889999999999999</v>
      </c>
      <c r="D34" s="22">
        <v>5.6589999999999998</v>
      </c>
      <c r="E34" s="78">
        <v>-12.5</v>
      </c>
      <c r="F34" s="78">
        <v>-30.6</v>
      </c>
      <c r="G34" s="22">
        <v>30.571000000000002</v>
      </c>
      <c r="H34" s="22">
        <v>52.816000000000003</v>
      </c>
      <c r="I34" s="22">
        <v>-22.245000000000001</v>
      </c>
      <c r="J34" s="80">
        <v>-42.1</v>
      </c>
    </row>
    <row r="35" spans="1:10" s="13" customFormat="1" ht="14.25" customHeight="1" x14ac:dyDescent="0.2">
      <c r="A35" s="61" t="s">
        <v>538</v>
      </c>
      <c r="B35" s="22">
        <v>1.3049999999999999</v>
      </c>
      <c r="C35" s="22">
        <v>0.35099999999999998</v>
      </c>
      <c r="D35" s="22">
        <v>1.494</v>
      </c>
      <c r="E35" s="78">
        <v>271.8</v>
      </c>
      <c r="F35" s="78">
        <v>-12.7</v>
      </c>
      <c r="G35" s="22">
        <v>11.76</v>
      </c>
      <c r="H35" s="22">
        <v>17.489000000000001</v>
      </c>
      <c r="I35" s="22">
        <v>-5.7290000000000001</v>
      </c>
      <c r="J35" s="80">
        <v>-32.799999999999997</v>
      </c>
    </row>
    <row r="36" spans="1:10" s="13" customFormat="1" ht="14.25" customHeight="1" x14ac:dyDescent="0.2">
      <c r="A36" s="61" t="s">
        <v>566</v>
      </c>
      <c r="B36" s="22">
        <v>0.40799999999999997</v>
      </c>
      <c r="C36" s="22">
        <v>0.14799999999999999</v>
      </c>
      <c r="D36" s="22">
        <v>6.3E-2</v>
      </c>
      <c r="E36" s="78">
        <v>175.7</v>
      </c>
      <c r="F36" s="78">
        <v>547.6</v>
      </c>
      <c r="G36" s="22">
        <v>1.2</v>
      </c>
      <c r="H36" s="22">
        <v>0.76200000000000001</v>
      </c>
      <c r="I36" s="22">
        <v>0.438</v>
      </c>
      <c r="J36" s="80">
        <v>57.5</v>
      </c>
    </row>
    <row r="37" spans="1:10" s="13" customFormat="1" ht="14.25" customHeight="1" x14ac:dyDescent="0.2">
      <c r="A37" s="61" t="s">
        <v>536</v>
      </c>
      <c r="B37" s="22">
        <v>6.3E-2</v>
      </c>
      <c r="C37" s="22">
        <v>4.2000000000000003E-2</v>
      </c>
      <c r="D37" s="22">
        <v>0.71299999999999997</v>
      </c>
      <c r="E37" s="78">
        <v>50</v>
      </c>
      <c r="F37" s="78">
        <v>-91.2</v>
      </c>
      <c r="G37" s="22">
        <v>1.5249999999999999</v>
      </c>
      <c r="H37" s="22">
        <v>1.4570000000000001</v>
      </c>
      <c r="I37" s="22">
        <v>6.9000000000000006E-2</v>
      </c>
      <c r="J37" s="80">
        <v>4.7</v>
      </c>
    </row>
    <row r="38" spans="1:10" s="13" customFormat="1" ht="14.25" customHeight="1" x14ac:dyDescent="0.2">
      <c r="A38" s="18" t="s">
        <v>56</v>
      </c>
      <c r="B38" s="22">
        <v>27.93</v>
      </c>
      <c r="C38" s="22">
        <v>26.745000000000001</v>
      </c>
      <c r="D38" s="22">
        <v>55.473999999999997</v>
      </c>
      <c r="E38" s="78">
        <v>4.4000000000000004</v>
      </c>
      <c r="F38" s="78">
        <v>-49.7</v>
      </c>
      <c r="G38" s="22">
        <v>319.26900000000001</v>
      </c>
      <c r="H38" s="22">
        <v>499.81</v>
      </c>
      <c r="I38" s="22">
        <v>-180.541</v>
      </c>
      <c r="J38" s="80">
        <v>-36.1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14.303000000000001</v>
      </c>
      <c r="C40" s="22">
        <v>12.632</v>
      </c>
      <c r="D40" s="22">
        <v>12.461</v>
      </c>
      <c r="E40" s="78">
        <v>13.2</v>
      </c>
      <c r="F40" s="78">
        <v>14.8</v>
      </c>
      <c r="G40" s="22">
        <v>98.480999999999995</v>
      </c>
      <c r="H40" s="22">
        <v>94.625</v>
      </c>
      <c r="I40" s="22">
        <v>3.855</v>
      </c>
      <c r="J40" s="80">
        <v>4.0999999999999996</v>
      </c>
    </row>
    <row r="41" spans="1:10" s="13" customFormat="1" ht="14.25" customHeight="1" x14ac:dyDescent="0.2">
      <c r="A41" s="61" t="s">
        <v>567</v>
      </c>
      <c r="B41" s="22">
        <v>7.4939999999999998</v>
      </c>
      <c r="C41" s="22">
        <v>8.3059999999999992</v>
      </c>
      <c r="D41" s="22">
        <v>12.207000000000001</v>
      </c>
      <c r="E41" s="78">
        <v>-9.8000000000000007</v>
      </c>
      <c r="F41" s="78">
        <v>-38.6</v>
      </c>
      <c r="G41" s="22">
        <v>67.230999999999995</v>
      </c>
      <c r="H41" s="22">
        <v>93.272000000000006</v>
      </c>
      <c r="I41" s="22">
        <v>-26.041</v>
      </c>
      <c r="J41" s="80">
        <v>-27.9</v>
      </c>
    </row>
    <row r="42" spans="1:10" s="13" customFormat="1" ht="14.25" customHeight="1" x14ac:dyDescent="0.2">
      <c r="A42" s="17" t="s">
        <v>47</v>
      </c>
      <c r="B42" s="21">
        <v>35.274000000000001</v>
      </c>
      <c r="C42" s="21">
        <v>35.380000000000003</v>
      </c>
      <c r="D42" s="21">
        <v>38.481000000000002</v>
      </c>
      <c r="E42" s="77">
        <v>-0.3</v>
      </c>
      <c r="F42" s="77">
        <v>-8.3000000000000007</v>
      </c>
      <c r="G42" s="21">
        <v>294.55200000000002</v>
      </c>
      <c r="H42" s="41">
        <v>311.827</v>
      </c>
      <c r="I42" s="41">
        <v>-17.274000000000001</v>
      </c>
      <c r="J42" s="79">
        <v>-5.5</v>
      </c>
    </row>
    <row r="43" spans="1:10" s="13" customFormat="1" ht="14.25" customHeight="1" x14ac:dyDescent="0.2">
      <c r="A43" s="18" t="s">
        <v>48</v>
      </c>
      <c r="B43" s="22">
        <v>20.553000000000001</v>
      </c>
      <c r="C43" s="22">
        <v>21.919</v>
      </c>
      <c r="D43" s="22">
        <v>22.501999999999999</v>
      </c>
      <c r="E43" s="78">
        <v>-6.2</v>
      </c>
      <c r="F43" s="78">
        <v>-8.6999999999999993</v>
      </c>
      <c r="G43" s="22">
        <v>164.166</v>
      </c>
      <c r="H43" s="22">
        <v>195.18</v>
      </c>
      <c r="I43" s="22">
        <v>-31.013000000000002</v>
      </c>
      <c r="J43" s="80">
        <v>-15.9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14.409000000000001</v>
      </c>
      <c r="C45" s="22">
        <v>15.53</v>
      </c>
      <c r="D45" s="22">
        <v>16.462</v>
      </c>
      <c r="E45" s="78">
        <v>-7.2</v>
      </c>
      <c r="F45" s="78">
        <v>-12.5</v>
      </c>
      <c r="G45" s="22">
        <v>114.164</v>
      </c>
      <c r="H45" s="22">
        <v>146.90199999999999</v>
      </c>
      <c r="I45" s="22">
        <v>-32.737000000000002</v>
      </c>
      <c r="J45" s="80">
        <v>-22.3</v>
      </c>
    </row>
    <row r="46" spans="1:10" s="13" customFormat="1" ht="14.25" customHeight="1" x14ac:dyDescent="0.2">
      <c r="A46" s="61" t="s">
        <v>543</v>
      </c>
      <c r="B46" s="22">
        <v>6.1120000000000001</v>
      </c>
      <c r="C46" s="22">
        <v>6.3890000000000002</v>
      </c>
      <c r="D46" s="22">
        <v>6.0019999999999998</v>
      </c>
      <c r="E46" s="78">
        <v>-4.3</v>
      </c>
      <c r="F46" s="78">
        <v>1.8</v>
      </c>
      <c r="G46" s="22">
        <v>49.945999999999998</v>
      </c>
      <c r="H46" s="22">
        <v>48.093000000000004</v>
      </c>
      <c r="I46" s="22">
        <v>1.853</v>
      </c>
      <c r="J46" s="80">
        <v>3.9</v>
      </c>
    </row>
    <row r="47" spans="1:10" s="13" customFormat="1" ht="14.25" customHeight="1" x14ac:dyDescent="0.2">
      <c r="A47" s="18" t="s">
        <v>49</v>
      </c>
      <c r="B47" s="22">
        <v>14.721</v>
      </c>
      <c r="C47" s="22">
        <v>13.461</v>
      </c>
      <c r="D47" s="22">
        <v>15.978999999999999</v>
      </c>
      <c r="E47" s="78">
        <v>9.4</v>
      </c>
      <c r="F47" s="78">
        <v>-7.9</v>
      </c>
      <c r="G47" s="22">
        <v>130.386</v>
      </c>
      <c r="H47" s="22">
        <v>116.64700000000001</v>
      </c>
      <c r="I47" s="22">
        <v>13.739000000000001</v>
      </c>
      <c r="J47" s="80">
        <v>11.8</v>
      </c>
    </row>
    <row r="48" spans="1:10" s="13" customFormat="1" ht="14.25" customHeight="1" x14ac:dyDescent="0.2">
      <c r="A48" s="17" t="s">
        <v>50</v>
      </c>
      <c r="B48" s="21">
        <v>144.489</v>
      </c>
      <c r="C48" s="21">
        <v>144.864</v>
      </c>
      <c r="D48" s="21">
        <v>156.983</v>
      </c>
      <c r="E48" s="77">
        <v>-0.3</v>
      </c>
      <c r="F48" s="77">
        <v>-8</v>
      </c>
      <c r="G48" s="21">
        <v>1181.3900000000001</v>
      </c>
      <c r="H48" s="41">
        <v>1213.3340000000001</v>
      </c>
      <c r="I48" s="41">
        <v>-31.945</v>
      </c>
      <c r="J48" s="79">
        <v>-2.6</v>
      </c>
    </row>
    <row r="49" spans="1:10" s="13" customFormat="1" ht="14.25" customHeight="1" x14ac:dyDescent="0.2">
      <c r="A49" s="18" t="s">
        <v>51</v>
      </c>
      <c r="B49" s="22">
        <v>94.287999999999997</v>
      </c>
      <c r="C49" s="22">
        <v>89.347999999999999</v>
      </c>
      <c r="D49" s="22">
        <v>99.054000000000002</v>
      </c>
      <c r="E49" s="78">
        <v>5.5</v>
      </c>
      <c r="F49" s="78">
        <v>-4.8</v>
      </c>
      <c r="G49" s="22">
        <v>740.52300000000002</v>
      </c>
      <c r="H49" s="22">
        <v>750.755</v>
      </c>
      <c r="I49" s="22">
        <v>-10.233000000000001</v>
      </c>
      <c r="J49" s="80">
        <v>-1.4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72.188999999999993</v>
      </c>
      <c r="C51" s="22">
        <v>71.941999999999993</v>
      </c>
      <c r="D51" s="22">
        <v>80.093000000000004</v>
      </c>
      <c r="E51" s="78">
        <v>0.3</v>
      </c>
      <c r="F51" s="78">
        <v>-9.9</v>
      </c>
      <c r="G51" s="22">
        <v>596.39499999999998</v>
      </c>
      <c r="H51" s="22">
        <v>616.92200000000003</v>
      </c>
      <c r="I51" s="22">
        <v>-20.527999999999999</v>
      </c>
      <c r="J51" s="80">
        <v>-3.3</v>
      </c>
    </row>
    <row r="52" spans="1:10" s="13" customFormat="1" ht="14.25" customHeight="1" x14ac:dyDescent="0.2">
      <c r="A52" s="61" t="s">
        <v>545</v>
      </c>
      <c r="B52" s="22">
        <v>22.099</v>
      </c>
      <c r="C52" s="22">
        <v>17.405999999999999</v>
      </c>
      <c r="D52" s="22">
        <v>18.960999999999999</v>
      </c>
      <c r="E52" s="78">
        <v>27</v>
      </c>
      <c r="F52" s="78">
        <v>16.5</v>
      </c>
      <c r="G52" s="22">
        <v>144.12799999999999</v>
      </c>
      <c r="H52" s="22">
        <v>133.833</v>
      </c>
      <c r="I52" s="22">
        <v>10.295</v>
      </c>
      <c r="J52" s="80">
        <v>7.7</v>
      </c>
    </row>
    <row r="53" spans="1:10" s="13" customFormat="1" ht="14.25" customHeight="1" x14ac:dyDescent="0.2">
      <c r="A53" s="18" t="s">
        <v>52</v>
      </c>
      <c r="B53" s="22">
        <v>27.420999999999999</v>
      </c>
      <c r="C53" s="22">
        <v>27.257000000000001</v>
      </c>
      <c r="D53" s="22">
        <v>26.073</v>
      </c>
      <c r="E53" s="78">
        <v>0.6</v>
      </c>
      <c r="F53" s="78">
        <v>5.2</v>
      </c>
      <c r="G53" s="22">
        <v>211.13900000000001</v>
      </c>
      <c r="H53" s="22">
        <v>219.3</v>
      </c>
      <c r="I53" s="22">
        <v>-8.1609999999999996</v>
      </c>
      <c r="J53" s="80">
        <v>-3.7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19.623999999999999</v>
      </c>
      <c r="C55" s="22">
        <v>18.920000000000002</v>
      </c>
      <c r="D55" s="22">
        <v>16.678000000000001</v>
      </c>
      <c r="E55" s="78">
        <v>3.7</v>
      </c>
      <c r="F55" s="78">
        <v>17.7</v>
      </c>
      <c r="G55" s="22">
        <v>141.58000000000001</v>
      </c>
      <c r="H55" s="22">
        <v>142.40100000000001</v>
      </c>
      <c r="I55" s="22">
        <v>-0.82099999999999995</v>
      </c>
      <c r="J55" s="80">
        <v>-0.6</v>
      </c>
    </row>
    <row r="56" spans="1:10" s="13" customFormat="1" ht="14.25" customHeight="1" x14ac:dyDescent="0.2">
      <c r="A56" s="61" t="s">
        <v>547</v>
      </c>
      <c r="B56" s="22">
        <v>3.5270000000000001</v>
      </c>
      <c r="C56" s="22">
        <v>4.0960000000000001</v>
      </c>
      <c r="D56" s="22">
        <v>3.4670000000000001</v>
      </c>
      <c r="E56" s="78">
        <v>-13.9</v>
      </c>
      <c r="F56" s="78">
        <v>1.7</v>
      </c>
      <c r="G56" s="22">
        <v>32.457000000000001</v>
      </c>
      <c r="H56" s="22">
        <v>27.222999999999999</v>
      </c>
      <c r="I56" s="22">
        <v>5.234</v>
      </c>
      <c r="J56" s="80">
        <v>19.2</v>
      </c>
    </row>
    <row r="57" spans="1:10" s="13" customFormat="1" ht="14.25" customHeight="1" x14ac:dyDescent="0.2">
      <c r="A57" s="18" t="s">
        <v>53</v>
      </c>
      <c r="B57" s="22">
        <v>22.78</v>
      </c>
      <c r="C57" s="22">
        <v>28.259</v>
      </c>
      <c r="D57" s="22">
        <v>31.856000000000002</v>
      </c>
      <c r="E57" s="78">
        <v>-19.399999999999999</v>
      </c>
      <c r="F57" s="78">
        <v>-28.5</v>
      </c>
      <c r="G57" s="22">
        <v>229.72800000000001</v>
      </c>
      <c r="H57" s="22">
        <v>243.279</v>
      </c>
      <c r="I57" s="22">
        <v>-13.551</v>
      </c>
      <c r="J57" s="80">
        <v>-5.6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9.2750000000000004</v>
      </c>
      <c r="C59" s="22">
        <v>12.375</v>
      </c>
      <c r="D59" s="22">
        <v>14.411</v>
      </c>
      <c r="E59" s="78">
        <v>-25.1</v>
      </c>
      <c r="F59" s="78">
        <v>-35.6</v>
      </c>
      <c r="G59" s="22">
        <v>106.00700000000001</v>
      </c>
      <c r="H59" s="22">
        <v>104.297</v>
      </c>
      <c r="I59" s="22">
        <v>1.71</v>
      </c>
      <c r="J59" s="80">
        <v>1.6</v>
      </c>
    </row>
    <row r="60" spans="1:10" s="13" customFormat="1" ht="14.25" customHeight="1" x14ac:dyDescent="0.2">
      <c r="A60" s="61" t="s">
        <v>549</v>
      </c>
      <c r="B60" s="22">
        <v>3.5</v>
      </c>
      <c r="C60" s="22">
        <v>4.01</v>
      </c>
      <c r="D60" s="22">
        <v>3.7879999999999998</v>
      </c>
      <c r="E60" s="78">
        <v>-12.7</v>
      </c>
      <c r="F60" s="78">
        <v>-7.6</v>
      </c>
      <c r="G60" s="22">
        <v>31.779</v>
      </c>
      <c r="H60" s="22">
        <v>36.770000000000003</v>
      </c>
      <c r="I60" s="22">
        <v>-4.9909999999999997</v>
      </c>
      <c r="J60" s="80">
        <v>-13.6</v>
      </c>
    </row>
    <row r="61" spans="1:10" s="13" customFormat="1" ht="14.25" customHeight="1" x14ac:dyDescent="0.2">
      <c r="A61" s="17" t="s">
        <v>57</v>
      </c>
      <c r="B61" s="21">
        <v>231.71700000000001</v>
      </c>
      <c r="C61" s="21">
        <v>187.74600000000001</v>
      </c>
      <c r="D61" s="21">
        <v>217.666</v>
      </c>
      <c r="E61" s="77">
        <v>23.4</v>
      </c>
      <c r="F61" s="77">
        <v>6.5</v>
      </c>
      <c r="G61" s="21">
        <v>1762.885</v>
      </c>
      <c r="H61" s="41">
        <v>1724.0429999999999</v>
      </c>
      <c r="I61" s="41">
        <v>38.841999999999999</v>
      </c>
      <c r="J61" s="79">
        <v>2.2999999999999998</v>
      </c>
    </row>
    <row r="62" spans="1:10" s="13" customFormat="1" ht="14.25" customHeight="1" x14ac:dyDescent="0.2">
      <c r="A62" s="18" t="s">
        <v>58</v>
      </c>
      <c r="B62" s="22">
        <v>42.417999999999999</v>
      </c>
      <c r="C62" s="22">
        <v>38.404000000000003</v>
      </c>
      <c r="D62" s="22">
        <v>36.048999999999999</v>
      </c>
      <c r="E62" s="78">
        <v>10.5</v>
      </c>
      <c r="F62" s="78">
        <v>17.7</v>
      </c>
      <c r="G62" s="22">
        <v>322.38</v>
      </c>
      <c r="H62" s="22">
        <v>288.036</v>
      </c>
      <c r="I62" s="22">
        <v>34.344000000000001</v>
      </c>
      <c r="J62" s="80">
        <v>11.9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551</v>
      </c>
      <c r="B64" s="22">
        <v>15.154</v>
      </c>
      <c r="C64" s="22">
        <v>12.545999999999999</v>
      </c>
      <c r="D64" s="22">
        <v>14.707000000000001</v>
      </c>
      <c r="E64" s="78">
        <v>20.8</v>
      </c>
      <c r="F64" s="78">
        <v>3</v>
      </c>
      <c r="G64" s="22">
        <v>119.93600000000001</v>
      </c>
      <c r="H64" s="22">
        <v>108.688</v>
      </c>
      <c r="I64" s="22">
        <v>11.247999999999999</v>
      </c>
      <c r="J64" s="80">
        <v>10.3</v>
      </c>
    </row>
    <row r="65" spans="1:10" s="13" customFormat="1" ht="14.25" customHeight="1" x14ac:dyDescent="0.2">
      <c r="A65" s="61" t="s">
        <v>550</v>
      </c>
      <c r="B65" s="22">
        <v>13.022</v>
      </c>
      <c r="C65" s="22">
        <v>11.465</v>
      </c>
      <c r="D65" s="22">
        <v>5.5190000000000001</v>
      </c>
      <c r="E65" s="78">
        <v>13.6</v>
      </c>
      <c r="F65" s="78">
        <v>135.9</v>
      </c>
      <c r="G65" s="22">
        <v>88.941000000000003</v>
      </c>
      <c r="H65" s="22">
        <v>43.258000000000003</v>
      </c>
      <c r="I65" s="22">
        <v>45.683</v>
      </c>
      <c r="J65" s="80">
        <v>105.6</v>
      </c>
    </row>
    <row r="66" spans="1:10" s="13" customFormat="1" ht="14.25" customHeight="1" x14ac:dyDescent="0.2">
      <c r="A66" s="18" t="s">
        <v>59</v>
      </c>
      <c r="B66" s="22">
        <v>189.29900000000001</v>
      </c>
      <c r="C66" s="22">
        <v>149.34200000000001</v>
      </c>
      <c r="D66" s="22">
        <v>181.61699999999999</v>
      </c>
      <c r="E66" s="78">
        <v>26.8</v>
      </c>
      <c r="F66" s="78">
        <v>4.2</v>
      </c>
      <c r="G66" s="22">
        <v>1440.5050000000001</v>
      </c>
      <c r="H66" s="22">
        <v>1436.0070000000001</v>
      </c>
      <c r="I66" s="22">
        <v>4.4980000000000002</v>
      </c>
      <c r="J66" s="80">
        <v>0.3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92.066999999999993</v>
      </c>
      <c r="C68" s="22">
        <v>73.722999999999999</v>
      </c>
      <c r="D68" s="22">
        <v>90.361000000000004</v>
      </c>
      <c r="E68" s="78">
        <v>24.9</v>
      </c>
      <c r="F68" s="78">
        <v>1.9</v>
      </c>
      <c r="G68" s="22">
        <v>760.21</v>
      </c>
      <c r="H68" s="22">
        <v>728.84400000000005</v>
      </c>
      <c r="I68" s="22">
        <v>31.366</v>
      </c>
      <c r="J68" s="80">
        <v>4.3</v>
      </c>
    </row>
    <row r="69" spans="1:10" s="13" customFormat="1" ht="14.25" customHeight="1" x14ac:dyDescent="0.2">
      <c r="A69" s="61" t="s">
        <v>553</v>
      </c>
      <c r="B69" s="22">
        <v>26.745999999999999</v>
      </c>
      <c r="C69" s="22">
        <v>16.454999999999998</v>
      </c>
      <c r="D69" s="22">
        <v>19.989000000000001</v>
      </c>
      <c r="E69" s="78">
        <v>62.5</v>
      </c>
      <c r="F69" s="78">
        <v>33.799999999999997</v>
      </c>
      <c r="G69" s="22">
        <v>168.24700000000001</v>
      </c>
      <c r="H69" s="22">
        <v>156.255</v>
      </c>
      <c r="I69" s="22">
        <v>11.992000000000001</v>
      </c>
      <c r="J69" s="80">
        <v>7.7</v>
      </c>
    </row>
    <row r="70" spans="1:10" s="13" customFormat="1" ht="14.25" customHeight="1" x14ac:dyDescent="0.2">
      <c r="A70" s="61" t="s">
        <v>555</v>
      </c>
      <c r="B70" s="22">
        <v>15.579000000000001</v>
      </c>
      <c r="C70" s="22">
        <v>16.263999999999999</v>
      </c>
      <c r="D70" s="22">
        <v>20.905000000000001</v>
      </c>
      <c r="E70" s="78">
        <v>-4.2</v>
      </c>
      <c r="F70" s="78">
        <v>-25.5</v>
      </c>
      <c r="G70" s="22">
        <v>101.917</v>
      </c>
      <c r="H70" s="22">
        <v>151.405</v>
      </c>
      <c r="I70" s="22">
        <v>-49.488</v>
      </c>
      <c r="J70" s="80">
        <v>-32.700000000000003</v>
      </c>
    </row>
    <row r="71" spans="1:10" s="13" customFormat="1" ht="14.25" customHeight="1" x14ac:dyDescent="0.2">
      <c r="A71" s="61" t="s">
        <v>556</v>
      </c>
      <c r="B71" s="22">
        <v>11.425000000000001</v>
      </c>
      <c r="C71" s="22">
        <v>7.13</v>
      </c>
      <c r="D71" s="22">
        <v>9.7799999999999994</v>
      </c>
      <c r="E71" s="78">
        <v>60.2</v>
      </c>
      <c r="F71" s="78">
        <v>16.8</v>
      </c>
      <c r="G71" s="22">
        <v>85.266000000000005</v>
      </c>
      <c r="H71" s="22">
        <v>74.605999999999995</v>
      </c>
      <c r="I71" s="22">
        <v>10.66</v>
      </c>
      <c r="J71" s="80">
        <v>14.3</v>
      </c>
    </row>
    <row r="72" spans="1:10" s="13" customFormat="1" ht="14.25" customHeight="1" x14ac:dyDescent="0.2">
      <c r="A72" s="61" t="s">
        <v>554</v>
      </c>
      <c r="B72" s="22">
        <v>9.9359999999999999</v>
      </c>
      <c r="C72" s="22">
        <v>7.8520000000000003</v>
      </c>
      <c r="D72" s="22">
        <v>6.3940000000000001</v>
      </c>
      <c r="E72" s="78">
        <v>26.5</v>
      </c>
      <c r="F72" s="78">
        <v>55.4</v>
      </c>
      <c r="G72" s="22">
        <v>66.177000000000007</v>
      </c>
      <c r="H72" s="22">
        <v>51.154000000000003</v>
      </c>
      <c r="I72" s="22">
        <v>15.023</v>
      </c>
      <c r="J72" s="80">
        <v>29.4</v>
      </c>
    </row>
    <row r="73" spans="1:10" s="13" customFormat="1" ht="14.25" customHeight="1" x14ac:dyDescent="0.2">
      <c r="A73" s="17" t="s">
        <v>60</v>
      </c>
      <c r="B73" s="21">
        <v>3.12</v>
      </c>
      <c r="C73" s="21">
        <v>3.31</v>
      </c>
      <c r="D73" s="21">
        <v>1.778</v>
      </c>
      <c r="E73" s="77">
        <v>-5.7</v>
      </c>
      <c r="F73" s="77">
        <v>75.5</v>
      </c>
      <c r="G73" s="21">
        <v>21.553999999999998</v>
      </c>
      <c r="H73" s="41">
        <v>18.103999999999999</v>
      </c>
      <c r="I73" s="41">
        <v>3.4510000000000001</v>
      </c>
      <c r="J73" s="79">
        <v>19.100000000000001</v>
      </c>
    </row>
    <row r="74" spans="1:10" s="13" customFormat="1" ht="14.25" customHeight="1" x14ac:dyDescent="0.2">
      <c r="A74" s="18" t="s">
        <v>61</v>
      </c>
      <c r="B74" s="22">
        <v>3.12</v>
      </c>
      <c r="C74" s="22">
        <v>3.31</v>
      </c>
      <c r="D74" s="22">
        <v>1.778</v>
      </c>
      <c r="E74" s="78">
        <v>-5.7</v>
      </c>
      <c r="F74" s="78">
        <v>75.5</v>
      </c>
      <c r="G74" s="22">
        <v>21.553999999999998</v>
      </c>
      <c r="H74" s="22">
        <v>18.103999999999999</v>
      </c>
      <c r="I74" s="22">
        <v>3.4510000000000001</v>
      </c>
      <c r="J74" s="80">
        <v>19.100000000000001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1E-3</v>
      </c>
      <c r="C76" s="21" t="s">
        <v>7</v>
      </c>
      <c r="D76" s="21">
        <v>0.31</v>
      </c>
      <c r="E76" s="77" t="s">
        <v>406</v>
      </c>
      <c r="F76" s="77">
        <v>-99.7</v>
      </c>
      <c r="G76" s="21">
        <v>8.5000000000000006E-2</v>
      </c>
      <c r="H76" s="41">
        <v>1.8240000000000001</v>
      </c>
      <c r="I76" s="41">
        <v>-1.7390000000000001</v>
      </c>
      <c r="J76" s="79">
        <v>-95.3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94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24154.003000000001</v>
      </c>
      <c r="C9" s="21">
        <v>22176.670999999998</v>
      </c>
      <c r="D9" s="21">
        <v>24178.526999999998</v>
      </c>
      <c r="E9" s="77">
        <v>8.9</v>
      </c>
      <c r="F9" s="77">
        <v>-0.1</v>
      </c>
      <c r="G9" s="41">
        <v>188182.826</v>
      </c>
      <c r="H9" s="21">
        <v>190916.11900000001</v>
      </c>
      <c r="I9" s="21">
        <v>-2733.2930000000001</v>
      </c>
      <c r="J9" s="79">
        <v>-1.4</v>
      </c>
    </row>
    <row r="10" spans="1:10" s="13" customFormat="1" ht="14.25" customHeight="1" x14ac:dyDescent="0.2">
      <c r="A10" s="40" t="s">
        <v>54</v>
      </c>
      <c r="B10" s="21">
        <v>11604.368</v>
      </c>
      <c r="C10" s="21">
        <v>11333.567999999999</v>
      </c>
      <c r="D10" s="21">
        <v>12541.999</v>
      </c>
      <c r="E10" s="77">
        <v>2.4</v>
      </c>
      <c r="F10" s="77">
        <v>-7.5</v>
      </c>
      <c r="G10" s="41">
        <v>96680.65</v>
      </c>
      <c r="H10" s="21">
        <v>99660.072</v>
      </c>
      <c r="I10" s="21">
        <v>-2979.422</v>
      </c>
      <c r="J10" s="79">
        <v>-3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39</v>
      </c>
      <c r="B12" s="22">
        <v>1968.278</v>
      </c>
      <c r="C12" s="22">
        <v>1758.153</v>
      </c>
      <c r="D12" s="22">
        <v>1750.1679999999999</v>
      </c>
      <c r="E12" s="78">
        <v>12</v>
      </c>
      <c r="F12" s="78">
        <v>12.5</v>
      </c>
      <c r="G12" s="42">
        <v>15118.296</v>
      </c>
      <c r="H12" s="22">
        <v>13148.085999999999</v>
      </c>
      <c r="I12" s="22">
        <v>1970.2090000000001</v>
      </c>
      <c r="J12" s="80">
        <v>15</v>
      </c>
    </row>
    <row r="13" spans="1:10" s="13" customFormat="1" ht="14.25" customHeight="1" x14ac:dyDescent="0.2">
      <c r="A13" s="61" t="s">
        <v>528</v>
      </c>
      <c r="B13" s="22">
        <v>1741.367</v>
      </c>
      <c r="C13" s="22">
        <v>1768.425</v>
      </c>
      <c r="D13" s="22">
        <v>1887.4780000000001</v>
      </c>
      <c r="E13" s="78">
        <v>-1.5</v>
      </c>
      <c r="F13" s="78">
        <v>-7.7</v>
      </c>
      <c r="G13" s="42">
        <v>15043.304</v>
      </c>
      <c r="H13" s="22">
        <v>17635.427</v>
      </c>
      <c r="I13" s="22">
        <v>-2592.123</v>
      </c>
      <c r="J13" s="80">
        <v>-14.7</v>
      </c>
    </row>
    <row r="14" spans="1:10" s="13" customFormat="1" ht="14.25" customHeight="1" x14ac:dyDescent="0.2">
      <c r="A14" s="61" t="s">
        <v>566</v>
      </c>
      <c r="B14" s="22">
        <v>1392.1859999999999</v>
      </c>
      <c r="C14" s="22">
        <v>1023.9589999999999</v>
      </c>
      <c r="D14" s="22">
        <v>2311.3490000000002</v>
      </c>
      <c r="E14" s="78">
        <v>36</v>
      </c>
      <c r="F14" s="78">
        <v>-39.799999999999997</v>
      </c>
      <c r="G14" s="42">
        <v>11913.657999999999</v>
      </c>
      <c r="H14" s="22">
        <v>13497.498</v>
      </c>
      <c r="I14" s="22">
        <v>-1583.84</v>
      </c>
      <c r="J14" s="80">
        <v>-11.7</v>
      </c>
    </row>
    <row r="15" spans="1:10" s="13" customFormat="1" ht="14.25" customHeight="1" x14ac:dyDescent="0.2">
      <c r="A15" s="61" t="s">
        <v>538</v>
      </c>
      <c r="B15" s="22">
        <v>1063.9110000000001</v>
      </c>
      <c r="C15" s="22">
        <v>1146.3789999999999</v>
      </c>
      <c r="D15" s="22">
        <v>866.09299999999996</v>
      </c>
      <c r="E15" s="78">
        <v>-7.2</v>
      </c>
      <c r="F15" s="78">
        <v>22.8</v>
      </c>
      <c r="G15" s="42">
        <v>9243.9459999999999</v>
      </c>
      <c r="H15" s="22">
        <v>6705.375</v>
      </c>
      <c r="I15" s="22">
        <v>2538.5709999999999</v>
      </c>
      <c r="J15" s="80">
        <v>37.9</v>
      </c>
    </row>
    <row r="16" spans="1:10" s="13" customFormat="1" ht="14.25" customHeight="1" x14ac:dyDescent="0.2">
      <c r="A16" s="61" t="s">
        <v>525</v>
      </c>
      <c r="B16" s="22">
        <v>925.93100000000004</v>
      </c>
      <c r="C16" s="22">
        <v>943.78599999999994</v>
      </c>
      <c r="D16" s="22">
        <v>1013.127</v>
      </c>
      <c r="E16" s="78">
        <v>-1.9</v>
      </c>
      <c r="F16" s="78">
        <v>-8.6</v>
      </c>
      <c r="G16" s="42">
        <v>8203.6610000000001</v>
      </c>
      <c r="H16" s="22">
        <v>9664.5380000000005</v>
      </c>
      <c r="I16" s="22">
        <v>-1460.877</v>
      </c>
      <c r="J16" s="80">
        <v>-15.1</v>
      </c>
    </row>
    <row r="17" spans="1:10" s="13" customFormat="1" ht="14.25" customHeight="1" x14ac:dyDescent="0.2">
      <c r="A17" s="40" t="s">
        <v>47</v>
      </c>
      <c r="B17" s="21">
        <v>3244.491</v>
      </c>
      <c r="C17" s="21">
        <v>2249.585</v>
      </c>
      <c r="D17" s="21">
        <v>2441.0830000000001</v>
      </c>
      <c r="E17" s="77">
        <v>44.2</v>
      </c>
      <c r="F17" s="77">
        <v>32.9</v>
      </c>
      <c r="G17" s="41">
        <v>22427.850999999999</v>
      </c>
      <c r="H17" s="21">
        <v>22174.264999999999</v>
      </c>
      <c r="I17" s="21">
        <v>253.58500000000001</v>
      </c>
      <c r="J17" s="79">
        <v>1.1000000000000001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570</v>
      </c>
      <c r="B19" s="22">
        <v>3085.951</v>
      </c>
      <c r="C19" s="22">
        <v>2183.3870000000002</v>
      </c>
      <c r="D19" s="22">
        <v>2376.8710000000001</v>
      </c>
      <c r="E19" s="78">
        <v>41.3</v>
      </c>
      <c r="F19" s="78">
        <v>29.8</v>
      </c>
      <c r="G19" s="42">
        <v>21747.473000000002</v>
      </c>
      <c r="H19" s="22">
        <v>21746.580999999998</v>
      </c>
      <c r="I19" s="22">
        <v>0.89100000000000001</v>
      </c>
      <c r="J19" s="80">
        <v>0</v>
      </c>
    </row>
    <row r="20" spans="1:10" s="13" customFormat="1" ht="14.25" customHeight="1" x14ac:dyDescent="0.2">
      <c r="A20" s="61" t="s">
        <v>571</v>
      </c>
      <c r="B20" s="22">
        <v>158.54</v>
      </c>
      <c r="C20" s="22">
        <v>61.298000000000002</v>
      </c>
      <c r="D20" s="22">
        <v>62.924999999999997</v>
      </c>
      <c r="E20" s="78">
        <v>158.6</v>
      </c>
      <c r="F20" s="78">
        <v>152</v>
      </c>
      <c r="G20" s="42">
        <v>488.28300000000002</v>
      </c>
      <c r="H20" s="22">
        <v>422.38900000000001</v>
      </c>
      <c r="I20" s="22">
        <v>65.894000000000005</v>
      </c>
      <c r="J20" s="80">
        <v>15.6</v>
      </c>
    </row>
    <row r="21" spans="1:10" s="13" customFormat="1" ht="14.25" customHeight="1" x14ac:dyDescent="0.2">
      <c r="A21" s="40" t="s">
        <v>50</v>
      </c>
      <c r="B21" s="21">
        <v>3920.2710000000002</v>
      </c>
      <c r="C21" s="21">
        <v>3961.7570000000001</v>
      </c>
      <c r="D21" s="21">
        <v>4707.8770000000004</v>
      </c>
      <c r="E21" s="77">
        <v>-1</v>
      </c>
      <c r="F21" s="77">
        <v>-16.7</v>
      </c>
      <c r="G21" s="41">
        <v>33032.417000000001</v>
      </c>
      <c r="H21" s="21">
        <v>34849.766000000003</v>
      </c>
      <c r="I21" s="21">
        <v>-1817.3489999999999</v>
      </c>
      <c r="J21" s="79">
        <v>-5.2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547</v>
      </c>
      <c r="B23" s="22">
        <v>1860.4949999999999</v>
      </c>
      <c r="C23" s="22">
        <v>1853.3689999999999</v>
      </c>
      <c r="D23" s="22">
        <v>2272.3919999999998</v>
      </c>
      <c r="E23" s="78">
        <v>0.4</v>
      </c>
      <c r="F23" s="78">
        <v>-18.100000000000001</v>
      </c>
      <c r="G23" s="42">
        <v>16440.897000000001</v>
      </c>
      <c r="H23" s="22">
        <v>16969.055</v>
      </c>
      <c r="I23" s="22">
        <v>-528.15800000000002</v>
      </c>
      <c r="J23" s="80">
        <v>-3.1</v>
      </c>
    </row>
    <row r="24" spans="1:10" s="13" customFormat="1" ht="14.25" customHeight="1" x14ac:dyDescent="0.2">
      <c r="A24" s="61" t="s">
        <v>572</v>
      </c>
      <c r="B24" s="22">
        <v>1263.8520000000001</v>
      </c>
      <c r="C24" s="22">
        <v>1115.7850000000001</v>
      </c>
      <c r="D24" s="22">
        <v>1360.829</v>
      </c>
      <c r="E24" s="78">
        <v>13.3</v>
      </c>
      <c r="F24" s="78">
        <v>-7.1</v>
      </c>
      <c r="G24" s="42">
        <v>8915.982</v>
      </c>
      <c r="H24" s="22">
        <v>9339.1880000000001</v>
      </c>
      <c r="I24" s="22">
        <v>-423.20600000000002</v>
      </c>
      <c r="J24" s="80">
        <v>-4.5</v>
      </c>
    </row>
    <row r="25" spans="1:10" s="13" customFormat="1" ht="14.25" customHeight="1" x14ac:dyDescent="0.2">
      <c r="A25" s="40" t="s">
        <v>57</v>
      </c>
      <c r="B25" s="21">
        <v>2851.605</v>
      </c>
      <c r="C25" s="21">
        <v>2217.3330000000001</v>
      </c>
      <c r="D25" s="21">
        <v>3146.2539999999999</v>
      </c>
      <c r="E25" s="77">
        <v>28.6</v>
      </c>
      <c r="F25" s="77">
        <v>-9.4</v>
      </c>
      <c r="G25" s="41">
        <v>20316.562000000002</v>
      </c>
      <c r="H25" s="21">
        <v>21669.817999999999</v>
      </c>
      <c r="I25" s="21">
        <v>-1353.2560000000001</v>
      </c>
      <c r="J25" s="79">
        <v>-6.2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564</v>
      </c>
      <c r="B27" s="22">
        <v>1441.2719999999999</v>
      </c>
      <c r="C27" s="22">
        <v>1152.402</v>
      </c>
      <c r="D27" s="22">
        <v>1688.585</v>
      </c>
      <c r="E27" s="78">
        <v>25.1</v>
      </c>
      <c r="F27" s="78">
        <v>-14.6</v>
      </c>
      <c r="G27" s="42">
        <v>11735.008</v>
      </c>
      <c r="H27" s="22">
        <v>11583.101000000001</v>
      </c>
      <c r="I27" s="22">
        <v>151.90799999999999</v>
      </c>
      <c r="J27" s="80">
        <v>1.3</v>
      </c>
    </row>
    <row r="28" spans="1:10" s="13" customFormat="1" ht="14.25" customHeight="1" x14ac:dyDescent="0.2">
      <c r="A28" s="61" t="s">
        <v>553</v>
      </c>
      <c r="B28" s="22">
        <v>1109.4970000000001</v>
      </c>
      <c r="C28" s="22">
        <v>847.96900000000005</v>
      </c>
      <c r="D28" s="22">
        <v>1159.1410000000001</v>
      </c>
      <c r="E28" s="78">
        <v>30.8</v>
      </c>
      <c r="F28" s="78">
        <v>-4.3</v>
      </c>
      <c r="G28" s="42">
        <v>6566.88</v>
      </c>
      <c r="H28" s="22">
        <v>8484.5249999999996</v>
      </c>
      <c r="I28" s="22">
        <v>-1917.645</v>
      </c>
      <c r="J28" s="80">
        <v>-22.6</v>
      </c>
    </row>
    <row r="29" spans="1:10" s="13" customFormat="1" ht="14.25" customHeight="1" x14ac:dyDescent="0.2">
      <c r="A29" s="40" t="s">
        <v>60</v>
      </c>
      <c r="B29" s="21">
        <v>2533.268</v>
      </c>
      <c r="C29" s="21">
        <v>2363.2260000000001</v>
      </c>
      <c r="D29" s="21">
        <v>1239.2360000000001</v>
      </c>
      <c r="E29" s="77">
        <v>7.2</v>
      </c>
      <c r="F29" s="77">
        <v>104.4</v>
      </c>
      <c r="G29" s="41">
        <v>15625.433000000001</v>
      </c>
      <c r="H29" s="21">
        <v>12245.066999999999</v>
      </c>
      <c r="I29" s="21">
        <v>3380.366</v>
      </c>
      <c r="J29" s="79">
        <v>27.6</v>
      </c>
    </row>
    <row r="30" spans="1:10" s="13" customFormat="1" ht="14.25" customHeight="1" x14ac:dyDescent="0.2">
      <c r="A30" s="40" t="s">
        <v>88</v>
      </c>
      <c r="B30" s="21" t="s">
        <v>7</v>
      </c>
      <c r="C30" s="21">
        <v>51.201999999999998</v>
      </c>
      <c r="D30" s="21">
        <v>102.078</v>
      </c>
      <c r="E30" s="77">
        <v>-100</v>
      </c>
      <c r="F30" s="77">
        <v>-100</v>
      </c>
      <c r="G30" s="41">
        <v>99.912999999999997</v>
      </c>
      <c r="H30" s="21">
        <v>317.13</v>
      </c>
      <c r="I30" s="21">
        <v>-217.21700000000001</v>
      </c>
      <c r="J30" s="79">
        <v>-68.5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15011.862999999999</v>
      </c>
      <c r="C33" s="21">
        <v>13576.425999999999</v>
      </c>
      <c r="D33" s="21">
        <v>14520.503000000001</v>
      </c>
      <c r="E33" s="77">
        <v>10.6</v>
      </c>
      <c r="F33" s="77">
        <v>3.4</v>
      </c>
      <c r="G33" s="41">
        <v>113847.943</v>
      </c>
      <c r="H33" s="21">
        <v>111653.38800000001</v>
      </c>
      <c r="I33" s="21">
        <v>2194.5549999999998</v>
      </c>
      <c r="J33" s="79">
        <v>2</v>
      </c>
    </row>
    <row r="34" spans="1:10" s="13" customFormat="1" ht="14.25" customHeight="1" x14ac:dyDescent="0.2">
      <c r="A34" s="40" t="s">
        <v>54</v>
      </c>
      <c r="B34" s="21">
        <v>6669.8639999999996</v>
      </c>
      <c r="C34" s="21">
        <v>6308.3370000000004</v>
      </c>
      <c r="D34" s="21">
        <v>7159.5990000000002</v>
      </c>
      <c r="E34" s="77">
        <v>5.7</v>
      </c>
      <c r="F34" s="77">
        <v>-6.8</v>
      </c>
      <c r="G34" s="41">
        <v>55343.949000000001</v>
      </c>
      <c r="H34" s="21">
        <v>56261.701000000001</v>
      </c>
      <c r="I34" s="21">
        <v>-917.75199999999995</v>
      </c>
      <c r="J34" s="79">
        <v>-1.6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39</v>
      </c>
      <c r="B36" s="22">
        <v>1001.519</v>
      </c>
      <c r="C36" s="22">
        <v>976.32</v>
      </c>
      <c r="D36" s="22">
        <v>929.529</v>
      </c>
      <c r="E36" s="78">
        <v>2.6</v>
      </c>
      <c r="F36" s="78">
        <v>7.7</v>
      </c>
      <c r="G36" s="42">
        <v>7887.3050000000003</v>
      </c>
      <c r="H36" s="22">
        <v>6596.8789999999999</v>
      </c>
      <c r="I36" s="22">
        <v>1290.4259999999999</v>
      </c>
      <c r="J36" s="80">
        <v>19.600000000000001</v>
      </c>
    </row>
    <row r="37" spans="1:10" s="13" customFormat="1" ht="14.25" customHeight="1" x14ac:dyDescent="0.2">
      <c r="A37" s="61" t="s">
        <v>528</v>
      </c>
      <c r="B37" s="22">
        <v>883.34699999999998</v>
      </c>
      <c r="C37" s="22">
        <v>881.00099999999998</v>
      </c>
      <c r="D37" s="22">
        <v>958.69100000000003</v>
      </c>
      <c r="E37" s="78">
        <v>0.3</v>
      </c>
      <c r="F37" s="78">
        <v>-7.9</v>
      </c>
      <c r="G37" s="42">
        <v>7798.223</v>
      </c>
      <c r="H37" s="22">
        <v>9076.125</v>
      </c>
      <c r="I37" s="22">
        <v>-1277.902</v>
      </c>
      <c r="J37" s="80">
        <v>-14.1</v>
      </c>
    </row>
    <row r="38" spans="1:10" s="13" customFormat="1" ht="14.25" customHeight="1" x14ac:dyDescent="0.2">
      <c r="A38" s="61" t="s">
        <v>566</v>
      </c>
      <c r="B38" s="22">
        <v>874.29700000000003</v>
      </c>
      <c r="C38" s="22">
        <v>628.428</v>
      </c>
      <c r="D38" s="22">
        <v>1411.0060000000001</v>
      </c>
      <c r="E38" s="78">
        <v>39.1</v>
      </c>
      <c r="F38" s="78">
        <v>-38</v>
      </c>
      <c r="G38" s="42">
        <v>7502.8950000000004</v>
      </c>
      <c r="H38" s="22">
        <v>7911.915</v>
      </c>
      <c r="I38" s="22">
        <v>-409.02</v>
      </c>
      <c r="J38" s="80">
        <v>-5.2</v>
      </c>
    </row>
    <row r="39" spans="1:10" s="13" customFormat="1" ht="14.25" customHeight="1" x14ac:dyDescent="0.2">
      <c r="A39" s="61" t="s">
        <v>573</v>
      </c>
      <c r="B39" s="22">
        <v>566.88699999999994</v>
      </c>
      <c r="C39" s="22">
        <v>362.91500000000002</v>
      </c>
      <c r="D39" s="22">
        <v>519.34199999999998</v>
      </c>
      <c r="E39" s="78">
        <v>56.2</v>
      </c>
      <c r="F39" s="78">
        <v>9.1999999999999993</v>
      </c>
      <c r="G39" s="42">
        <v>4332.3639999999996</v>
      </c>
      <c r="H39" s="22">
        <v>4266.5190000000002</v>
      </c>
      <c r="I39" s="22">
        <v>65.844999999999999</v>
      </c>
      <c r="J39" s="80">
        <v>1.5</v>
      </c>
    </row>
    <row r="40" spans="1:10" s="13" customFormat="1" ht="14.25" customHeight="1" x14ac:dyDescent="0.2">
      <c r="A40" s="61" t="s">
        <v>538</v>
      </c>
      <c r="B40" s="22">
        <v>549.78899999999999</v>
      </c>
      <c r="C40" s="22">
        <v>564.28899999999999</v>
      </c>
      <c r="D40" s="22">
        <v>504.51299999999998</v>
      </c>
      <c r="E40" s="78">
        <v>-2.6</v>
      </c>
      <c r="F40" s="78">
        <v>9</v>
      </c>
      <c r="G40" s="42">
        <v>4938.8869999999997</v>
      </c>
      <c r="H40" s="22">
        <v>3622.078</v>
      </c>
      <c r="I40" s="22">
        <v>1316.809</v>
      </c>
      <c r="J40" s="80">
        <v>36.4</v>
      </c>
    </row>
    <row r="41" spans="1:10" s="13" customFormat="1" ht="14.25" customHeight="1" x14ac:dyDescent="0.2">
      <c r="A41" s="40" t="s">
        <v>47</v>
      </c>
      <c r="B41" s="21">
        <v>2130.2420000000002</v>
      </c>
      <c r="C41" s="21">
        <v>1338.654</v>
      </c>
      <c r="D41" s="21">
        <v>1501.7819999999999</v>
      </c>
      <c r="E41" s="77">
        <v>59.1</v>
      </c>
      <c r="F41" s="77">
        <v>41.8</v>
      </c>
      <c r="G41" s="41">
        <v>13608.761</v>
      </c>
      <c r="H41" s="21">
        <v>13950.424000000001</v>
      </c>
      <c r="I41" s="21">
        <v>-341.66300000000001</v>
      </c>
      <c r="J41" s="79">
        <v>-2.4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570</v>
      </c>
      <c r="B43" s="22">
        <v>1971.702</v>
      </c>
      <c r="C43" s="22">
        <v>1272.4559999999999</v>
      </c>
      <c r="D43" s="22">
        <v>1438.8320000000001</v>
      </c>
      <c r="E43" s="78">
        <v>55</v>
      </c>
      <c r="F43" s="78">
        <v>37</v>
      </c>
      <c r="G43" s="42">
        <v>12929.24</v>
      </c>
      <c r="H43" s="22">
        <v>13556.266</v>
      </c>
      <c r="I43" s="22">
        <v>-627.02599999999995</v>
      </c>
      <c r="J43" s="80">
        <v>-4.5999999999999996</v>
      </c>
    </row>
    <row r="44" spans="1:10" s="13" customFormat="1" ht="14.25" customHeight="1" x14ac:dyDescent="0.2">
      <c r="A44" s="61" t="s">
        <v>571</v>
      </c>
      <c r="B44" s="22">
        <v>158.54</v>
      </c>
      <c r="C44" s="22">
        <v>61.298000000000002</v>
      </c>
      <c r="D44" s="22">
        <v>62.924999999999997</v>
      </c>
      <c r="E44" s="78">
        <v>158.6</v>
      </c>
      <c r="F44" s="78">
        <v>152</v>
      </c>
      <c r="G44" s="42">
        <v>488.28300000000002</v>
      </c>
      <c r="H44" s="22">
        <v>392.48899999999998</v>
      </c>
      <c r="I44" s="22">
        <v>95.793999999999997</v>
      </c>
      <c r="J44" s="80">
        <v>24.4</v>
      </c>
    </row>
    <row r="45" spans="1:10" s="13" customFormat="1" ht="14.25" customHeight="1" x14ac:dyDescent="0.2">
      <c r="A45" s="40" t="s">
        <v>50</v>
      </c>
      <c r="B45" s="21">
        <v>2652.77</v>
      </c>
      <c r="C45" s="21">
        <v>2672.8780000000002</v>
      </c>
      <c r="D45" s="21">
        <v>3056.1460000000002</v>
      </c>
      <c r="E45" s="77">
        <v>-0.8</v>
      </c>
      <c r="F45" s="77">
        <v>-13.2</v>
      </c>
      <c r="G45" s="41">
        <v>21843.853999999999</v>
      </c>
      <c r="H45" s="21">
        <v>21552.530999999999</v>
      </c>
      <c r="I45" s="21">
        <v>291.32299999999998</v>
      </c>
      <c r="J45" s="79">
        <v>1.4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547</v>
      </c>
      <c r="B47" s="22">
        <v>1193.1420000000001</v>
      </c>
      <c r="C47" s="22">
        <v>1185.0809999999999</v>
      </c>
      <c r="D47" s="22">
        <v>1337.83</v>
      </c>
      <c r="E47" s="78">
        <v>0.7</v>
      </c>
      <c r="F47" s="78">
        <v>-10.8</v>
      </c>
      <c r="G47" s="42">
        <v>10041.386</v>
      </c>
      <c r="H47" s="22">
        <v>9478.9249999999993</v>
      </c>
      <c r="I47" s="22">
        <v>562.46100000000001</v>
      </c>
      <c r="J47" s="80">
        <v>5.9</v>
      </c>
    </row>
    <row r="48" spans="1:10" s="13" customFormat="1" ht="14.25" customHeight="1" x14ac:dyDescent="0.2">
      <c r="A48" s="61" t="s">
        <v>572</v>
      </c>
      <c r="B48" s="22">
        <v>912.779</v>
      </c>
      <c r="C48" s="22">
        <v>833.73199999999997</v>
      </c>
      <c r="D48" s="22">
        <v>977.76300000000003</v>
      </c>
      <c r="E48" s="78">
        <v>9.5</v>
      </c>
      <c r="F48" s="78">
        <v>-6.6</v>
      </c>
      <c r="G48" s="42">
        <v>6312.4610000000002</v>
      </c>
      <c r="H48" s="22">
        <v>6429.4989999999998</v>
      </c>
      <c r="I48" s="22">
        <v>-117.038</v>
      </c>
      <c r="J48" s="80">
        <v>-1.8</v>
      </c>
    </row>
    <row r="49" spans="1:10" s="13" customFormat="1" ht="14.25" customHeight="1" x14ac:dyDescent="0.2">
      <c r="A49" s="40" t="s">
        <v>57</v>
      </c>
      <c r="B49" s="21">
        <v>1850.492</v>
      </c>
      <c r="C49" s="21">
        <v>1478.932</v>
      </c>
      <c r="D49" s="21">
        <v>1853.492</v>
      </c>
      <c r="E49" s="77">
        <v>25.1</v>
      </c>
      <c r="F49" s="77">
        <v>-0.2</v>
      </c>
      <c r="G49" s="41">
        <v>12585.102000000001</v>
      </c>
      <c r="H49" s="21">
        <v>11705.790999999999</v>
      </c>
      <c r="I49" s="21">
        <v>879.31100000000004</v>
      </c>
      <c r="J49" s="79">
        <v>7.5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553</v>
      </c>
      <c r="B51" s="22">
        <v>891.03599999999994</v>
      </c>
      <c r="C51" s="22">
        <v>617.99099999999999</v>
      </c>
      <c r="D51" s="22">
        <v>629.32399999999996</v>
      </c>
      <c r="E51" s="78">
        <v>44.2</v>
      </c>
      <c r="F51" s="78">
        <v>41.6</v>
      </c>
      <c r="G51" s="42">
        <v>4449.4080000000004</v>
      </c>
      <c r="H51" s="22">
        <v>4437.3639999999996</v>
      </c>
      <c r="I51" s="22">
        <v>12.044</v>
      </c>
      <c r="J51" s="80">
        <v>0.3</v>
      </c>
    </row>
    <row r="52" spans="1:10" s="13" customFormat="1" ht="14.25" customHeight="1" x14ac:dyDescent="0.2">
      <c r="A52" s="61" t="s">
        <v>564</v>
      </c>
      <c r="B52" s="22">
        <v>787.601</v>
      </c>
      <c r="C52" s="22">
        <v>696.25199999999995</v>
      </c>
      <c r="D52" s="22">
        <v>997.52800000000002</v>
      </c>
      <c r="E52" s="78">
        <v>13.1</v>
      </c>
      <c r="F52" s="78">
        <v>-21</v>
      </c>
      <c r="G52" s="42">
        <v>6801.4219999999996</v>
      </c>
      <c r="H52" s="22">
        <v>6351.5280000000002</v>
      </c>
      <c r="I52" s="22">
        <v>449.89499999999998</v>
      </c>
      <c r="J52" s="80">
        <v>7.1</v>
      </c>
    </row>
    <row r="53" spans="1:10" s="13" customFormat="1" ht="14.25" customHeight="1" x14ac:dyDescent="0.2">
      <c r="A53" s="40" t="s">
        <v>60</v>
      </c>
      <c r="B53" s="21">
        <v>1708.4960000000001</v>
      </c>
      <c r="C53" s="21">
        <v>1726.423</v>
      </c>
      <c r="D53" s="21">
        <v>850.21799999999996</v>
      </c>
      <c r="E53" s="77">
        <v>-1</v>
      </c>
      <c r="F53" s="77">
        <v>100.9</v>
      </c>
      <c r="G53" s="41">
        <v>10405.584999999999</v>
      </c>
      <c r="H53" s="21">
        <v>7904.5730000000003</v>
      </c>
      <c r="I53" s="21">
        <v>2501.0120000000002</v>
      </c>
      <c r="J53" s="79">
        <v>31.6</v>
      </c>
    </row>
    <row r="54" spans="1:10" s="13" customFormat="1" ht="14.25" customHeight="1" x14ac:dyDescent="0.2">
      <c r="A54" s="40" t="s">
        <v>88</v>
      </c>
      <c r="B54" s="21" t="s">
        <v>7</v>
      </c>
      <c r="C54" s="21">
        <v>51.201999999999998</v>
      </c>
      <c r="D54" s="21">
        <v>99.265000000000001</v>
      </c>
      <c r="E54" s="77">
        <v>-100</v>
      </c>
      <c r="F54" s="77">
        <v>-100</v>
      </c>
      <c r="G54" s="41">
        <v>60.692</v>
      </c>
      <c r="H54" s="21">
        <v>278.36799999999999</v>
      </c>
      <c r="I54" s="21">
        <v>-217.67599999999999</v>
      </c>
      <c r="J54" s="79">
        <v>-78.2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9142.14</v>
      </c>
      <c r="C56" s="21">
        <v>8600.2450000000008</v>
      </c>
      <c r="D56" s="21">
        <v>9658.0239999999994</v>
      </c>
      <c r="E56" s="77">
        <v>6.3</v>
      </c>
      <c r="F56" s="77">
        <v>-5.3</v>
      </c>
      <c r="G56" s="41">
        <v>74334.883000000002</v>
      </c>
      <c r="H56" s="21">
        <v>79262.731</v>
      </c>
      <c r="I56" s="21">
        <v>-4927.848</v>
      </c>
      <c r="J56" s="79">
        <v>-6.2</v>
      </c>
    </row>
    <row r="57" spans="1:10" s="13" customFormat="1" ht="14.25" customHeight="1" x14ac:dyDescent="0.2">
      <c r="A57" s="40" t="s">
        <v>54</v>
      </c>
      <c r="B57" s="21">
        <v>4934.5050000000001</v>
      </c>
      <c r="C57" s="21">
        <v>5025.2309999999998</v>
      </c>
      <c r="D57" s="21">
        <v>5382.4</v>
      </c>
      <c r="E57" s="77">
        <v>-1.8</v>
      </c>
      <c r="F57" s="77">
        <v>-8.3000000000000007</v>
      </c>
      <c r="G57" s="41">
        <v>41336.701000000001</v>
      </c>
      <c r="H57" s="21">
        <v>43398.370999999999</v>
      </c>
      <c r="I57" s="21">
        <v>-2061.6709999999998</v>
      </c>
      <c r="J57" s="79">
        <v>-4.8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39</v>
      </c>
      <c r="B59" s="22">
        <v>966.75900000000001</v>
      </c>
      <c r="C59" s="22">
        <v>781.83299999999997</v>
      </c>
      <c r="D59" s="22">
        <v>820.63900000000001</v>
      </c>
      <c r="E59" s="78">
        <v>23.7</v>
      </c>
      <c r="F59" s="78">
        <v>17.8</v>
      </c>
      <c r="G59" s="42">
        <v>7230.991</v>
      </c>
      <c r="H59" s="22">
        <v>6551.2070000000003</v>
      </c>
      <c r="I59" s="22">
        <v>679.78399999999999</v>
      </c>
      <c r="J59" s="80">
        <v>10.4</v>
      </c>
    </row>
    <row r="60" spans="1:10" s="13" customFormat="1" ht="14.25" customHeight="1" x14ac:dyDescent="0.2">
      <c r="A60" s="61" t="s">
        <v>528</v>
      </c>
      <c r="B60" s="22">
        <v>858.02</v>
      </c>
      <c r="C60" s="22">
        <v>887.42399999999998</v>
      </c>
      <c r="D60" s="22">
        <v>928.78700000000003</v>
      </c>
      <c r="E60" s="78">
        <v>-3.3</v>
      </c>
      <c r="F60" s="78">
        <v>-7.6</v>
      </c>
      <c r="G60" s="42">
        <v>7245.0810000000001</v>
      </c>
      <c r="H60" s="22">
        <v>8559.3019999999997</v>
      </c>
      <c r="I60" s="22">
        <v>-1314.222</v>
      </c>
      <c r="J60" s="80">
        <v>-15.4</v>
      </c>
    </row>
    <row r="61" spans="1:10" s="13" customFormat="1" ht="14.25" customHeight="1" x14ac:dyDescent="0.2">
      <c r="A61" s="61" t="s">
        <v>566</v>
      </c>
      <c r="B61" s="22">
        <v>517.88900000000001</v>
      </c>
      <c r="C61" s="22">
        <v>395.53100000000001</v>
      </c>
      <c r="D61" s="22">
        <v>900.34299999999996</v>
      </c>
      <c r="E61" s="78">
        <v>30.9</v>
      </c>
      <c r="F61" s="78">
        <v>-42.5</v>
      </c>
      <c r="G61" s="42">
        <v>4410.7629999999999</v>
      </c>
      <c r="H61" s="22">
        <v>5585.5829999999996</v>
      </c>
      <c r="I61" s="22">
        <v>-1174.82</v>
      </c>
      <c r="J61" s="80">
        <v>-21</v>
      </c>
    </row>
    <row r="62" spans="1:10" s="13" customFormat="1" ht="14.25" customHeight="1" x14ac:dyDescent="0.2">
      <c r="A62" s="61" t="s">
        <v>538</v>
      </c>
      <c r="B62" s="22">
        <v>514.12300000000005</v>
      </c>
      <c r="C62" s="22">
        <v>582.09</v>
      </c>
      <c r="D62" s="22">
        <v>361.58</v>
      </c>
      <c r="E62" s="78">
        <v>-11.7</v>
      </c>
      <c r="F62" s="78">
        <v>42.2</v>
      </c>
      <c r="G62" s="42">
        <v>4305.0600000000004</v>
      </c>
      <c r="H62" s="22">
        <v>3083.2979999999998</v>
      </c>
      <c r="I62" s="22">
        <v>1221.7619999999999</v>
      </c>
      <c r="J62" s="80">
        <v>39.6</v>
      </c>
    </row>
    <row r="63" spans="1:10" s="13" customFormat="1" ht="14.25" customHeight="1" x14ac:dyDescent="0.2">
      <c r="A63" s="61" t="s">
        <v>525</v>
      </c>
      <c r="B63" s="22">
        <v>414.08499999999998</v>
      </c>
      <c r="C63" s="22">
        <v>424.61200000000002</v>
      </c>
      <c r="D63" s="22">
        <v>450.72</v>
      </c>
      <c r="E63" s="78">
        <v>-2.5</v>
      </c>
      <c r="F63" s="78">
        <v>-8.1</v>
      </c>
      <c r="G63" s="42">
        <v>3767.7809999999999</v>
      </c>
      <c r="H63" s="22">
        <v>4299.4219999999996</v>
      </c>
      <c r="I63" s="22">
        <v>-531.64099999999996</v>
      </c>
      <c r="J63" s="80">
        <v>-12.4</v>
      </c>
    </row>
    <row r="64" spans="1:10" s="13" customFormat="1" ht="14.25" customHeight="1" x14ac:dyDescent="0.2">
      <c r="A64" s="40" t="s">
        <v>47</v>
      </c>
      <c r="B64" s="21">
        <v>1114.249</v>
      </c>
      <c r="C64" s="21">
        <v>910.93100000000004</v>
      </c>
      <c r="D64" s="21">
        <v>939.30100000000004</v>
      </c>
      <c r="E64" s="77">
        <v>22.3</v>
      </c>
      <c r="F64" s="77">
        <v>18.600000000000001</v>
      </c>
      <c r="G64" s="41">
        <v>8819.09</v>
      </c>
      <c r="H64" s="21">
        <v>8223.8410000000003</v>
      </c>
      <c r="I64" s="21">
        <v>595.24900000000002</v>
      </c>
      <c r="J64" s="79">
        <v>7.2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570</v>
      </c>
      <c r="B66" s="22">
        <v>1114.249</v>
      </c>
      <c r="C66" s="22">
        <v>910.93100000000004</v>
      </c>
      <c r="D66" s="22">
        <v>938.03899999999999</v>
      </c>
      <c r="E66" s="78">
        <v>22.3</v>
      </c>
      <c r="F66" s="78">
        <v>18.8</v>
      </c>
      <c r="G66" s="42">
        <v>8818.2330000000002</v>
      </c>
      <c r="H66" s="22">
        <v>8190.3149999999996</v>
      </c>
      <c r="I66" s="22">
        <v>627.91800000000001</v>
      </c>
      <c r="J66" s="80">
        <v>7.7</v>
      </c>
    </row>
    <row r="67" spans="1:10" s="13" customFormat="1" ht="14.25" customHeight="1" x14ac:dyDescent="0.2">
      <c r="A67" s="61" t="s">
        <v>574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 t="s">
        <v>7</v>
      </c>
      <c r="I67" s="22" t="s">
        <v>7</v>
      </c>
      <c r="J67" s="80" t="s">
        <v>406</v>
      </c>
    </row>
    <row r="68" spans="1:10" s="13" customFormat="1" ht="14.25" customHeight="1" x14ac:dyDescent="0.2">
      <c r="A68" s="40" t="s">
        <v>50</v>
      </c>
      <c r="B68" s="21">
        <v>1267.501</v>
      </c>
      <c r="C68" s="21">
        <v>1288.8789999999999</v>
      </c>
      <c r="D68" s="21">
        <v>1651.73</v>
      </c>
      <c r="E68" s="77">
        <v>-1.7</v>
      </c>
      <c r="F68" s="77">
        <v>-23.3</v>
      </c>
      <c r="G68" s="41">
        <v>11188.564</v>
      </c>
      <c r="H68" s="21">
        <v>13297.235000000001</v>
      </c>
      <c r="I68" s="21">
        <v>-2108.672</v>
      </c>
      <c r="J68" s="79">
        <v>-15.9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547</v>
      </c>
      <c r="B70" s="22">
        <v>667.35299999999995</v>
      </c>
      <c r="C70" s="22">
        <v>668.28800000000001</v>
      </c>
      <c r="D70" s="22">
        <v>934.56200000000001</v>
      </c>
      <c r="E70" s="78">
        <v>-0.1</v>
      </c>
      <c r="F70" s="78">
        <v>-28.6</v>
      </c>
      <c r="G70" s="42">
        <v>6399.5110000000004</v>
      </c>
      <c r="H70" s="22">
        <v>7490.13</v>
      </c>
      <c r="I70" s="22">
        <v>-1090.6189999999999</v>
      </c>
      <c r="J70" s="80">
        <v>-14.6</v>
      </c>
    </row>
    <row r="71" spans="1:10" s="13" customFormat="1" ht="14.25" customHeight="1" x14ac:dyDescent="0.2">
      <c r="A71" s="61" t="s">
        <v>572</v>
      </c>
      <c r="B71" s="22">
        <v>351.07299999999998</v>
      </c>
      <c r="C71" s="22">
        <v>282.053</v>
      </c>
      <c r="D71" s="22">
        <v>383.06599999999997</v>
      </c>
      <c r="E71" s="78">
        <v>24.5</v>
      </c>
      <c r="F71" s="78">
        <v>-8.4</v>
      </c>
      <c r="G71" s="42">
        <v>2603.5210000000002</v>
      </c>
      <c r="H71" s="22">
        <v>2909.6889999999999</v>
      </c>
      <c r="I71" s="22">
        <v>-306.16800000000001</v>
      </c>
      <c r="J71" s="80">
        <v>-10.5</v>
      </c>
    </row>
    <row r="72" spans="1:10" s="13" customFormat="1" ht="14.25" customHeight="1" x14ac:dyDescent="0.2">
      <c r="A72" s="40" t="s">
        <v>57</v>
      </c>
      <c r="B72" s="21">
        <v>1001.1130000000001</v>
      </c>
      <c r="C72" s="21">
        <v>738.40099999999995</v>
      </c>
      <c r="D72" s="21">
        <v>1292.7619999999999</v>
      </c>
      <c r="E72" s="77">
        <v>35.6</v>
      </c>
      <c r="F72" s="77">
        <v>-22.6</v>
      </c>
      <c r="G72" s="41">
        <v>7731.46</v>
      </c>
      <c r="H72" s="21">
        <v>9964.027</v>
      </c>
      <c r="I72" s="21">
        <v>-2232.567</v>
      </c>
      <c r="J72" s="79">
        <v>-22.4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564</v>
      </c>
      <c r="B74" s="22">
        <v>653.67100000000005</v>
      </c>
      <c r="C74" s="22">
        <v>456.15</v>
      </c>
      <c r="D74" s="22">
        <v>691.05700000000002</v>
      </c>
      <c r="E74" s="78">
        <v>43.3</v>
      </c>
      <c r="F74" s="78">
        <v>-5.4</v>
      </c>
      <c r="G74" s="42">
        <v>4933.5860000000002</v>
      </c>
      <c r="H74" s="22">
        <v>5231.5730000000003</v>
      </c>
      <c r="I74" s="22">
        <v>-297.98700000000002</v>
      </c>
      <c r="J74" s="80">
        <v>-5.7</v>
      </c>
    </row>
    <row r="75" spans="1:10" s="13" customFormat="1" ht="14.25" customHeight="1" x14ac:dyDescent="0.2">
      <c r="A75" s="61" t="s">
        <v>553</v>
      </c>
      <c r="B75" s="22">
        <v>218.46100000000001</v>
      </c>
      <c r="C75" s="22">
        <v>229.97800000000001</v>
      </c>
      <c r="D75" s="22">
        <v>529.81700000000001</v>
      </c>
      <c r="E75" s="78">
        <v>-5</v>
      </c>
      <c r="F75" s="78">
        <v>-58.8</v>
      </c>
      <c r="G75" s="42">
        <v>2117.4720000000002</v>
      </c>
      <c r="H75" s="22">
        <v>4047.1610000000001</v>
      </c>
      <c r="I75" s="22">
        <v>-1929.6890000000001</v>
      </c>
      <c r="J75" s="80">
        <v>-47.7</v>
      </c>
    </row>
    <row r="76" spans="1:10" s="13" customFormat="1" ht="14.25" customHeight="1" x14ac:dyDescent="0.2">
      <c r="A76" s="40" t="s">
        <v>60</v>
      </c>
      <c r="B76" s="21">
        <v>824.77200000000005</v>
      </c>
      <c r="C76" s="21">
        <v>636.803</v>
      </c>
      <c r="D76" s="21">
        <v>389.01799999999997</v>
      </c>
      <c r="E76" s="77">
        <v>29.5</v>
      </c>
      <c r="F76" s="77">
        <v>112</v>
      </c>
      <c r="G76" s="41">
        <v>5219.848</v>
      </c>
      <c r="H76" s="21">
        <v>4340.4939999999997</v>
      </c>
      <c r="I76" s="21">
        <v>879.35400000000004</v>
      </c>
      <c r="J76" s="79">
        <v>20.3</v>
      </c>
    </row>
    <row r="77" spans="1:10" s="13" customFormat="1" ht="14.25" customHeight="1" x14ac:dyDescent="0.2">
      <c r="A77" s="40" t="s">
        <v>88</v>
      </c>
      <c r="B77" s="21" t="s">
        <v>7</v>
      </c>
      <c r="C77" s="21" t="s">
        <v>7</v>
      </c>
      <c r="D77" s="21">
        <v>2.8130000000000002</v>
      </c>
      <c r="E77" s="77" t="s">
        <v>406</v>
      </c>
      <c r="F77" s="77">
        <v>-100</v>
      </c>
      <c r="G77" s="41">
        <v>39.220999999999997</v>
      </c>
      <c r="H77" s="21">
        <v>38.762</v>
      </c>
      <c r="I77" s="21">
        <v>0.45900000000000002</v>
      </c>
      <c r="J77" s="79">
        <v>1.2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331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24154.003000000001</v>
      </c>
      <c r="C9" s="21">
        <v>22176.670999999998</v>
      </c>
      <c r="D9" s="21">
        <v>24178.526999999998</v>
      </c>
      <c r="E9" s="77">
        <v>8.9</v>
      </c>
      <c r="F9" s="77">
        <v>-0.1</v>
      </c>
      <c r="G9" s="41">
        <v>188182.826</v>
      </c>
      <c r="H9" s="21">
        <v>190916.11900000001</v>
      </c>
      <c r="I9" s="21">
        <v>-2733.2930000000001</v>
      </c>
      <c r="J9" s="79">
        <v>-1.4</v>
      </c>
    </row>
    <row r="10" spans="1:10" s="13" customFormat="1" ht="14.25" customHeight="1" x14ac:dyDescent="0.2">
      <c r="A10" s="40" t="s">
        <v>96</v>
      </c>
      <c r="B10" s="21">
        <v>10496.944</v>
      </c>
      <c r="C10" s="21">
        <v>9513.6190000000006</v>
      </c>
      <c r="D10" s="21">
        <v>10220.780000000001</v>
      </c>
      <c r="E10" s="77">
        <v>10.3</v>
      </c>
      <c r="F10" s="77">
        <v>2.7</v>
      </c>
      <c r="G10" s="41">
        <v>75022.820999999996</v>
      </c>
      <c r="H10" s="21">
        <v>73589.353000000003</v>
      </c>
      <c r="I10" s="21">
        <v>1433.4680000000001</v>
      </c>
      <c r="J10" s="79">
        <v>1.9</v>
      </c>
    </row>
    <row r="11" spans="1:10" s="13" customFormat="1" ht="14.25" customHeight="1" x14ac:dyDescent="0.2">
      <c r="A11" s="27" t="s">
        <v>97</v>
      </c>
      <c r="B11" s="22">
        <v>4447.9179999999997</v>
      </c>
      <c r="C11" s="22">
        <v>4167.1319999999996</v>
      </c>
      <c r="D11" s="22">
        <v>3992.0720000000001</v>
      </c>
      <c r="E11" s="78">
        <v>6.7</v>
      </c>
      <c r="F11" s="78">
        <v>11.4</v>
      </c>
      <c r="G11" s="42">
        <v>30867.280999999999</v>
      </c>
      <c r="H11" s="22">
        <v>31381.032999999999</v>
      </c>
      <c r="I11" s="22">
        <v>-513.75199999999995</v>
      </c>
      <c r="J11" s="80">
        <v>-1.6</v>
      </c>
    </row>
    <row r="12" spans="1:10" s="13" customFormat="1" ht="14.25" customHeight="1" x14ac:dyDescent="0.2">
      <c r="A12" s="27" t="s">
        <v>98</v>
      </c>
      <c r="B12" s="22">
        <v>6049.0259999999998</v>
      </c>
      <c r="C12" s="22">
        <v>5346.4870000000001</v>
      </c>
      <c r="D12" s="22">
        <v>6228.7089999999998</v>
      </c>
      <c r="E12" s="78">
        <v>13.1</v>
      </c>
      <c r="F12" s="78">
        <v>-2.9</v>
      </c>
      <c r="G12" s="42">
        <v>44155.54</v>
      </c>
      <c r="H12" s="22">
        <v>42208.321000000004</v>
      </c>
      <c r="I12" s="22">
        <v>1947.2190000000001</v>
      </c>
      <c r="J12" s="80">
        <v>4.5999999999999996</v>
      </c>
    </row>
    <row r="13" spans="1:10" s="13" customFormat="1" ht="14.25" customHeight="1" x14ac:dyDescent="0.2">
      <c r="A13" s="40" t="s">
        <v>99</v>
      </c>
      <c r="B13" s="21">
        <v>1962.2570000000001</v>
      </c>
      <c r="C13" s="21">
        <v>1780.383</v>
      </c>
      <c r="D13" s="21">
        <v>1660.1289999999999</v>
      </c>
      <c r="E13" s="77">
        <v>10.199999999999999</v>
      </c>
      <c r="F13" s="77">
        <v>18.2</v>
      </c>
      <c r="G13" s="41">
        <v>15402.001</v>
      </c>
      <c r="H13" s="21">
        <v>14494.489</v>
      </c>
      <c r="I13" s="21">
        <v>907.51199999999994</v>
      </c>
      <c r="J13" s="79">
        <v>6.3</v>
      </c>
    </row>
    <row r="14" spans="1:10" s="13" customFormat="1" ht="14.25" customHeight="1" x14ac:dyDescent="0.2">
      <c r="A14" s="40" t="s">
        <v>100</v>
      </c>
      <c r="B14" s="21">
        <v>9295.9760000000006</v>
      </c>
      <c r="C14" s="21">
        <v>8419.7279999999992</v>
      </c>
      <c r="D14" s="21">
        <v>9826.7860000000001</v>
      </c>
      <c r="E14" s="77">
        <v>10.4</v>
      </c>
      <c r="F14" s="77">
        <v>-5.4</v>
      </c>
      <c r="G14" s="41">
        <v>76226.835999999996</v>
      </c>
      <c r="H14" s="21">
        <v>80881.717999999993</v>
      </c>
      <c r="I14" s="21">
        <v>-4654.8819999999996</v>
      </c>
      <c r="J14" s="79">
        <v>-5.8</v>
      </c>
    </row>
    <row r="15" spans="1:10" s="13" customFormat="1" ht="14.25" customHeight="1" x14ac:dyDescent="0.2">
      <c r="A15" s="27" t="s">
        <v>101</v>
      </c>
      <c r="B15" s="22">
        <v>2814.4140000000002</v>
      </c>
      <c r="C15" s="22">
        <v>2536.0880000000002</v>
      </c>
      <c r="D15" s="22">
        <v>3144.69</v>
      </c>
      <c r="E15" s="78">
        <v>11</v>
      </c>
      <c r="F15" s="78">
        <v>-10.5</v>
      </c>
      <c r="G15" s="42">
        <v>22941.214</v>
      </c>
      <c r="H15" s="22">
        <v>25698.57</v>
      </c>
      <c r="I15" s="22">
        <v>-2757.3560000000002</v>
      </c>
      <c r="J15" s="80">
        <v>-10.7</v>
      </c>
    </row>
    <row r="16" spans="1:10" s="13" customFormat="1" ht="14.25" customHeight="1" x14ac:dyDescent="0.2">
      <c r="A16" s="27" t="s">
        <v>113</v>
      </c>
      <c r="B16" s="22">
        <v>44.328000000000003</v>
      </c>
      <c r="C16" s="22">
        <v>42.323</v>
      </c>
      <c r="D16" s="22">
        <v>55.518999999999998</v>
      </c>
      <c r="E16" s="78">
        <v>4.7</v>
      </c>
      <c r="F16" s="78">
        <v>-20.2</v>
      </c>
      <c r="G16" s="42">
        <v>356.43099999999998</v>
      </c>
      <c r="H16" s="22">
        <v>302.14299999999997</v>
      </c>
      <c r="I16" s="22">
        <v>54.287999999999997</v>
      </c>
      <c r="J16" s="80">
        <v>18</v>
      </c>
    </row>
    <row r="17" spans="1:10" s="13" customFormat="1" ht="14.25" customHeight="1" x14ac:dyDescent="0.2">
      <c r="A17" s="27" t="s">
        <v>102</v>
      </c>
      <c r="B17" s="22">
        <v>6412.4570000000003</v>
      </c>
      <c r="C17" s="22">
        <v>5809.2309999999998</v>
      </c>
      <c r="D17" s="22">
        <v>6583.4769999999999</v>
      </c>
      <c r="E17" s="78">
        <v>10.4</v>
      </c>
      <c r="F17" s="78">
        <v>-2.6</v>
      </c>
      <c r="G17" s="42">
        <v>52589.095999999998</v>
      </c>
      <c r="H17" s="22">
        <v>54500.21</v>
      </c>
      <c r="I17" s="22">
        <v>-1911.114</v>
      </c>
      <c r="J17" s="80">
        <v>-3.5</v>
      </c>
    </row>
    <row r="18" spans="1:10" s="13" customFormat="1" ht="14.25" customHeight="1" x14ac:dyDescent="0.2">
      <c r="A18" s="27" t="s">
        <v>112</v>
      </c>
      <c r="B18" s="22">
        <v>24.777000000000001</v>
      </c>
      <c r="C18" s="22">
        <v>32.085999999999999</v>
      </c>
      <c r="D18" s="22">
        <v>43.1</v>
      </c>
      <c r="E18" s="78">
        <v>-22.8</v>
      </c>
      <c r="F18" s="78">
        <v>-42.5</v>
      </c>
      <c r="G18" s="42">
        <v>340.09500000000003</v>
      </c>
      <c r="H18" s="22">
        <v>380.79500000000002</v>
      </c>
      <c r="I18" s="22">
        <v>-40.700000000000003</v>
      </c>
      <c r="J18" s="80">
        <v>-10.7</v>
      </c>
    </row>
    <row r="19" spans="1:10" s="13" customFormat="1" ht="14.25" customHeight="1" x14ac:dyDescent="0.2">
      <c r="A19" s="40" t="s">
        <v>103</v>
      </c>
      <c r="B19" s="21">
        <v>1501.152</v>
      </c>
      <c r="C19" s="21">
        <v>1503.1559999999999</v>
      </c>
      <c r="D19" s="21">
        <v>1480.4770000000001</v>
      </c>
      <c r="E19" s="77">
        <v>-0.1</v>
      </c>
      <c r="F19" s="77">
        <v>1.4</v>
      </c>
      <c r="G19" s="41">
        <v>13076.436</v>
      </c>
      <c r="H19" s="21">
        <v>12911.928</v>
      </c>
      <c r="I19" s="21">
        <v>164.50800000000001</v>
      </c>
      <c r="J19" s="79">
        <v>1.3</v>
      </c>
    </row>
    <row r="20" spans="1:10" s="13" customFormat="1" ht="14.25" customHeight="1" x14ac:dyDescent="0.2">
      <c r="A20" s="27" t="s">
        <v>104</v>
      </c>
      <c r="B20" s="22">
        <v>1501.152</v>
      </c>
      <c r="C20" s="22">
        <v>1503.1559999999999</v>
      </c>
      <c r="D20" s="22">
        <v>1480.4770000000001</v>
      </c>
      <c r="E20" s="78">
        <v>-0.1</v>
      </c>
      <c r="F20" s="78">
        <v>1.4</v>
      </c>
      <c r="G20" s="42">
        <v>13076.436</v>
      </c>
      <c r="H20" s="22">
        <v>12911.928</v>
      </c>
      <c r="I20" s="22">
        <v>164.50800000000001</v>
      </c>
      <c r="J20" s="80">
        <v>1.3</v>
      </c>
    </row>
    <row r="21" spans="1:10" s="13" customFormat="1" ht="14.25" customHeight="1" x14ac:dyDescent="0.2">
      <c r="A21" s="27" t="s">
        <v>114</v>
      </c>
      <c r="B21" s="22" t="s">
        <v>7</v>
      </c>
      <c r="C21" s="22" t="s">
        <v>7</v>
      </c>
      <c r="D21" s="22" t="s">
        <v>7</v>
      </c>
      <c r="E21" s="78" t="s">
        <v>406</v>
      </c>
      <c r="F21" s="78" t="s">
        <v>406</v>
      </c>
      <c r="G21" s="42" t="s">
        <v>7</v>
      </c>
      <c r="H21" s="22" t="s">
        <v>7</v>
      </c>
      <c r="I21" s="22" t="s">
        <v>7</v>
      </c>
      <c r="J21" s="80" t="s">
        <v>406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406</v>
      </c>
      <c r="F22" s="78" t="s">
        <v>406</v>
      </c>
      <c r="G22" s="42" t="s">
        <v>7</v>
      </c>
      <c r="H22" s="22" t="s">
        <v>7</v>
      </c>
      <c r="I22" s="22" t="s">
        <v>7</v>
      </c>
      <c r="J22" s="80" t="s">
        <v>406</v>
      </c>
    </row>
    <row r="23" spans="1:10" s="13" customFormat="1" ht="14.25" customHeight="1" x14ac:dyDescent="0.2">
      <c r="A23" s="40" t="s">
        <v>105</v>
      </c>
      <c r="B23" s="21">
        <v>897.67399999999998</v>
      </c>
      <c r="C23" s="21">
        <v>959.78499999999997</v>
      </c>
      <c r="D23" s="21">
        <v>990.35500000000002</v>
      </c>
      <c r="E23" s="77">
        <v>-6.5</v>
      </c>
      <c r="F23" s="77">
        <v>-9.4</v>
      </c>
      <c r="G23" s="41">
        <v>8454.7250000000004</v>
      </c>
      <c r="H23" s="21">
        <v>9038.6299999999992</v>
      </c>
      <c r="I23" s="21">
        <v>-583.90499999999997</v>
      </c>
      <c r="J23" s="79">
        <v>-6.5</v>
      </c>
    </row>
    <row r="24" spans="1:10" s="13" customFormat="1" ht="14.25" customHeight="1" x14ac:dyDescent="0.2">
      <c r="A24" s="27" t="s">
        <v>108</v>
      </c>
      <c r="B24" s="62">
        <v>737.41700000000003</v>
      </c>
      <c r="C24" s="62">
        <v>787.67899999999997</v>
      </c>
      <c r="D24" s="62">
        <v>751.63300000000004</v>
      </c>
      <c r="E24" s="78">
        <v>-6.4</v>
      </c>
      <c r="F24" s="78">
        <v>-1.9</v>
      </c>
      <c r="G24" s="42">
        <v>6989.1549999999997</v>
      </c>
      <c r="H24" s="62">
        <v>6949.44</v>
      </c>
      <c r="I24" s="62">
        <v>39.715000000000003</v>
      </c>
      <c r="J24" s="80">
        <v>0.6</v>
      </c>
    </row>
    <row r="25" spans="1:10" s="13" customFormat="1" ht="14.25" customHeight="1" x14ac:dyDescent="0.2">
      <c r="A25" s="27" t="s">
        <v>107</v>
      </c>
      <c r="B25" s="62">
        <v>105.002</v>
      </c>
      <c r="C25" s="62">
        <v>118.771</v>
      </c>
      <c r="D25" s="62">
        <v>168.196</v>
      </c>
      <c r="E25" s="78">
        <v>-11.6</v>
      </c>
      <c r="F25" s="78">
        <v>-37.6</v>
      </c>
      <c r="G25" s="42">
        <v>1020.739</v>
      </c>
      <c r="H25" s="62">
        <v>1029.74</v>
      </c>
      <c r="I25" s="62">
        <v>-9.0009999999999994</v>
      </c>
      <c r="J25" s="80">
        <v>-0.9</v>
      </c>
    </row>
    <row r="26" spans="1:10" s="13" customFormat="1" ht="14.25" customHeight="1" x14ac:dyDescent="0.2">
      <c r="A26" s="27" t="s">
        <v>322</v>
      </c>
      <c r="B26" s="62">
        <v>55.122</v>
      </c>
      <c r="C26" s="62">
        <v>53.067999999999998</v>
      </c>
      <c r="D26" s="62">
        <v>68.022000000000006</v>
      </c>
      <c r="E26" s="78">
        <v>3.9</v>
      </c>
      <c r="F26" s="78">
        <v>-19</v>
      </c>
      <c r="G26" s="42">
        <v>438.76</v>
      </c>
      <c r="H26" s="62">
        <v>735.47699999999998</v>
      </c>
      <c r="I26" s="62">
        <v>-296.71699999999998</v>
      </c>
      <c r="J26" s="80">
        <v>-40.299999999999997</v>
      </c>
    </row>
    <row r="27" spans="1:10" s="13" customFormat="1" ht="14.25" customHeight="1" x14ac:dyDescent="0.2">
      <c r="A27" s="27" t="s">
        <v>110</v>
      </c>
      <c r="B27" s="62">
        <v>0.13300000000000001</v>
      </c>
      <c r="C27" s="62">
        <v>0.26700000000000002</v>
      </c>
      <c r="D27" s="62">
        <v>2.504</v>
      </c>
      <c r="E27" s="78">
        <v>-50.2</v>
      </c>
      <c r="F27" s="78">
        <v>-94.7</v>
      </c>
      <c r="G27" s="42">
        <v>6.0709999999999997</v>
      </c>
      <c r="H27" s="62">
        <v>323.97199999999998</v>
      </c>
      <c r="I27" s="62">
        <v>-317.90199999999999</v>
      </c>
      <c r="J27" s="80">
        <v>-98.1</v>
      </c>
    </row>
    <row r="28" spans="1:10" s="13" customFormat="1" ht="14.25" customHeight="1" x14ac:dyDescent="0.2">
      <c r="A28" s="40" t="s">
        <v>109</v>
      </c>
      <c r="B28" s="21" t="s">
        <v>7</v>
      </c>
      <c r="C28" s="21" t="s">
        <v>7</v>
      </c>
      <c r="D28" s="21" t="s">
        <v>7</v>
      </c>
      <c r="E28" s="77" t="s">
        <v>406</v>
      </c>
      <c r="F28" s="77" t="s">
        <v>406</v>
      </c>
      <c r="G28" s="41">
        <v>7.0000000000000001E-3</v>
      </c>
      <c r="H28" s="21" t="s">
        <v>7</v>
      </c>
      <c r="I28" s="21">
        <v>7.0000000000000001E-3</v>
      </c>
      <c r="J28" s="79" t="s">
        <v>406</v>
      </c>
    </row>
    <row r="29" spans="1:10" s="13" customFormat="1" ht="14.25" customHeight="1" x14ac:dyDescent="0.2">
      <c r="A29" s="20" t="s">
        <v>34</v>
      </c>
      <c r="B29" s="22">
        <v>4717.6310000000003</v>
      </c>
      <c r="C29" s="22">
        <v>4537.268</v>
      </c>
      <c r="D29" s="22">
        <v>4710.7160000000003</v>
      </c>
      <c r="E29" s="78">
        <v>4</v>
      </c>
      <c r="F29" s="78">
        <v>0.1</v>
      </c>
      <c r="G29" s="22">
        <v>37068.163</v>
      </c>
      <c r="H29" s="22">
        <v>36731.995000000003</v>
      </c>
      <c r="I29" s="22">
        <v>336.16899999999998</v>
      </c>
      <c r="J29" s="80">
        <v>0.9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15011.862999999999</v>
      </c>
      <c r="C32" s="21">
        <v>13576.425999999999</v>
      </c>
      <c r="D32" s="21">
        <v>14520.503000000001</v>
      </c>
      <c r="E32" s="77">
        <v>10.6</v>
      </c>
      <c r="F32" s="77">
        <v>3.4</v>
      </c>
      <c r="G32" s="41">
        <v>113847.943</v>
      </c>
      <c r="H32" s="21">
        <v>111653.38800000001</v>
      </c>
      <c r="I32" s="21">
        <v>2194.5549999999998</v>
      </c>
      <c r="J32" s="79">
        <v>2</v>
      </c>
    </row>
    <row r="33" spans="1:10" s="13" customFormat="1" ht="14.25" customHeight="1" x14ac:dyDescent="0.2">
      <c r="A33" s="40" t="s">
        <v>96</v>
      </c>
      <c r="B33" s="21">
        <v>8375.1450000000004</v>
      </c>
      <c r="C33" s="21">
        <v>7367.3010000000004</v>
      </c>
      <c r="D33" s="21">
        <v>7835.6750000000002</v>
      </c>
      <c r="E33" s="77">
        <v>13.7</v>
      </c>
      <c r="F33" s="77">
        <v>6.9</v>
      </c>
      <c r="G33" s="41">
        <v>58336.195</v>
      </c>
      <c r="H33" s="21">
        <v>55445.792999999998</v>
      </c>
      <c r="I33" s="21">
        <v>2890.4009999999998</v>
      </c>
      <c r="J33" s="79">
        <v>5.2</v>
      </c>
    </row>
    <row r="34" spans="1:10" s="13" customFormat="1" ht="14.25" customHeight="1" x14ac:dyDescent="0.2">
      <c r="A34" s="27" t="s">
        <v>97</v>
      </c>
      <c r="B34" s="22">
        <v>3724.6489999999999</v>
      </c>
      <c r="C34" s="22">
        <v>3391.7660000000001</v>
      </c>
      <c r="D34" s="22">
        <v>2996.0529999999999</v>
      </c>
      <c r="E34" s="78">
        <v>9.8000000000000007</v>
      </c>
      <c r="F34" s="78">
        <v>24.3</v>
      </c>
      <c r="G34" s="42">
        <v>25105.787</v>
      </c>
      <c r="H34" s="22">
        <v>23856.616000000002</v>
      </c>
      <c r="I34" s="22">
        <v>1249.171</v>
      </c>
      <c r="J34" s="80">
        <v>5.2</v>
      </c>
    </row>
    <row r="35" spans="1:10" s="13" customFormat="1" ht="14.25" customHeight="1" x14ac:dyDescent="0.2">
      <c r="A35" s="27" t="s">
        <v>98</v>
      </c>
      <c r="B35" s="22">
        <v>4650.4960000000001</v>
      </c>
      <c r="C35" s="22">
        <v>3975.5349999999999</v>
      </c>
      <c r="D35" s="22">
        <v>4839.6229999999996</v>
      </c>
      <c r="E35" s="78">
        <v>17</v>
      </c>
      <c r="F35" s="78">
        <v>-3.9</v>
      </c>
      <c r="G35" s="42">
        <v>33230.408000000003</v>
      </c>
      <c r="H35" s="22">
        <v>31589.178</v>
      </c>
      <c r="I35" s="22">
        <v>1641.23</v>
      </c>
      <c r="J35" s="80">
        <v>5.2</v>
      </c>
    </row>
    <row r="36" spans="1:10" s="13" customFormat="1" ht="14.25" customHeight="1" x14ac:dyDescent="0.2">
      <c r="A36" s="40" t="s">
        <v>99</v>
      </c>
      <c r="B36" s="21">
        <v>981.48400000000004</v>
      </c>
      <c r="C36" s="21">
        <v>878.803</v>
      </c>
      <c r="D36" s="21">
        <v>790.76099999999997</v>
      </c>
      <c r="E36" s="77">
        <v>11.7</v>
      </c>
      <c r="F36" s="77">
        <v>24.1</v>
      </c>
      <c r="G36" s="41">
        <v>7487.732</v>
      </c>
      <c r="H36" s="21">
        <v>6450.4629999999997</v>
      </c>
      <c r="I36" s="21">
        <v>1037.269</v>
      </c>
      <c r="J36" s="79">
        <v>16.100000000000001</v>
      </c>
    </row>
    <row r="37" spans="1:10" s="13" customFormat="1" ht="14.25" customHeight="1" x14ac:dyDescent="0.2">
      <c r="A37" s="40" t="s">
        <v>100</v>
      </c>
      <c r="B37" s="21">
        <v>4512.6019999999999</v>
      </c>
      <c r="C37" s="21">
        <v>4105.8590000000004</v>
      </c>
      <c r="D37" s="21">
        <v>4679.8419999999996</v>
      </c>
      <c r="E37" s="77">
        <v>9.9</v>
      </c>
      <c r="F37" s="77">
        <v>-3.6</v>
      </c>
      <c r="G37" s="41">
        <v>37439.605000000003</v>
      </c>
      <c r="H37" s="21">
        <v>38766.606</v>
      </c>
      <c r="I37" s="21">
        <v>-1327.001</v>
      </c>
      <c r="J37" s="79">
        <v>-3.4</v>
      </c>
    </row>
    <row r="38" spans="1:10" s="13" customFormat="1" ht="14.25" customHeight="1" x14ac:dyDescent="0.2">
      <c r="A38" s="27" t="s">
        <v>101</v>
      </c>
      <c r="B38" s="22">
        <v>1516.538</v>
      </c>
      <c r="C38" s="22">
        <v>1366.5820000000001</v>
      </c>
      <c r="D38" s="22">
        <v>1611.752</v>
      </c>
      <c r="E38" s="78">
        <v>11</v>
      </c>
      <c r="F38" s="78">
        <v>-5.9</v>
      </c>
      <c r="G38" s="42">
        <v>12293.646000000001</v>
      </c>
      <c r="H38" s="22">
        <v>13317.903</v>
      </c>
      <c r="I38" s="22">
        <v>-1024.2570000000001</v>
      </c>
      <c r="J38" s="80">
        <v>-7.7</v>
      </c>
    </row>
    <row r="39" spans="1:10" s="13" customFormat="1" ht="14.25" customHeight="1" x14ac:dyDescent="0.2">
      <c r="A39" s="27" t="s">
        <v>113</v>
      </c>
      <c r="B39" s="22">
        <v>23.457999999999998</v>
      </c>
      <c r="C39" s="22">
        <v>22.245000000000001</v>
      </c>
      <c r="D39" s="22">
        <v>31.565999999999999</v>
      </c>
      <c r="E39" s="78">
        <v>5.5</v>
      </c>
      <c r="F39" s="78">
        <v>-25.7</v>
      </c>
      <c r="G39" s="42">
        <v>183.982</v>
      </c>
      <c r="H39" s="22">
        <v>163.70400000000001</v>
      </c>
      <c r="I39" s="22">
        <v>20.277999999999999</v>
      </c>
      <c r="J39" s="80">
        <v>12.4</v>
      </c>
    </row>
    <row r="40" spans="1:10" s="13" customFormat="1" ht="14.25" customHeight="1" x14ac:dyDescent="0.2">
      <c r="A40" s="27" t="s">
        <v>102</v>
      </c>
      <c r="B40" s="22">
        <v>2968.3829999999998</v>
      </c>
      <c r="C40" s="22">
        <v>2707.192</v>
      </c>
      <c r="D40" s="22">
        <v>3020.6239999999998</v>
      </c>
      <c r="E40" s="78">
        <v>9.6</v>
      </c>
      <c r="F40" s="78">
        <v>-1.7</v>
      </c>
      <c r="G40" s="42">
        <v>24847.705000000002</v>
      </c>
      <c r="H40" s="22">
        <v>25144.648000000001</v>
      </c>
      <c r="I40" s="22">
        <v>-296.94299999999998</v>
      </c>
      <c r="J40" s="80">
        <v>-1.2</v>
      </c>
    </row>
    <row r="41" spans="1:10" s="13" customFormat="1" ht="14.25" customHeight="1" x14ac:dyDescent="0.2">
      <c r="A41" s="27" t="s">
        <v>112</v>
      </c>
      <c r="B41" s="22">
        <v>4.2229999999999999</v>
      </c>
      <c r="C41" s="22">
        <v>9.84</v>
      </c>
      <c r="D41" s="22">
        <v>15.9</v>
      </c>
      <c r="E41" s="78">
        <v>-57.1</v>
      </c>
      <c r="F41" s="78">
        <v>-73.400000000000006</v>
      </c>
      <c r="G41" s="42">
        <v>114.27200000000001</v>
      </c>
      <c r="H41" s="22">
        <v>140.351</v>
      </c>
      <c r="I41" s="22">
        <v>-26.079000000000001</v>
      </c>
      <c r="J41" s="80">
        <v>-18.600000000000001</v>
      </c>
    </row>
    <row r="42" spans="1:10" s="13" customFormat="1" ht="14.25" customHeight="1" x14ac:dyDescent="0.2">
      <c r="A42" s="40" t="s">
        <v>103</v>
      </c>
      <c r="B42" s="21">
        <v>696.82899999999995</v>
      </c>
      <c r="C42" s="21">
        <v>718.36599999999999</v>
      </c>
      <c r="D42" s="21">
        <v>683.36599999999999</v>
      </c>
      <c r="E42" s="77">
        <v>-3</v>
      </c>
      <c r="F42" s="77">
        <v>2</v>
      </c>
      <c r="G42" s="41">
        <v>6209.5559999999996</v>
      </c>
      <c r="H42" s="21">
        <v>6155.0219999999999</v>
      </c>
      <c r="I42" s="21">
        <v>54.533999999999999</v>
      </c>
      <c r="J42" s="79">
        <v>0.9</v>
      </c>
    </row>
    <row r="43" spans="1:10" s="13" customFormat="1" ht="14.25" customHeight="1" x14ac:dyDescent="0.2">
      <c r="A43" s="27" t="s">
        <v>104</v>
      </c>
      <c r="B43" s="22">
        <v>696.82899999999995</v>
      </c>
      <c r="C43" s="22">
        <v>718.36599999999999</v>
      </c>
      <c r="D43" s="22">
        <v>683.36599999999999</v>
      </c>
      <c r="E43" s="78">
        <v>-3</v>
      </c>
      <c r="F43" s="78">
        <v>2</v>
      </c>
      <c r="G43" s="42">
        <v>6209.5559999999996</v>
      </c>
      <c r="H43" s="22">
        <v>6155.0219999999999</v>
      </c>
      <c r="I43" s="22">
        <v>54.533999999999999</v>
      </c>
      <c r="J43" s="80">
        <v>0.9</v>
      </c>
    </row>
    <row r="44" spans="1:10" s="13" customFormat="1" ht="14.25" customHeight="1" x14ac:dyDescent="0.2">
      <c r="A44" s="27" t="s">
        <v>114</v>
      </c>
      <c r="B44" s="22" t="s">
        <v>7</v>
      </c>
      <c r="C44" s="22" t="s">
        <v>7</v>
      </c>
      <c r="D44" s="22" t="s">
        <v>7</v>
      </c>
      <c r="E44" s="78" t="s">
        <v>406</v>
      </c>
      <c r="F44" s="78" t="s">
        <v>406</v>
      </c>
      <c r="G44" s="42" t="s">
        <v>7</v>
      </c>
      <c r="H44" s="22" t="s">
        <v>7</v>
      </c>
      <c r="I44" s="22" t="s">
        <v>7</v>
      </c>
      <c r="J44" s="80" t="s">
        <v>406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406</v>
      </c>
      <c r="F45" s="78" t="s">
        <v>406</v>
      </c>
      <c r="G45" s="42" t="s">
        <v>7</v>
      </c>
      <c r="H45" s="22" t="s">
        <v>7</v>
      </c>
      <c r="I45" s="22" t="s">
        <v>7</v>
      </c>
      <c r="J45" s="80" t="s">
        <v>406</v>
      </c>
    </row>
    <row r="46" spans="1:10" s="13" customFormat="1" ht="14.25" customHeight="1" x14ac:dyDescent="0.2">
      <c r="A46" s="40" t="s">
        <v>105</v>
      </c>
      <c r="B46" s="21">
        <v>445.80399999999997</v>
      </c>
      <c r="C46" s="21">
        <v>506.09699999999998</v>
      </c>
      <c r="D46" s="21">
        <v>530.85799999999995</v>
      </c>
      <c r="E46" s="77">
        <v>-11.9</v>
      </c>
      <c r="F46" s="77">
        <v>-16</v>
      </c>
      <c r="G46" s="41">
        <v>4374.8469999999998</v>
      </c>
      <c r="H46" s="21">
        <v>4835.5039999999999</v>
      </c>
      <c r="I46" s="21">
        <v>-460.65600000000001</v>
      </c>
      <c r="J46" s="79">
        <v>-9.5</v>
      </c>
    </row>
    <row r="47" spans="1:10" s="13" customFormat="1" ht="14.25" customHeight="1" x14ac:dyDescent="0.2">
      <c r="A47" s="27" t="s">
        <v>108</v>
      </c>
      <c r="B47" s="22">
        <v>350.21300000000002</v>
      </c>
      <c r="C47" s="22">
        <v>397.40499999999997</v>
      </c>
      <c r="D47" s="22">
        <v>372.81400000000002</v>
      </c>
      <c r="E47" s="78">
        <v>-11.9</v>
      </c>
      <c r="F47" s="78">
        <v>-6.1</v>
      </c>
      <c r="G47" s="42">
        <v>3465.71</v>
      </c>
      <c r="H47" s="22">
        <v>3555.056</v>
      </c>
      <c r="I47" s="22">
        <v>-89.346000000000004</v>
      </c>
      <c r="J47" s="80">
        <v>-2.5</v>
      </c>
    </row>
    <row r="48" spans="1:10" s="13" customFormat="1" ht="14.25" customHeight="1" x14ac:dyDescent="0.2">
      <c r="A48" s="29" t="s">
        <v>107</v>
      </c>
      <c r="B48" s="21">
        <v>67.453999999999994</v>
      </c>
      <c r="C48" s="21">
        <v>73.036000000000001</v>
      </c>
      <c r="D48" s="21">
        <v>113.06100000000001</v>
      </c>
      <c r="E48" s="77">
        <v>-7.6</v>
      </c>
      <c r="F48" s="77">
        <v>-40.299999999999997</v>
      </c>
      <c r="G48" s="41">
        <v>644.44399999999996</v>
      </c>
      <c r="H48" s="21">
        <v>589.09500000000003</v>
      </c>
      <c r="I48" s="21">
        <v>55.348999999999997</v>
      </c>
      <c r="J48" s="79">
        <v>9.4</v>
      </c>
    </row>
    <row r="49" spans="1:10" s="13" customFormat="1" ht="14.25" customHeight="1" x14ac:dyDescent="0.2">
      <c r="A49" s="27" t="s">
        <v>106</v>
      </c>
      <c r="B49" s="21">
        <v>28.105</v>
      </c>
      <c r="C49" s="21">
        <v>35.590000000000003</v>
      </c>
      <c r="D49" s="21">
        <v>42.57</v>
      </c>
      <c r="E49" s="77">
        <v>-21</v>
      </c>
      <c r="F49" s="77">
        <v>-34</v>
      </c>
      <c r="G49" s="41">
        <v>261.61599999999999</v>
      </c>
      <c r="H49" s="21">
        <v>418.55200000000002</v>
      </c>
      <c r="I49" s="21">
        <v>-156.93600000000001</v>
      </c>
      <c r="J49" s="79">
        <v>-37.5</v>
      </c>
    </row>
    <row r="50" spans="1:10" s="13" customFormat="1" ht="14.25" customHeight="1" x14ac:dyDescent="0.2">
      <c r="A50" s="27" t="s">
        <v>110</v>
      </c>
      <c r="B50" s="22">
        <v>3.2000000000000001E-2</v>
      </c>
      <c r="C50" s="22">
        <v>6.6000000000000003E-2</v>
      </c>
      <c r="D50" s="22">
        <v>2.4129999999999998</v>
      </c>
      <c r="E50" s="78">
        <v>-51.5</v>
      </c>
      <c r="F50" s="78">
        <v>-98.7</v>
      </c>
      <c r="G50" s="42">
        <v>3.077</v>
      </c>
      <c r="H50" s="22">
        <v>272.8</v>
      </c>
      <c r="I50" s="22">
        <v>-269.72300000000001</v>
      </c>
      <c r="J50" s="80">
        <v>-98.9</v>
      </c>
    </row>
    <row r="51" spans="1:10" s="13" customFormat="1" ht="14.25" customHeight="1" x14ac:dyDescent="0.2">
      <c r="A51" s="40" t="s">
        <v>109</v>
      </c>
      <c r="B51" s="21" t="s">
        <v>7</v>
      </c>
      <c r="C51" s="21" t="s">
        <v>7</v>
      </c>
      <c r="D51" s="21" t="s">
        <v>7</v>
      </c>
      <c r="E51" s="77" t="s">
        <v>406</v>
      </c>
      <c r="F51" s="77" t="s">
        <v>406</v>
      </c>
      <c r="G51" s="41">
        <v>7.0000000000000001E-3</v>
      </c>
      <c r="H51" s="21" t="s">
        <v>7</v>
      </c>
      <c r="I51" s="21">
        <v>7.0000000000000001E-3</v>
      </c>
      <c r="J51" s="79" t="s">
        <v>406</v>
      </c>
    </row>
    <row r="52" spans="1:10" s="13" customFormat="1" ht="14.25" customHeight="1" x14ac:dyDescent="0.2">
      <c r="A52" s="20" t="s">
        <v>34</v>
      </c>
      <c r="B52" s="22">
        <v>2340.2860000000001</v>
      </c>
      <c r="C52" s="22">
        <v>2243.09</v>
      </c>
      <c r="D52" s="22">
        <v>2340.7930000000001</v>
      </c>
      <c r="E52" s="78">
        <v>4.3</v>
      </c>
      <c r="F52" s="78">
        <v>0</v>
      </c>
      <c r="G52" s="22">
        <v>18426.321</v>
      </c>
      <c r="H52" s="22">
        <v>18344.791000000001</v>
      </c>
      <c r="I52" s="22">
        <v>81.53</v>
      </c>
      <c r="J52" s="80">
        <v>0.4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9142.14</v>
      </c>
      <c r="C54" s="21">
        <v>8600.2450000000008</v>
      </c>
      <c r="D54" s="21">
        <v>9658.0239999999994</v>
      </c>
      <c r="E54" s="77">
        <v>6.3</v>
      </c>
      <c r="F54" s="77">
        <v>-5.3</v>
      </c>
      <c r="G54" s="41">
        <v>74334.883000000002</v>
      </c>
      <c r="H54" s="21">
        <v>79262.731</v>
      </c>
      <c r="I54" s="21">
        <v>-4927.848</v>
      </c>
      <c r="J54" s="79">
        <v>-6.2</v>
      </c>
    </row>
    <row r="55" spans="1:10" s="13" customFormat="1" ht="14.25" customHeight="1" x14ac:dyDescent="0.2">
      <c r="A55" s="40" t="s">
        <v>96</v>
      </c>
      <c r="B55" s="21">
        <v>2121.799</v>
      </c>
      <c r="C55" s="21">
        <v>2146.3180000000002</v>
      </c>
      <c r="D55" s="21">
        <v>2385.105</v>
      </c>
      <c r="E55" s="77">
        <v>-1.1000000000000001</v>
      </c>
      <c r="F55" s="77">
        <v>-11</v>
      </c>
      <c r="G55" s="41">
        <v>16686.627</v>
      </c>
      <c r="H55" s="21">
        <v>18143.560000000001</v>
      </c>
      <c r="I55" s="21">
        <v>-1456.933</v>
      </c>
      <c r="J55" s="79">
        <v>-8</v>
      </c>
    </row>
    <row r="56" spans="1:10" s="13" customFormat="1" ht="14.25" customHeight="1" x14ac:dyDescent="0.2">
      <c r="A56" s="27" t="s">
        <v>97</v>
      </c>
      <c r="B56" s="22">
        <v>723.26900000000001</v>
      </c>
      <c r="C56" s="22">
        <v>775.36599999999999</v>
      </c>
      <c r="D56" s="22">
        <v>996.01900000000001</v>
      </c>
      <c r="E56" s="78">
        <v>-6.7</v>
      </c>
      <c r="F56" s="78">
        <v>-27.4</v>
      </c>
      <c r="G56" s="42">
        <v>5761.4949999999999</v>
      </c>
      <c r="H56" s="22">
        <v>7524.4170000000004</v>
      </c>
      <c r="I56" s="22">
        <v>-1762.923</v>
      </c>
      <c r="J56" s="80">
        <v>-23.4</v>
      </c>
    </row>
    <row r="57" spans="1:10" s="13" customFormat="1" ht="14.25" customHeight="1" x14ac:dyDescent="0.2">
      <c r="A57" s="27" t="s">
        <v>98</v>
      </c>
      <c r="B57" s="22">
        <v>1398.53</v>
      </c>
      <c r="C57" s="22">
        <v>1370.951</v>
      </c>
      <c r="D57" s="22">
        <v>1389.086</v>
      </c>
      <c r="E57" s="78">
        <v>2</v>
      </c>
      <c r="F57" s="78">
        <v>0.7</v>
      </c>
      <c r="G57" s="42">
        <v>10925.132</v>
      </c>
      <c r="H57" s="22">
        <v>10619.143</v>
      </c>
      <c r="I57" s="22">
        <v>305.98899999999998</v>
      </c>
      <c r="J57" s="80">
        <v>2.9</v>
      </c>
    </row>
    <row r="58" spans="1:10" s="13" customFormat="1" ht="14.25" customHeight="1" x14ac:dyDescent="0.2">
      <c r="A58" s="40" t="s">
        <v>99</v>
      </c>
      <c r="B58" s="21">
        <v>980.77300000000002</v>
      </c>
      <c r="C58" s="21">
        <v>901.58</v>
      </c>
      <c r="D58" s="21">
        <v>869.36699999999996</v>
      </c>
      <c r="E58" s="77">
        <v>8.8000000000000007</v>
      </c>
      <c r="F58" s="77">
        <v>12.8</v>
      </c>
      <c r="G58" s="41">
        <v>7914.2690000000002</v>
      </c>
      <c r="H58" s="21">
        <v>8044.027</v>
      </c>
      <c r="I58" s="21">
        <v>-129.75800000000001</v>
      </c>
      <c r="J58" s="79">
        <v>-1.6</v>
      </c>
    </row>
    <row r="59" spans="1:10" s="13" customFormat="1" ht="14.25" customHeight="1" x14ac:dyDescent="0.2">
      <c r="A59" s="40" t="s">
        <v>100</v>
      </c>
      <c r="B59" s="21">
        <v>4783.3739999999998</v>
      </c>
      <c r="C59" s="21">
        <v>4313.8689999999997</v>
      </c>
      <c r="D59" s="21">
        <v>5146.9440000000004</v>
      </c>
      <c r="E59" s="77">
        <v>10.9</v>
      </c>
      <c r="F59" s="77">
        <v>-7.1</v>
      </c>
      <c r="G59" s="41">
        <v>38787.230000000003</v>
      </c>
      <c r="H59" s="21">
        <v>42115.112000000001</v>
      </c>
      <c r="I59" s="21">
        <v>-3327.8809999999999</v>
      </c>
      <c r="J59" s="79">
        <v>-7.9</v>
      </c>
    </row>
    <row r="60" spans="1:10" s="13" customFormat="1" ht="14.25" customHeight="1" x14ac:dyDescent="0.2">
      <c r="A60" s="27" t="s">
        <v>101</v>
      </c>
      <c r="B60" s="22">
        <v>1297.876</v>
      </c>
      <c r="C60" s="22">
        <v>1169.5060000000001</v>
      </c>
      <c r="D60" s="22">
        <v>1532.9380000000001</v>
      </c>
      <c r="E60" s="78">
        <v>11</v>
      </c>
      <c r="F60" s="78">
        <v>-15.3</v>
      </c>
      <c r="G60" s="42">
        <v>10647.566999999999</v>
      </c>
      <c r="H60" s="22">
        <v>12380.665999999999</v>
      </c>
      <c r="I60" s="22">
        <v>-1733.0989999999999</v>
      </c>
      <c r="J60" s="80">
        <v>-14</v>
      </c>
    </row>
    <row r="61" spans="1:10" s="13" customFormat="1" ht="14.25" customHeight="1" x14ac:dyDescent="0.2">
      <c r="A61" s="27" t="s">
        <v>113</v>
      </c>
      <c r="B61" s="22">
        <v>20.87</v>
      </c>
      <c r="C61" s="22">
        <v>20.077999999999999</v>
      </c>
      <c r="D61" s="22">
        <v>23.952999999999999</v>
      </c>
      <c r="E61" s="78">
        <v>3.9</v>
      </c>
      <c r="F61" s="78">
        <v>-12.9</v>
      </c>
      <c r="G61" s="42">
        <v>172.44900000000001</v>
      </c>
      <c r="H61" s="22">
        <v>138.43899999999999</v>
      </c>
      <c r="I61" s="22">
        <v>34.01</v>
      </c>
      <c r="J61" s="80">
        <v>24.6</v>
      </c>
    </row>
    <row r="62" spans="1:10" s="13" customFormat="1" ht="14.25" customHeight="1" x14ac:dyDescent="0.2">
      <c r="A62" s="27" t="s">
        <v>102</v>
      </c>
      <c r="B62" s="22">
        <v>3444.0740000000001</v>
      </c>
      <c r="C62" s="22">
        <v>3102.0390000000002</v>
      </c>
      <c r="D62" s="22">
        <v>3562.8530000000001</v>
      </c>
      <c r="E62" s="78">
        <v>11</v>
      </c>
      <c r="F62" s="78">
        <v>-3.3</v>
      </c>
      <c r="G62" s="42">
        <v>27741.391</v>
      </c>
      <c r="H62" s="22">
        <v>29355.562000000002</v>
      </c>
      <c r="I62" s="22">
        <v>-1614.171</v>
      </c>
      <c r="J62" s="80">
        <v>-5.5</v>
      </c>
    </row>
    <row r="63" spans="1:10" s="13" customFormat="1" ht="14.25" customHeight="1" x14ac:dyDescent="0.2">
      <c r="A63" s="27" t="s">
        <v>112</v>
      </c>
      <c r="B63" s="22">
        <v>20.553999999999998</v>
      </c>
      <c r="C63" s="22">
        <v>22.245999999999999</v>
      </c>
      <c r="D63" s="22">
        <v>27.2</v>
      </c>
      <c r="E63" s="78">
        <v>-7.6</v>
      </c>
      <c r="F63" s="78">
        <v>-24.4</v>
      </c>
      <c r="G63" s="42">
        <v>225.82300000000001</v>
      </c>
      <c r="H63" s="22">
        <v>240.44499999999999</v>
      </c>
      <c r="I63" s="22">
        <v>-14.622</v>
      </c>
      <c r="J63" s="80">
        <v>-6.1</v>
      </c>
    </row>
    <row r="64" spans="1:10" s="13" customFormat="1" ht="14.25" customHeight="1" x14ac:dyDescent="0.2">
      <c r="A64" s="40" t="s">
        <v>103</v>
      </c>
      <c r="B64" s="21">
        <v>804.32299999999998</v>
      </c>
      <c r="C64" s="21">
        <v>784.79</v>
      </c>
      <c r="D64" s="21">
        <v>797.11099999999999</v>
      </c>
      <c r="E64" s="77">
        <v>2.5</v>
      </c>
      <c r="F64" s="77">
        <v>0.9</v>
      </c>
      <c r="G64" s="41">
        <v>6866.88</v>
      </c>
      <c r="H64" s="21">
        <v>6756.9059999999999</v>
      </c>
      <c r="I64" s="21">
        <v>109.974</v>
      </c>
      <c r="J64" s="79">
        <v>1.6</v>
      </c>
    </row>
    <row r="65" spans="1:10" s="13" customFormat="1" ht="14.25" customHeight="1" x14ac:dyDescent="0.2">
      <c r="A65" s="27" t="s">
        <v>104</v>
      </c>
      <c r="B65" s="22">
        <v>804.32299999999998</v>
      </c>
      <c r="C65" s="22">
        <v>784.79</v>
      </c>
      <c r="D65" s="22">
        <v>797.11099999999999</v>
      </c>
      <c r="E65" s="78">
        <v>2.5</v>
      </c>
      <c r="F65" s="78">
        <v>0.9</v>
      </c>
      <c r="G65" s="42">
        <v>6866.88</v>
      </c>
      <c r="H65" s="22">
        <v>6756.9059999999999</v>
      </c>
      <c r="I65" s="22">
        <v>109.974</v>
      </c>
      <c r="J65" s="80">
        <v>1.6</v>
      </c>
    </row>
    <row r="66" spans="1:10" s="13" customFormat="1" ht="14.25" customHeight="1" x14ac:dyDescent="0.2">
      <c r="A66" s="27" t="s">
        <v>114</v>
      </c>
      <c r="B66" s="22" t="s">
        <v>7</v>
      </c>
      <c r="C66" s="22" t="s">
        <v>7</v>
      </c>
      <c r="D66" s="22" t="s">
        <v>7</v>
      </c>
      <c r="E66" s="78" t="s">
        <v>406</v>
      </c>
      <c r="F66" s="78" t="s">
        <v>406</v>
      </c>
      <c r="G66" s="42" t="s">
        <v>7</v>
      </c>
      <c r="H66" s="22" t="s">
        <v>7</v>
      </c>
      <c r="I66" s="22" t="s">
        <v>7</v>
      </c>
      <c r="J66" s="80" t="s">
        <v>406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 t="s">
        <v>7</v>
      </c>
      <c r="I67" s="22" t="s">
        <v>7</v>
      </c>
      <c r="J67" s="80" t="s">
        <v>406</v>
      </c>
    </row>
    <row r="68" spans="1:10" s="13" customFormat="1" ht="14.25" customHeight="1" x14ac:dyDescent="0.2">
      <c r="A68" s="40" t="s">
        <v>105</v>
      </c>
      <c r="B68" s="21">
        <v>451.87</v>
      </c>
      <c r="C68" s="21">
        <v>453.68799999999999</v>
      </c>
      <c r="D68" s="21">
        <v>459.49700000000001</v>
      </c>
      <c r="E68" s="77">
        <v>-0.4</v>
      </c>
      <c r="F68" s="77">
        <v>-1.7</v>
      </c>
      <c r="G68" s="41">
        <v>4079.877</v>
      </c>
      <c r="H68" s="21">
        <v>4203.1260000000002</v>
      </c>
      <c r="I68" s="21">
        <v>-123.249</v>
      </c>
      <c r="J68" s="79">
        <v>-2.9</v>
      </c>
    </row>
    <row r="69" spans="1:10" s="13" customFormat="1" ht="14.25" customHeight="1" x14ac:dyDescent="0.2">
      <c r="A69" s="27" t="s">
        <v>108</v>
      </c>
      <c r="B69" s="22">
        <v>387.20400000000001</v>
      </c>
      <c r="C69" s="22">
        <v>390.274</v>
      </c>
      <c r="D69" s="22">
        <v>378.81900000000002</v>
      </c>
      <c r="E69" s="78">
        <v>-0.8</v>
      </c>
      <c r="F69" s="78">
        <v>2.2000000000000002</v>
      </c>
      <c r="G69" s="42">
        <v>3523.4450000000002</v>
      </c>
      <c r="H69" s="22">
        <v>3394.384</v>
      </c>
      <c r="I69" s="22">
        <v>129.06100000000001</v>
      </c>
      <c r="J69" s="80">
        <v>3.8</v>
      </c>
    </row>
    <row r="70" spans="1:10" s="13" customFormat="1" ht="14.25" customHeight="1" x14ac:dyDescent="0.2">
      <c r="A70" s="29" t="s">
        <v>107</v>
      </c>
      <c r="B70" s="21">
        <v>37.548000000000002</v>
      </c>
      <c r="C70" s="21">
        <v>45.734999999999999</v>
      </c>
      <c r="D70" s="21">
        <v>55.134999999999998</v>
      </c>
      <c r="E70" s="77">
        <v>-17.899999999999999</v>
      </c>
      <c r="F70" s="77">
        <v>-31.9</v>
      </c>
      <c r="G70" s="41">
        <v>376.29500000000002</v>
      </c>
      <c r="H70" s="21">
        <v>440.64499999999998</v>
      </c>
      <c r="I70" s="21">
        <v>-64.349999999999994</v>
      </c>
      <c r="J70" s="79">
        <v>-14.6</v>
      </c>
    </row>
    <row r="71" spans="1:10" s="13" customFormat="1" ht="14.25" customHeight="1" x14ac:dyDescent="0.2">
      <c r="A71" s="27" t="s">
        <v>106</v>
      </c>
      <c r="B71" s="21">
        <v>27.016999999999999</v>
      </c>
      <c r="C71" s="21">
        <v>17.478000000000002</v>
      </c>
      <c r="D71" s="21">
        <v>25.452000000000002</v>
      </c>
      <c r="E71" s="77">
        <v>54.6</v>
      </c>
      <c r="F71" s="77">
        <v>6.1</v>
      </c>
      <c r="G71" s="41">
        <v>177.14400000000001</v>
      </c>
      <c r="H71" s="21">
        <v>316.92500000000001</v>
      </c>
      <c r="I71" s="21">
        <v>-139.78100000000001</v>
      </c>
      <c r="J71" s="79">
        <v>-44.1</v>
      </c>
    </row>
    <row r="72" spans="1:10" s="13" customFormat="1" ht="14.25" customHeight="1" x14ac:dyDescent="0.2">
      <c r="A72" s="27" t="s">
        <v>110</v>
      </c>
      <c r="B72" s="22">
        <v>0.10100000000000001</v>
      </c>
      <c r="C72" s="22">
        <v>0.20100000000000001</v>
      </c>
      <c r="D72" s="22">
        <v>9.0999999999999998E-2</v>
      </c>
      <c r="E72" s="78">
        <v>-49.8</v>
      </c>
      <c r="F72" s="78">
        <v>11</v>
      </c>
      <c r="G72" s="42">
        <v>2.9929999999999999</v>
      </c>
      <c r="H72" s="22">
        <v>51.171999999999997</v>
      </c>
      <c r="I72" s="22">
        <v>-48.179000000000002</v>
      </c>
      <c r="J72" s="80">
        <v>-94.2</v>
      </c>
    </row>
    <row r="73" spans="1:10" s="13" customFormat="1" ht="14.25" customHeight="1" x14ac:dyDescent="0.2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406</v>
      </c>
      <c r="F73" s="77" t="s">
        <v>406</v>
      </c>
      <c r="G73" s="41" t="s">
        <v>7</v>
      </c>
      <c r="H73" s="21" t="s">
        <v>7</v>
      </c>
      <c r="I73" s="21" t="s">
        <v>7</v>
      </c>
      <c r="J73" s="79" t="s">
        <v>406</v>
      </c>
    </row>
    <row r="74" spans="1:10" s="13" customFormat="1" ht="14.25" customHeight="1" x14ac:dyDescent="0.2">
      <c r="A74" s="20" t="s">
        <v>34</v>
      </c>
      <c r="B74" s="22">
        <v>2377.3449999999998</v>
      </c>
      <c r="C74" s="22">
        <v>2294.1779999999999</v>
      </c>
      <c r="D74" s="22">
        <v>2369.9229999999998</v>
      </c>
      <c r="E74" s="78">
        <v>3.6</v>
      </c>
      <c r="F74" s="78">
        <v>0.3</v>
      </c>
      <c r="G74" s="22">
        <v>18641.842000000001</v>
      </c>
      <c r="H74" s="22">
        <v>18387.204000000002</v>
      </c>
      <c r="I74" s="22">
        <v>254.63900000000001</v>
      </c>
      <c r="J74" s="80">
        <v>1.4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92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24154.003000000001</v>
      </c>
      <c r="C9" s="21">
        <v>7856.3959999999997</v>
      </c>
      <c r="D9" s="21">
        <v>3069.5990000000002</v>
      </c>
      <c r="E9" s="21">
        <v>3937.7689999999998</v>
      </c>
      <c r="F9" s="21">
        <v>739.86300000000006</v>
      </c>
      <c r="G9" s="21">
        <v>1468.213</v>
      </c>
      <c r="H9" s="21">
        <v>307.339</v>
      </c>
      <c r="I9" s="21">
        <v>6774.8239999999996</v>
      </c>
      <c r="J9" s="79"/>
    </row>
    <row r="10" spans="1:10" s="13" customFormat="1" ht="14.25" customHeight="1" x14ac:dyDescent="0.2">
      <c r="A10" s="65" t="s">
        <v>365</v>
      </c>
      <c r="B10" s="62">
        <v>889.17499999999995</v>
      </c>
      <c r="C10" s="62">
        <v>369.40699999999998</v>
      </c>
      <c r="D10" s="62">
        <v>39.665999999999997</v>
      </c>
      <c r="E10" s="62">
        <v>163.19399999999999</v>
      </c>
      <c r="F10" s="62">
        <v>9.4920000000000009</v>
      </c>
      <c r="G10" s="62">
        <v>24.384</v>
      </c>
      <c r="H10" s="62">
        <v>1.35</v>
      </c>
      <c r="I10" s="62">
        <v>281.68200000000002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213.80900000000003</v>
      </c>
      <c r="C13" s="62">
        <v>58.161000000000001</v>
      </c>
      <c r="D13" s="62" t="s">
        <v>7</v>
      </c>
      <c r="E13" s="62">
        <v>97.953999999999994</v>
      </c>
      <c r="F13" s="62">
        <v>3.6930000000000001</v>
      </c>
      <c r="G13" s="62">
        <v>17.202000000000002</v>
      </c>
      <c r="H13" s="62" t="s">
        <v>7</v>
      </c>
      <c r="I13" s="62">
        <v>36.798999999999999</v>
      </c>
      <c r="J13" s="80"/>
    </row>
    <row r="14" spans="1:10" s="13" customFormat="1" ht="14.25" customHeight="1" x14ac:dyDescent="0.2">
      <c r="A14" s="27" t="s">
        <v>41</v>
      </c>
      <c r="B14" s="62">
        <v>145.542</v>
      </c>
      <c r="C14" s="62">
        <v>46.679000000000002</v>
      </c>
      <c r="D14" s="62">
        <v>15.88</v>
      </c>
      <c r="E14" s="62">
        <v>34.274000000000001</v>
      </c>
      <c r="F14" s="62">
        <v>0.80900000000000005</v>
      </c>
      <c r="G14" s="62">
        <v>5.1230000000000002</v>
      </c>
      <c r="H14" s="62">
        <v>0.51700000000000002</v>
      </c>
      <c r="I14" s="62">
        <v>42.26</v>
      </c>
      <c r="J14" s="80"/>
    </row>
    <row r="15" spans="1:10" s="13" customFormat="1" ht="14.25" customHeight="1" x14ac:dyDescent="0.2">
      <c r="A15" s="27" t="s">
        <v>42</v>
      </c>
      <c r="B15" s="62">
        <v>79.739999999999995</v>
      </c>
      <c r="C15" s="62">
        <v>42.33</v>
      </c>
      <c r="D15" s="62">
        <v>9.18</v>
      </c>
      <c r="E15" s="62">
        <v>25.105</v>
      </c>
      <c r="F15" s="62" t="s">
        <v>7</v>
      </c>
      <c r="G15" s="62">
        <v>0.83</v>
      </c>
      <c r="H15" s="62" t="s">
        <v>7</v>
      </c>
      <c r="I15" s="62">
        <v>2.2949999999999999</v>
      </c>
      <c r="J15" s="80"/>
    </row>
    <row r="16" spans="1:10" s="13" customFormat="1" ht="14.25" customHeight="1" x14ac:dyDescent="0.2">
      <c r="A16" s="27" t="s">
        <v>43</v>
      </c>
      <c r="B16" s="62">
        <v>223.72200000000004</v>
      </c>
      <c r="C16" s="62">
        <v>49.463000000000001</v>
      </c>
      <c r="D16" s="62">
        <v>8.2769999999999992</v>
      </c>
      <c r="E16" s="62">
        <v>2.73</v>
      </c>
      <c r="F16" s="62">
        <v>4.99</v>
      </c>
      <c r="G16" s="62">
        <v>1.101</v>
      </c>
      <c r="H16" s="62">
        <v>0.41399999999999998</v>
      </c>
      <c r="I16" s="62">
        <v>156.74700000000001</v>
      </c>
      <c r="J16" s="80"/>
    </row>
    <row r="17" spans="1:10" s="13" customFormat="1" ht="14.25" customHeight="1" x14ac:dyDescent="0.2">
      <c r="A17" s="27" t="s">
        <v>44</v>
      </c>
      <c r="B17" s="62">
        <v>226.363</v>
      </c>
      <c r="C17" s="62">
        <v>172.774</v>
      </c>
      <c r="D17" s="62">
        <v>6.3289999999999997</v>
      </c>
      <c r="E17" s="62">
        <v>3.1309999999999998</v>
      </c>
      <c r="F17" s="62" t="s">
        <v>7</v>
      </c>
      <c r="G17" s="62">
        <v>0.129</v>
      </c>
      <c r="H17" s="62">
        <v>0.41899999999999998</v>
      </c>
      <c r="I17" s="62">
        <v>43.581000000000003</v>
      </c>
      <c r="J17" s="80"/>
    </row>
    <row r="18" spans="1:10" s="13" customFormat="1" ht="14.25" customHeight="1" x14ac:dyDescent="0.2">
      <c r="A18" s="65" t="s">
        <v>366</v>
      </c>
      <c r="B18" s="62">
        <v>23264.829000000002</v>
      </c>
      <c r="C18" s="62">
        <v>7486.9889999999996</v>
      </c>
      <c r="D18" s="62">
        <v>3029.933</v>
      </c>
      <c r="E18" s="62">
        <v>3774.576</v>
      </c>
      <c r="F18" s="62">
        <v>730.37099999999998</v>
      </c>
      <c r="G18" s="62">
        <v>1443.829</v>
      </c>
      <c r="H18" s="62">
        <v>305.98899999999998</v>
      </c>
      <c r="I18" s="62">
        <v>6493.1419999999998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12355.936000000002</v>
      </c>
      <c r="C20" s="21">
        <v>3611.19</v>
      </c>
      <c r="D20" s="21">
        <v>1277.7180000000001</v>
      </c>
      <c r="E20" s="21">
        <v>2392.5320000000002</v>
      </c>
      <c r="F20" s="21">
        <v>317.57299999999998</v>
      </c>
      <c r="G20" s="21">
        <v>568.83500000000004</v>
      </c>
      <c r="H20" s="21">
        <v>210.16399999999999</v>
      </c>
      <c r="I20" s="21">
        <v>3977.924</v>
      </c>
      <c r="J20" s="79"/>
    </row>
    <row r="21" spans="1:10" s="13" customFormat="1" ht="14.25" customHeight="1" x14ac:dyDescent="0.2">
      <c r="A21" s="18" t="s">
        <v>55</v>
      </c>
      <c r="B21" s="62">
        <v>8341.2439999999988</v>
      </c>
      <c r="C21" s="62">
        <v>1635.577</v>
      </c>
      <c r="D21" s="62">
        <v>1026.7840000000001</v>
      </c>
      <c r="E21" s="62">
        <v>1485.548</v>
      </c>
      <c r="F21" s="62">
        <v>240</v>
      </c>
      <c r="G21" s="62">
        <v>371.49</v>
      </c>
      <c r="H21" s="62">
        <v>43.228999999999999</v>
      </c>
      <c r="I21" s="62">
        <v>3538.616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525</v>
      </c>
      <c r="B23" s="62">
        <v>1898.83</v>
      </c>
      <c r="C23" s="62">
        <v>183.23400000000001</v>
      </c>
      <c r="D23" s="62">
        <v>207.43700000000001</v>
      </c>
      <c r="E23" s="62">
        <v>171.93899999999999</v>
      </c>
      <c r="F23" s="62">
        <v>34.101999999999997</v>
      </c>
      <c r="G23" s="62">
        <v>51.625999999999998</v>
      </c>
      <c r="H23" s="62">
        <v>9.2219999999999995</v>
      </c>
      <c r="I23" s="62">
        <v>1241.27</v>
      </c>
      <c r="J23" s="80"/>
    </row>
    <row r="24" spans="1:10" s="13" customFormat="1" ht="14.25" customHeight="1" x14ac:dyDescent="0.2">
      <c r="A24" s="61" t="s">
        <v>526</v>
      </c>
      <c r="B24" s="62">
        <v>1453.7249999999999</v>
      </c>
      <c r="C24" s="62">
        <v>657.04300000000001</v>
      </c>
      <c r="D24" s="62">
        <v>57.883000000000003</v>
      </c>
      <c r="E24" s="62">
        <v>490.48599999999999</v>
      </c>
      <c r="F24" s="62">
        <v>45.567999999999998</v>
      </c>
      <c r="G24" s="62">
        <v>27.61</v>
      </c>
      <c r="H24" s="62">
        <v>0.33500000000000002</v>
      </c>
      <c r="I24" s="62">
        <v>174.8</v>
      </c>
      <c r="J24" s="80"/>
    </row>
    <row r="25" spans="1:10" s="13" customFormat="1" ht="14.25" customHeight="1" x14ac:dyDescent="0.2">
      <c r="A25" s="61" t="s">
        <v>527</v>
      </c>
      <c r="B25" s="62">
        <v>1174.883</v>
      </c>
      <c r="C25" s="62">
        <v>63.866999999999997</v>
      </c>
      <c r="D25" s="62">
        <v>317.73500000000001</v>
      </c>
      <c r="E25" s="62">
        <v>100.598</v>
      </c>
      <c r="F25" s="62">
        <v>25.79</v>
      </c>
      <c r="G25" s="62">
        <v>39.119999999999997</v>
      </c>
      <c r="H25" s="62">
        <v>2.8490000000000002</v>
      </c>
      <c r="I25" s="62">
        <v>624.92399999999998</v>
      </c>
      <c r="J25" s="80"/>
    </row>
    <row r="26" spans="1:10" s="13" customFormat="1" ht="14.25" customHeight="1" x14ac:dyDescent="0.2">
      <c r="A26" s="61" t="s">
        <v>528</v>
      </c>
      <c r="B26" s="62">
        <v>1049.7950000000001</v>
      </c>
      <c r="C26" s="62">
        <v>106.52200000000001</v>
      </c>
      <c r="D26" s="62">
        <v>105.547</v>
      </c>
      <c r="E26" s="62">
        <v>76.706999999999994</v>
      </c>
      <c r="F26" s="62">
        <v>13.465</v>
      </c>
      <c r="G26" s="62">
        <v>23.321999999999999</v>
      </c>
      <c r="H26" s="62">
        <v>15.509</v>
      </c>
      <c r="I26" s="62">
        <v>708.72299999999996</v>
      </c>
      <c r="J26" s="80"/>
    </row>
    <row r="27" spans="1:10" s="13" customFormat="1" ht="14.25" customHeight="1" x14ac:dyDescent="0.2">
      <c r="A27" s="61" t="s">
        <v>529</v>
      </c>
      <c r="B27" s="62">
        <v>615.38400000000001</v>
      </c>
      <c r="C27" s="62">
        <v>79.489000000000004</v>
      </c>
      <c r="D27" s="62">
        <v>40.68</v>
      </c>
      <c r="E27" s="62">
        <v>278.666</v>
      </c>
      <c r="F27" s="62">
        <v>13.747</v>
      </c>
      <c r="G27" s="62">
        <v>105.071</v>
      </c>
      <c r="H27" s="62">
        <v>1.3460000000000001</v>
      </c>
      <c r="I27" s="62">
        <v>96.385000000000005</v>
      </c>
      <c r="J27" s="80"/>
    </row>
    <row r="28" spans="1:10" s="13" customFormat="1" ht="14.25" customHeight="1" x14ac:dyDescent="0.2">
      <c r="A28" s="61" t="s">
        <v>530</v>
      </c>
      <c r="B28" s="62">
        <v>480.62299999999999</v>
      </c>
      <c r="C28" s="62">
        <v>44.045999999999999</v>
      </c>
      <c r="D28" s="62">
        <v>82.506</v>
      </c>
      <c r="E28" s="62">
        <v>111.13500000000001</v>
      </c>
      <c r="F28" s="62">
        <v>14.587</v>
      </c>
      <c r="G28" s="62">
        <v>30.146999999999998</v>
      </c>
      <c r="H28" s="62">
        <v>1.0269999999999999</v>
      </c>
      <c r="I28" s="62">
        <v>197.17500000000001</v>
      </c>
      <c r="J28" s="80"/>
    </row>
    <row r="29" spans="1:10" s="13" customFormat="1" ht="14.25" customHeight="1" x14ac:dyDescent="0.2">
      <c r="A29" s="61" t="s">
        <v>531</v>
      </c>
      <c r="B29" s="62">
        <v>380.86099999999999</v>
      </c>
      <c r="C29" s="62">
        <v>168.161</v>
      </c>
      <c r="D29" s="62">
        <v>47.792000000000002</v>
      </c>
      <c r="E29" s="62">
        <v>42.651000000000003</v>
      </c>
      <c r="F29" s="62">
        <v>6.2839999999999998</v>
      </c>
      <c r="G29" s="62">
        <v>8.8510000000000009</v>
      </c>
      <c r="H29" s="62">
        <v>1.002</v>
      </c>
      <c r="I29" s="62">
        <v>106.12</v>
      </c>
      <c r="J29" s="80"/>
    </row>
    <row r="30" spans="1:10" s="13" customFormat="1" ht="14.25" customHeight="1" x14ac:dyDescent="0.2">
      <c r="A30" s="61" t="s">
        <v>532</v>
      </c>
      <c r="B30" s="62">
        <v>291.56200000000001</v>
      </c>
      <c r="C30" s="62">
        <v>69.87</v>
      </c>
      <c r="D30" s="62">
        <v>29.896000000000001</v>
      </c>
      <c r="E30" s="62">
        <v>22.119</v>
      </c>
      <c r="F30" s="62">
        <v>5.3789999999999996</v>
      </c>
      <c r="G30" s="62">
        <v>10.129</v>
      </c>
      <c r="H30" s="62">
        <v>4.7830000000000004</v>
      </c>
      <c r="I30" s="62">
        <v>149.386</v>
      </c>
      <c r="J30" s="80"/>
    </row>
    <row r="31" spans="1:10" s="13" customFormat="1" ht="14.25" customHeight="1" x14ac:dyDescent="0.2">
      <c r="A31" s="61" t="s">
        <v>533</v>
      </c>
      <c r="B31" s="62">
        <v>271.93599999999998</v>
      </c>
      <c r="C31" s="62">
        <v>48.743000000000002</v>
      </c>
      <c r="D31" s="62">
        <v>31.312999999999999</v>
      </c>
      <c r="E31" s="62">
        <v>47.517000000000003</v>
      </c>
      <c r="F31" s="62">
        <v>25.242000000000001</v>
      </c>
      <c r="G31" s="62">
        <v>23.908000000000001</v>
      </c>
      <c r="H31" s="62">
        <v>0.64</v>
      </c>
      <c r="I31" s="62">
        <v>94.572999999999993</v>
      </c>
      <c r="J31" s="80"/>
    </row>
    <row r="32" spans="1:10" s="13" customFormat="1" ht="14.25" customHeight="1" x14ac:dyDescent="0.2">
      <c r="A32" s="61" t="s">
        <v>534</v>
      </c>
      <c r="B32" s="62">
        <v>184.43699999999998</v>
      </c>
      <c r="C32" s="62">
        <v>70.238</v>
      </c>
      <c r="D32" s="62">
        <v>17.318999999999999</v>
      </c>
      <c r="E32" s="62">
        <v>21.768999999999998</v>
      </c>
      <c r="F32" s="62">
        <v>3.3260000000000001</v>
      </c>
      <c r="G32" s="62">
        <v>7.67</v>
      </c>
      <c r="H32" s="62">
        <v>0.193</v>
      </c>
      <c r="I32" s="62">
        <v>63.921999999999997</v>
      </c>
      <c r="J32" s="80"/>
    </row>
    <row r="33" spans="1:10" s="13" customFormat="1" ht="14.25" customHeight="1" x14ac:dyDescent="0.2">
      <c r="A33" s="61" t="s">
        <v>535</v>
      </c>
      <c r="B33" s="62">
        <v>164.29599999999999</v>
      </c>
      <c r="C33" s="62">
        <v>21.702000000000002</v>
      </c>
      <c r="D33" s="62">
        <v>28.608000000000001</v>
      </c>
      <c r="E33" s="62">
        <v>62.698999999999998</v>
      </c>
      <c r="F33" s="62">
        <v>16.042999999999999</v>
      </c>
      <c r="G33" s="62">
        <v>10.224</v>
      </c>
      <c r="H33" s="62">
        <v>0.157</v>
      </c>
      <c r="I33" s="62">
        <v>24.863</v>
      </c>
      <c r="J33" s="80"/>
    </row>
    <row r="34" spans="1:10" s="13" customFormat="1" ht="14.25" customHeight="1" x14ac:dyDescent="0.2">
      <c r="A34" s="61" t="s">
        <v>536</v>
      </c>
      <c r="B34" s="62">
        <v>141.03</v>
      </c>
      <c r="C34" s="62">
        <v>81.462000000000003</v>
      </c>
      <c r="D34" s="62">
        <v>0.74299999999999999</v>
      </c>
      <c r="E34" s="62">
        <v>23.364000000000001</v>
      </c>
      <c r="F34" s="62">
        <v>29.440999999999999</v>
      </c>
      <c r="G34" s="62">
        <v>2.2949999999999999</v>
      </c>
      <c r="H34" s="62">
        <v>2.5030000000000001</v>
      </c>
      <c r="I34" s="62">
        <v>1.222</v>
      </c>
      <c r="J34" s="80"/>
    </row>
    <row r="35" spans="1:10" s="13" customFormat="1" ht="14.25" customHeight="1" x14ac:dyDescent="0.2">
      <c r="A35" s="61" t="s">
        <v>537</v>
      </c>
      <c r="B35" s="62">
        <v>99.613</v>
      </c>
      <c r="C35" s="62">
        <v>7.5270000000000001</v>
      </c>
      <c r="D35" s="62">
        <v>38.933</v>
      </c>
      <c r="E35" s="62">
        <v>12.311</v>
      </c>
      <c r="F35" s="62">
        <v>3.738</v>
      </c>
      <c r="G35" s="62">
        <v>7.3970000000000002</v>
      </c>
      <c r="H35" s="62">
        <v>3.6629999999999998</v>
      </c>
      <c r="I35" s="62">
        <v>26.044</v>
      </c>
      <c r="J35" s="80"/>
    </row>
    <row r="36" spans="1:10" s="13" customFormat="1" ht="14.25" customHeight="1" x14ac:dyDescent="0.2">
      <c r="A36" s="61" t="s">
        <v>538</v>
      </c>
      <c r="B36" s="62">
        <v>97.488</v>
      </c>
      <c r="C36" s="62">
        <v>21.515999999999998</v>
      </c>
      <c r="D36" s="62">
        <v>16.640999999999998</v>
      </c>
      <c r="E36" s="62">
        <v>23.587</v>
      </c>
      <c r="F36" s="62" t="s">
        <v>7</v>
      </c>
      <c r="G36" s="62">
        <v>16.427</v>
      </c>
      <c r="H36" s="62" t="s">
        <v>7</v>
      </c>
      <c r="I36" s="62">
        <v>19.317</v>
      </c>
      <c r="J36" s="80"/>
    </row>
    <row r="37" spans="1:10" s="13" customFormat="1" ht="14.25" customHeight="1" x14ac:dyDescent="0.2">
      <c r="A37" s="61" t="s">
        <v>539</v>
      </c>
      <c r="B37" s="62">
        <v>15.100999999999999</v>
      </c>
      <c r="C37" s="62" t="s">
        <v>7</v>
      </c>
      <c r="D37" s="62">
        <v>3.3159999999999998</v>
      </c>
      <c r="E37" s="62" t="s">
        <v>7</v>
      </c>
      <c r="F37" s="62">
        <v>3.2879999999999998</v>
      </c>
      <c r="G37" s="62">
        <v>3.673</v>
      </c>
      <c r="H37" s="62" t="s">
        <v>7</v>
      </c>
      <c r="I37" s="62">
        <v>4.8239999999999998</v>
      </c>
      <c r="J37" s="80"/>
    </row>
    <row r="38" spans="1:10" s="13" customFormat="1" ht="14.25" customHeight="1" x14ac:dyDescent="0.2">
      <c r="A38" s="18" t="s">
        <v>56</v>
      </c>
      <c r="B38" s="62">
        <v>4014.6909999999993</v>
      </c>
      <c r="C38" s="62">
        <v>1975.6130000000001</v>
      </c>
      <c r="D38" s="62">
        <v>250.934</v>
      </c>
      <c r="E38" s="62">
        <v>906.98299999999995</v>
      </c>
      <c r="F38" s="62">
        <v>77.572999999999993</v>
      </c>
      <c r="G38" s="62">
        <v>197.345</v>
      </c>
      <c r="H38" s="62">
        <v>166.935</v>
      </c>
      <c r="I38" s="62">
        <v>439.30799999999999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540</v>
      </c>
      <c r="B40" s="62">
        <v>1953.8630000000001</v>
      </c>
      <c r="C40" s="62">
        <v>1430.471</v>
      </c>
      <c r="D40" s="62">
        <v>66.721999999999994</v>
      </c>
      <c r="E40" s="62">
        <v>156.44399999999999</v>
      </c>
      <c r="F40" s="62">
        <v>4.1749999999999998</v>
      </c>
      <c r="G40" s="62">
        <v>13.101000000000001</v>
      </c>
      <c r="H40" s="62">
        <v>81.602999999999994</v>
      </c>
      <c r="I40" s="62">
        <v>201.34700000000001</v>
      </c>
      <c r="J40" s="80"/>
    </row>
    <row r="41" spans="1:10" s="13" customFormat="1" ht="14.25" customHeight="1" x14ac:dyDescent="0.2">
      <c r="A41" s="61" t="s">
        <v>541</v>
      </c>
      <c r="B41" s="62">
        <v>1012.5400000000001</v>
      </c>
      <c r="C41" s="62">
        <v>414.541</v>
      </c>
      <c r="D41" s="62">
        <v>95.138999999999996</v>
      </c>
      <c r="E41" s="62">
        <v>166.29499999999999</v>
      </c>
      <c r="F41" s="62">
        <v>23.417000000000002</v>
      </c>
      <c r="G41" s="62">
        <v>164.001</v>
      </c>
      <c r="H41" s="62">
        <v>27.076000000000001</v>
      </c>
      <c r="I41" s="62">
        <v>122.071</v>
      </c>
      <c r="J41" s="80"/>
    </row>
    <row r="42" spans="1:10" s="13" customFormat="1" ht="14.25" customHeight="1" x14ac:dyDescent="0.2">
      <c r="A42" s="17" t="s">
        <v>47</v>
      </c>
      <c r="B42" s="21">
        <v>2145.4869999999996</v>
      </c>
      <c r="C42" s="21">
        <v>1466.7149999999999</v>
      </c>
      <c r="D42" s="21">
        <v>64.13</v>
      </c>
      <c r="E42" s="21">
        <v>184.733</v>
      </c>
      <c r="F42" s="21">
        <v>14.481999999999999</v>
      </c>
      <c r="G42" s="21">
        <v>59.500999999999998</v>
      </c>
      <c r="H42" s="21">
        <v>26.689</v>
      </c>
      <c r="I42" s="21">
        <v>329.23700000000002</v>
      </c>
      <c r="J42" s="79"/>
    </row>
    <row r="43" spans="1:10" s="13" customFormat="1" ht="14.25" customHeight="1" x14ac:dyDescent="0.2">
      <c r="A43" s="18" t="s">
        <v>48</v>
      </c>
      <c r="B43" s="62">
        <v>543.93799999999999</v>
      </c>
      <c r="C43" s="62">
        <v>154.88800000000001</v>
      </c>
      <c r="D43" s="62">
        <v>48.058999999999997</v>
      </c>
      <c r="E43" s="62">
        <v>99.331999999999994</v>
      </c>
      <c r="F43" s="62">
        <v>14.287000000000001</v>
      </c>
      <c r="G43" s="62">
        <v>28.016999999999999</v>
      </c>
      <c r="H43" s="62">
        <v>26.584</v>
      </c>
      <c r="I43" s="62">
        <v>172.77099999999999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542</v>
      </c>
      <c r="B45" s="62">
        <v>202.876</v>
      </c>
      <c r="C45" s="62">
        <v>19.442</v>
      </c>
      <c r="D45" s="62">
        <v>36.213000000000001</v>
      </c>
      <c r="E45" s="62">
        <v>16.234999999999999</v>
      </c>
      <c r="F45" s="62">
        <v>4.0339999999999998</v>
      </c>
      <c r="G45" s="62">
        <v>9.8260000000000005</v>
      </c>
      <c r="H45" s="62">
        <v>0.35799999999999998</v>
      </c>
      <c r="I45" s="62">
        <v>116.768</v>
      </c>
      <c r="J45" s="80"/>
    </row>
    <row r="46" spans="1:10" s="13" customFormat="1" ht="14.25" customHeight="1" x14ac:dyDescent="0.2">
      <c r="A46" s="61" t="s">
        <v>543</v>
      </c>
      <c r="B46" s="62">
        <v>154.20499999999998</v>
      </c>
      <c r="C46" s="62">
        <v>8.984</v>
      </c>
      <c r="D46" s="62">
        <v>11.846</v>
      </c>
      <c r="E46" s="62">
        <v>35.134</v>
      </c>
      <c r="F46" s="62">
        <v>2.653</v>
      </c>
      <c r="G46" s="62">
        <v>13.608000000000001</v>
      </c>
      <c r="H46" s="62">
        <v>26.225999999999999</v>
      </c>
      <c r="I46" s="62">
        <v>55.753999999999998</v>
      </c>
      <c r="J46" s="80"/>
    </row>
    <row r="47" spans="1:10" s="13" customFormat="1" ht="14.25" customHeight="1" x14ac:dyDescent="0.2">
      <c r="A47" s="18" t="s">
        <v>49</v>
      </c>
      <c r="B47" s="62">
        <v>1601.549</v>
      </c>
      <c r="C47" s="62">
        <v>1311.827</v>
      </c>
      <c r="D47" s="62">
        <v>16.071000000000002</v>
      </c>
      <c r="E47" s="62">
        <v>85.400999999999996</v>
      </c>
      <c r="F47" s="62">
        <v>0.19500000000000001</v>
      </c>
      <c r="G47" s="62">
        <v>31.484000000000002</v>
      </c>
      <c r="H47" s="62">
        <v>0.105</v>
      </c>
      <c r="I47" s="62">
        <v>156.46600000000001</v>
      </c>
      <c r="J47" s="80"/>
    </row>
    <row r="48" spans="1:10" s="13" customFormat="1" ht="14.25" customHeight="1" x14ac:dyDescent="0.2">
      <c r="A48" s="17" t="s">
        <v>50</v>
      </c>
      <c r="B48" s="21">
        <v>4211.4569999999994</v>
      </c>
      <c r="C48" s="21">
        <v>1921.5530000000001</v>
      </c>
      <c r="D48" s="21">
        <v>654.97299999999996</v>
      </c>
      <c r="E48" s="21">
        <v>478.43</v>
      </c>
      <c r="F48" s="21">
        <v>103.29</v>
      </c>
      <c r="G48" s="21">
        <v>232.11799999999999</v>
      </c>
      <c r="H48" s="21">
        <v>15.641</v>
      </c>
      <c r="I48" s="21">
        <v>805.452</v>
      </c>
      <c r="J48" s="79"/>
    </row>
    <row r="49" spans="1:10" s="13" customFormat="1" ht="14.25" customHeight="1" x14ac:dyDescent="0.2">
      <c r="A49" s="18" t="s">
        <v>51</v>
      </c>
      <c r="B49" s="62">
        <v>2663.5260000000007</v>
      </c>
      <c r="C49" s="62">
        <v>1360.4690000000001</v>
      </c>
      <c r="D49" s="62">
        <v>221.09299999999999</v>
      </c>
      <c r="E49" s="62">
        <v>260.392</v>
      </c>
      <c r="F49" s="62">
        <v>76.091999999999999</v>
      </c>
      <c r="G49" s="62">
        <v>184.46100000000001</v>
      </c>
      <c r="H49" s="62">
        <v>13.291</v>
      </c>
      <c r="I49" s="62">
        <v>547.72799999999995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544</v>
      </c>
      <c r="B51" s="62">
        <v>1897.1779999999999</v>
      </c>
      <c r="C51" s="62">
        <v>884.55100000000004</v>
      </c>
      <c r="D51" s="62">
        <v>173.40299999999999</v>
      </c>
      <c r="E51" s="62">
        <v>210.68799999999999</v>
      </c>
      <c r="F51" s="62">
        <v>62.31</v>
      </c>
      <c r="G51" s="62">
        <v>146.197</v>
      </c>
      <c r="H51" s="62">
        <v>11.102</v>
      </c>
      <c r="I51" s="62">
        <v>408.92700000000002</v>
      </c>
      <c r="J51" s="80"/>
    </row>
    <row r="52" spans="1:10" s="13" customFormat="1" ht="14.25" customHeight="1" x14ac:dyDescent="0.2">
      <c r="A52" s="61" t="s">
        <v>545</v>
      </c>
      <c r="B52" s="62">
        <v>766.34799999999996</v>
      </c>
      <c r="C52" s="62">
        <v>475.91800000000001</v>
      </c>
      <c r="D52" s="62">
        <v>47.69</v>
      </c>
      <c r="E52" s="62">
        <v>49.704000000000001</v>
      </c>
      <c r="F52" s="62">
        <v>13.782</v>
      </c>
      <c r="G52" s="62">
        <v>38.264000000000003</v>
      </c>
      <c r="H52" s="62">
        <v>2.1890000000000001</v>
      </c>
      <c r="I52" s="62">
        <v>138.80099999999999</v>
      </c>
      <c r="J52" s="80"/>
    </row>
    <row r="53" spans="1:10" s="13" customFormat="1" ht="14.25" customHeight="1" x14ac:dyDescent="0.2">
      <c r="A53" s="18" t="s">
        <v>52</v>
      </c>
      <c r="B53" s="62">
        <v>373.00800000000004</v>
      </c>
      <c r="C53" s="62">
        <v>24.42</v>
      </c>
      <c r="D53" s="62">
        <v>65.215000000000003</v>
      </c>
      <c r="E53" s="62">
        <v>49.462000000000003</v>
      </c>
      <c r="F53" s="62">
        <v>10.164999999999999</v>
      </c>
      <c r="G53" s="62">
        <v>24.928000000000001</v>
      </c>
      <c r="H53" s="62">
        <v>1.7170000000000001</v>
      </c>
      <c r="I53" s="62">
        <v>197.101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546</v>
      </c>
      <c r="B55" s="62">
        <v>203.084</v>
      </c>
      <c r="C55" s="62">
        <v>7.71</v>
      </c>
      <c r="D55" s="62">
        <v>28.454000000000001</v>
      </c>
      <c r="E55" s="62">
        <v>16.79</v>
      </c>
      <c r="F55" s="62">
        <v>9.3219999999999992</v>
      </c>
      <c r="G55" s="62">
        <v>23.692</v>
      </c>
      <c r="H55" s="62">
        <v>0.99399999999999999</v>
      </c>
      <c r="I55" s="62">
        <v>116.122</v>
      </c>
      <c r="J55" s="80"/>
    </row>
    <row r="56" spans="1:10" s="13" customFormat="1" ht="14.25" customHeight="1" x14ac:dyDescent="0.2">
      <c r="A56" s="61" t="s">
        <v>547</v>
      </c>
      <c r="B56" s="62">
        <v>44.948</v>
      </c>
      <c r="C56" s="62">
        <v>8.6120000000000001</v>
      </c>
      <c r="D56" s="62">
        <v>6.181</v>
      </c>
      <c r="E56" s="62">
        <v>1.994</v>
      </c>
      <c r="F56" s="62">
        <v>6.4000000000000001E-2</v>
      </c>
      <c r="G56" s="62">
        <v>0.19800000000000001</v>
      </c>
      <c r="H56" s="62">
        <v>0.10299999999999999</v>
      </c>
      <c r="I56" s="62">
        <v>27.795999999999999</v>
      </c>
      <c r="J56" s="80"/>
    </row>
    <row r="57" spans="1:10" s="13" customFormat="1" ht="14.25" customHeight="1" x14ac:dyDescent="0.2">
      <c r="A57" s="18" t="s">
        <v>53</v>
      </c>
      <c r="B57" s="62">
        <v>1174.923</v>
      </c>
      <c r="C57" s="62">
        <v>536.66399999999999</v>
      </c>
      <c r="D57" s="62">
        <v>368.66500000000002</v>
      </c>
      <c r="E57" s="62">
        <v>168.57599999999999</v>
      </c>
      <c r="F57" s="62">
        <v>17.033000000000001</v>
      </c>
      <c r="G57" s="62">
        <v>22.728999999999999</v>
      </c>
      <c r="H57" s="62">
        <v>0.63300000000000001</v>
      </c>
      <c r="I57" s="62">
        <v>60.622999999999998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548</v>
      </c>
      <c r="B59" s="62">
        <v>577.904</v>
      </c>
      <c r="C59" s="62">
        <v>190.786</v>
      </c>
      <c r="D59" s="62">
        <v>244.05099999999999</v>
      </c>
      <c r="E59" s="62">
        <v>108.67400000000001</v>
      </c>
      <c r="F59" s="62">
        <v>5.21</v>
      </c>
      <c r="G59" s="62">
        <v>7.3120000000000003</v>
      </c>
      <c r="H59" s="62" t="s">
        <v>7</v>
      </c>
      <c r="I59" s="62">
        <v>21.870999999999999</v>
      </c>
      <c r="J59" s="80"/>
    </row>
    <row r="60" spans="1:10" s="13" customFormat="1" ht="14.25" customHeight="1" x14ac:dyDescent="0.2">
      <c r="A60" s="61" t="s">
        <v>549</v>
      </c>
      <c r="B60" s="62">
        <v>359.73800000000006</v>
      </c>
      <c r="C60" s="62">
        <v>308.84199999999998</v>
      </c>
      <c r="D60" s="62">
        <v>30.25</v>
      </c>
      <c r="E60" s="62">
        <v>9.7840000000000007</v>
      </c>
      <c r="F60" s="62">
        <v>1.752</v>
      </c>
      <c r="G60" s="62">
        <v>0.92200000000000004</v>
      </c>
      <c r="H60" s="62">
        <v>0.45100000000000001</v>
      </c>
      <c r="I60" s="62">
        <v>7.7370000000000001</v>
      </c>
      <c r="J60" s="80"/>
    </row>
    <row r="61" spans="1:10" s="13" customFormat="1" ht="14.25" customHeight="1" x14ac:dyDescent="0.2">
      <c r="A61" s="17" t="s">
        <v>57</v>
      </c>
      <c r="B61" s="21">
        <v>4373.17</v>
      </c>
      <c r="C61" s="21">
        <v>376.77499999999998</v>
      </c>
      <c r="D61" s="21">
        <v>1011.1950000000001</v>
      </c>
      <c r="E61" s="21">
        <v>697.46100000000001</v>
      </c>
      <c r="F61" s="21">
        <v>278.06900000000002</v>
      </c>
      <c r="G61" s="21">
        <v>581.61500000000001</v>
      </c>
      <c r="H61" s="21">
        <v>50.948</v>
      </c>
      <c r="I61" s="21">
        <v>1377.107</v>
      </c>
      <c r="J61" s="79"/>
    </row>
    <row r="62" spans="1:10" s="13" customFormat="1" ht="14.25" customHeight="1" x14ac:dyDescent="0.2">
      <c r="A62" s="18" t="s">
        <v>58</v>
      </c>
      <c r="B62" s="62">
        <v>730.77399999999989</v>
      </c>
      <c r="C62" s="62">
        <v>210.52600000000001</v>
      </c>
      <c r="D62" s="62">
        <v>117.44199999999999</v>
      </c>
      <c r="E62" s="62">
        <v>99.391999999999996</v>
      </c>
      <c r="F62" s="62">
        <v>8.5299999999999994</v>
      </c>
      <c r="G62" s="62">
        <v>19.077999999999999</v>
      </c>
      <c r="H62" s="62">
        <v>9.7189999999999994</v>
      </c>
      <c r="I62" s="62">
        <v>266.08699999999999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550</v>
      </c>
      <c r="B64" s="62">
        <v>279.45400000000001</v>
      </c>
      <c r="C64" s="62">
        <v>145.125</v>
      </c>
      <c r="D64" s="62">
        <v>51.973999999999997</v>
      </c>
      <c r="E64" s="62">
        <v>15.058</v>
      </c>
      <c r="F64" s="62">
        <v>1.351</v>
      </c>
      <c r="G64" s="62">
        <v>3.0379999999999998</v>
      </c>
      <c r="H64" s="62">
        <v>0.88600000000000001</v>
      </c>
      <c r="I64" s="62">
        <v>62.021999999999998</v>
      </c>
      <c r="J64" s="80"/>
    </row>
    <row r="65" spans="1:10" s="13" customFormat="1" ht="14.25" customHeight="1" x14ac:dyDescent="0.2">
      <c r="A65" s="61" t="s">
        <v>551</v>
      </c>
      <c r="B65" s="62">
        <v>192.643</v>
      </c>
      <c r="C65" s="62">
        <v>1.7889999999999999</v>
      </c>
      <c r="D65" s="62" t="s">
        <v>7</v>
      </c>
      <c r="E65" s="62">
        <v>16.148</v>
      </c>
      <c r="F65" s="62" t="s">
        <v>7</v>
      </c>
      <c r="G65" s="62" t="s">
        <v>7</v>
      </c>
      <c r="H65" s="62">
        <v>7.7279999999999998</v>
      </c>
      <c r="I65" s="62">
        <v>166.97800000000001</v>
      </c>
      <c r="J65" s="80"/>
    </row>
    <row r="66" spans="1:10" s="13" customFormat="1" ht="14.25" customHeight="1" x14ac:dyDescent="0.2">
      <c r="A66" s="18" t="s">
        <v>59</v>
      </c>
      <c r="B66" s="62">
        <v>3642.3959999999997</v>
      </c>
      <c r="C66" s="62">
        <v>166.249</v>
      </c>
      <c r="D66" s="62">
        <v>893.75300000000004</v>
      </c>
      <c r="E66" s="62">
        <v>598.06899999999996</v>
      </c>
      <c r="F66" s="62">
        <v>269.53899999999999</v>
      </c>
      <c r="G66" s="62">
        <v>562.53700000000003</v>
      </c>
      <c r="H66" s="62">
        <v>41.228999999999999</v>
      </c>
      <c r="I66" s="62">
        <v>1111.02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552</v>
      </c>
      <c r="B68" s="62">
        <v>1778.2809999999999</v>
      </c>
      <c r="C68" s="62">
        <v>82.078000000000003</v>
      </c>
      <c r="D68" s="62">
        <v>366.05500000000001</v>
      </c>
      <c r="E68" s="62">
        <v>280.43200000000002</v>
      </c>
      <c r="F68" s="62">
        <v>125.673</v>
      </c>
      <c r="G68" s="62">
        <v>357.00799999999998</v>
      </c>
      <c r="H68" s="62">
        <v>2.4849999999999999</v>
      </c>
      <c r="I68" s="62">
        <v>564.54999999999995</v>
      </c>
      <c r="J68" s="80"/>
    </row>
    <row r="69" spans="1:10" s="13" customFormat="1" ht="14.25" customHeight="1" x14ac:dyDescent="0.2">
      <c r="A69" s="61" t="s">
        <v>553</v>
      </c>
      <c r="B69" s="62">
        <v>524.32899999999995</v>
      </c>
      <c r="C69" s="62">
        <v>26.039000000000001</v>
      </c>
      <c r="D69" s="62">
        <v>131.41300000000001</v>
      </c>
      <c r="E69" s="62">
        <v>81.147999999999996</v>
      </c>
      <c r="F69" s="62">
        <v>36.872</v>
      </c>
      <c r="G69" s="62">
        <v>53.76</v>
      </c>
      <c r="H69" s="62">
        <v>3.6139999999999999</v>
      </c>
      <c r="I69" s="62">
        <v>191.483</v>
      </c>
      <c r="J69" s="80"/>
    </row>
    <row r="70" spans="1:10" s="13" customFormat="1" ht="14.25" customHeight="1" x14ac:dyDescent="0.2">
      <c r="A70" s="61" t="s">
        <v>554</v>
      </c>
      <c r="B70" s="62">
        <v>304.23500000000001</v>
      </c>
      <c r="C70" s="62">
        <v>18.536000000000001</v>
      </c>
      <c r="D70" s="62">
        <v>62.933999999999997</v>
      </c>
      <c r="E70" s="62">
        <v>90.757999999999996</v>
      </c>
      <c r="F70" s="62">
        <v>19.751000000000001</v>
      </c>
      <c r="G70" s="62">
        <v>35.954999999999998</v>
      </c>
      <c r="H70" s="62">
        <v>19.45</v>
      </c>
      <c r="I70" s="62">
        <v>56.850999999999999</v>
      </c>
      <c r="J70" s="80"/>
    </row>
    <row r="71" spans="1:10" s="13" customFormat="1" ht="14.25" customHeight="1" x14ac:dyDescent="0.2">
      <c r="A71" s="61" t="s">
        <v>555</v>
      </c>
      <c r="B71" s="62">
        <v>164.02599999999998</v>
      </c>
      <c r="C71" s="62">
        <v>6.5709999999999997</v>
      </c>
      <c r="D71" s="62">
        <v>60.555999999999997</v>
      </c>
      <c r="E71" s="62">
        <v>30.11</v>
      </c>
      <c r="F71" s="62">
        <v>11.737</v>
      </c>
      <c r="G71" s="62">
        <v>15.877000000000001</v>
      </c>
      <c r="H71" s="62">
        <v>0.68700000000000006</v>
      </c>
      <c r="I71" s="62">
        <v>38.488</v>
      </c>
      <c r="J71" s="80"/>
    </row>
    <row r="72" spans="1:10" s="13" customFormat="1" ht="14.25" customHeight="1" x14ac:dyDescent="0.2">
      <c r="A72" s="61" t="s">
        <v>556</v>
      </c>
      <c r="B72" s="62">
        <v>149.55700000000002</v>
      </c>
      <c r="C72" s="62">
        <v>13.9</v>
      </c>
      <c r="D72" s="62">
        <v>72.911000000000001</v>
      </c>
      <c r="E72" s="62">
        <v>33.095999999999997</v>
      </c>
      <c r="F72" s="62">
        <v>7.548</v>
      </c>
      <c r="G72" s="62">
        <v>17.071000000000002</v>
      </c>
      <c r="H72" s="62">
        <v>4.1269999999999998</v>
      </c>
      <c r="I72" s="62">
        <v>0.90400000000000003</v>
      </c>
      <c r="J72" s="80"/>
    </row>
    <row r="73" spans="1:10" s="13" customFormat="1" ht="14.25" customHeight="1" x14ac:dyDescent="0.2">
      <c r="A73" s="17" t="s">
        <v>60</v>
      </c>
      <c r="B73" s="21">
        <v>55.893000000000001</v>
      </c>
      <c r="C73" s="21">
        <v>30.547999999999998</v>
      </c>
      <c r="D73" s="21">
        <v>17.983000000000001</v>
      </c>
      <c r="E73" s="21">
        <v>3.931</v>
      </c>
      <c r="F73" s="21">
        <v>0.55100000000000005</v>
      </c>
      <c r="G73" s="21">
        <v>1.6259999999999999</v>
      </c>
      <c r="H73" s="21">
        <v>0.34699999999999998</v>
      </c>
      <c r="I73" s="21">
        <v>0.90700000000000003</v>
      </c>
      <c r="J73" s="79"/>
    </row>
    <row r="74" spans="1:10" s="13" customFormat="1" ht="14.25" customHeight="1" x14ac:dyDescent="0.2">
      <c r="A74" s="18" t="s">
        <v>61</v>
      </c>
      <c r="B74" s="62">
        <v>55.893000000000001</v>
      </c>
      <c r="C74" s="62">
        <v>30.547999999999998</v>
      </c>
      <c r="D74" s="62">
        <v>17.983000000000001</v>
      </c>
      <c r="E74" s="62">
        <v>3.931</v>
      </c>
      <c r="F74" s="62">
        <v>0.55100000000000005</v>
      </c>
      <c r="G74" s="62">
        <v>1.6259999999999999</v>
      </c>
      <c r="H74" s="62">
        <v>0.34699999999999998</v>
      </c>
      <c r="I74" s="62">
        <v>0.90700000000000003</v>
      </c>
      <c r="J74" s="80"/>
    </row>
    <row r="75" spans="1:10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122.88600000000001</v>
      </c>
      <c r="C76" s="21">
        <v>80.207999999999998</v>
      </c>
      <c r="D76" s="21">
        <v>3.9340000000000002</v>
      </c>
      <c r="E76" s="21">
        <v>17.489000000000001</v>
      </c>
      <c r="F76" s="21">
        <v>16.405999999999999</v>
      </c>
      <c r="G76" s="21">
        <v>0.13400000000000001</v>
      </c>
      <c r="H76" s="21">
        <v>2.2000000000000002</v>
      </c>
      <c r="I76" s="21">
        <v>2.5150000000000001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72</v>
      </c>
      <c r="B2" s="148"/>
    </row>
    <row r="3" spans="1:2" s="33" customFormat="1" ht="18.75" customHeight="1" x14ac:dyDescent="0.2"/>
    <row r="4" spans="1:2" s="33" customFormat="1" ht="15.75" customHeight="1" x14ac:dyDescent="0.2">
      <c r="A4" s="115" t="s">
        <v>73</v>
      </c>
    </row>
    <row r="5" spans="1:2" s="33" customFormat="1" ht="31.5" customHeight="1" x14ac:dyDescent="0.2">
      <c r="A5" s="116"/>
      <c r="B5" s="34" t="s">
        <v>74</v>
      </c>
    </row>
    <row r="6" spans="1:2" s="33" customFormat="1" ht="15.75" customHeight="1" x14ac:dyDescent="0.2">
      <c r="A6" s="116">
        <v>3</v>
      </c>
      <c r="B6" s="35" t="s">
        <v>75</v>
      </c>
    </row>
    <row r="7" spans="1:2" s="33" customFormat="1" ht="15.75" customHeight="1" x14ac:dyDescent="0.2">
      <c r="A7" s="116">
        <v>6</v>
      </c>
      <c r="B7" s="35" t="s">
        <v>76</v>
      </c>
    </row>
    <row r="8" spans="1:2" s="33" customFormat="1" ht="31.5" customHeight="1" x14ac:dyDescent="0.2">
      <c r="A8" s="116"/>
      <c r="B8" s="34" t="s">
        <v>77</v>
      </c>
    </row>
    <row r="9" spans="1:2" s="37" customFormat="1" ht="15.75" customHeight="1" x14ac:dyDescent="0.2">
      <c r="A9" s="117"/>
      <c r="B9" s="36" t="s">
        <v>116</v>
      </c>
    </row>
    <row r="10" spans="1:2" s="33" customFormat="1" ht="15.75" customHeight="1" x14ac:dyDescent="0.2">
      <c r="A10" s="116">
        <v>7</v>
      </c>
      <c r="B10" s="35" t="s">
        <v>82</v>
      </c>
    </row>
    <row r="11" spans="1:2" s="33" customFormat="1" ht="15.75" customHeight="1" x14ac:dyDescent="0.2">
      <c r="A11" s="116">
        <v>8</v>
      </c>
      <c r="B11" s="35" t="s">
        <v>83</v>
      </c>
    </row>
    <row r="12" spans="1:2" s="33" customFormat="1" ht="15.75" customHeight="1" x14ac:dyDescent="0.2">
      <c r="A12" s="116">
        <v>9</v>
      </c>
      <c r="B12" s="35" t="s">
        <v>84</v>
      </c>
    </row>
    <row r="13" spans="1:2" s="33" customFormat="1" ht="15.75" customHeight="1" x14ac:dyDescent="0.2">
      <c r="A13" s="116">
        <v>10</v>
      </c>
      <c r="B13" s="35" t="s">
        <v>85</v>
      </c>
    </row>
    <row r="14" spans="1:2" s="33" customFormat="1" ht="15.75" customHeight="1" x14ac:dyDescent="0.2">
      <c r="A14" s="116">
        <v>11</v>
      </c>
      <c r="B14" s="64" t="s">
        <v>341</v>
      </c>
    </row>
    <row r="15" spans="1:2" s="33" customFormat="1" ht="15.75" customHeight="1" x14ac:dyDescent="0.2">
      <c r="A15" s="116">
        <v>12</v>
      </c>
      <c r="B15" s="64" t="s">
        <v>342</v>
      </c>
    </row>
    <row r="16" spans="1:2" s="33" customFormat="1" ht="15.75" customHeight="1" x14ac:dyDescent="0.2">
      <c r="A16" s="116">
        <v>13</v>
      </c>
      <c r="B16" s="35" t="s">
        <v>86</v>
      </c>
    </row>
    <row r="17" spans="1:2" s="33" customFormat="1" ht="15.75" customHeight="1" x14ac:dyDescent="0.2">
      <c r="A17" s="116">
        <v>14</v>
      </c>
      <c r="B17" s="64" t="s">
        <v>343</v>
      </c>
    </row>
    <row r="18" spans="1:2" s="33" customFormat="1" ht="15.75" customHeight="1" x14ac:dyDescent="0.2">
      <c r="A18" s="116">
        <v>15</v>
      </c>
      <c r="B18" s="64" t="s">
        <v>344</v>
      </c>
    </row>
    <row r="19" spans="1:2" s="33" customFormat="1" ht="15.75" customHeight="1" x14ac:dyDescent="0.2">
      <c r="A19" s="116">
        <v>16</v>
      </c>
      <c r="B19" s="35" t="s">
        <v>87</v>
      </c>
    </row>
    <row r="20" spans="1:2" s="33" customFormat="1" ht="15.75" customHeight="1" x14ac:dyDescent="0.2">
      <c r="A20" s="116">
        <v>17</v>
      </c>
      <c r="B20" s="64" t="s">
        <v>345</v>
      </c>
    </row>
    <row r="21" spans="1:2" s="33" customFormat="1" ht="15.75" customHeight="1" x14ac:dyDescent="0.2">
      <c r="A21" s="116">
        <v>18</v>
      </c>
      <c r="B21" s="64" t="s">
        <v>346</v>
      </c>
    </row>
    <row r="22" spans="1:2" s="33" customFormat="1" ht="15.75" customHeight="1" x14ac:dyDescent="0.2">
      <c r="A22" s="116">
        <v>19</v>
      </c>
      <c r="B22" s="35" t="s">
        <v>95</v>
      </c>
    </row>
    <row r="23" spans="1:2" s="33" customFormat="1" ht="15.75" customHeight="1" x14ac:dyDescent="0.2">
      <c r="A23" s="116">
        <v>20</v>
      </c>
      <c r="B23" s="35" t="s">
        <v>117</v>
      </c>
    </row>
    <row r="24" spans="1:2" s="33" customFormat="1" ht="15.75" customHeight="1" x14ac:dyDescent="0.2">
      <c r="A24" s="116">
        <v>21</v>
      </c>
      <c r="B24" s="63" t="s">
        <v>337</v>
      </c>
    </row>
    <row r="25" spans="1:2" s="33" customFormat="1" ht="15.75" customHeight="1" x14ac:dyDescent="0.2">
      <c r="A25" s="116">
        <v>22</v>
      </c>
      <c r="B25" s="64" t="s">
        <v>347</v>
      </c>
    </row>
    <row r="26" spans="1:2" s="33" customFormat="1" ht="15.75" customHeight="1" x14ac:dyDescent="0.2">
      <c r="A26" s="116">
        <v>23</v>
      </c>
      <c r="B26" s="64" t="s">
        <v>348</v>
      </c>
    </row>
    <row r="27" spans="1:2" s="33" customFormat="1" ht="15.75" customHeight="1" x14ac:dyDescent="0.2">
      <c r="A27" s="116">
        <v>24</v>
      </c>
      <c r="B27" s="63" t="s">
        <v>356</v>
      </c>
    </row>
    <row r="28" spans="1:2" s="33" customFormat="1" ht="15.75" customHeight="1" x14ac:dyDescent="0.2">
      <c r="A28" s="116">
        <v>25</v>
      </c>
      <c r="B28" s="64" t="s">
        <v>355</v>
      </c>
    </row>
    <row r="29" spans="1:2" s="33" customFormat="1" ht="15.75" customHeight="1" x14ac:dyDescent="0.2">
      <c r="A29" s="116">
        <v>26</v>
      </c>
      <c r="B29" s="64" t="s">
        <v>357</v>
      </c>
    </row>
    <row r="30" spans="1:2" s="33" customFormat="1" ht="15.75" customHeight="1" x14ac:dyDescent="0.2">
      <c r="A30" s="116"/>
      <c r="B30" s="38"/>
    </row>
    <row r="31" spans="1:2" s="37" customFormat="1" ht="15.75" customHeight="1" x14ac:dyDescent="0.2">
      <c r="A31" s="117"/>
      <c r="B31" s="36" t="s">
        <v>358</v>
      </c>
    </row>
    <row r="32" spans="1:2" s="33" customFormat="1" ht="15.75" customHeight="1" x14ac:dyDescent="0.2">
      <c r="A32" s="116">
        <v>26</v>
      </c>
      <c r="B32" s="63" t="s">
        <v>367</v>
      </c>
    </row>
    <row r="33" spans="1:2" s="33" customFormat="1" ht="15.75" customHeight="1" x14ac:dyDescent="0.2">
      <c r="A33" s="116">
        <v>27</v>
      </c>
      <c r="B33" s="63" t="s">
        <v>368</v>
      </c>
    </row>
    <row r="34" spans="1:2" s="33" customFormat="1" ht="15.75" customHeight="1" x14ac:dyDescent="0.2">
      <c r="A34" s="116"/>
      <c r="B34" s="38"/>
    </row>
    <row r="35" spans="1:2" s="37" customFormat="1" ht="15.75" customHeight="1" x14ac:dyDescent="0.2">
      <c r="A35" s="117"/>
      <c r="B35" s="36" t="s">
        <v>370</v>
      </c>
    </row>
    <row r="36" spans="1:2" s="33" customFormat="1" ht="15.75" customHeight="1" x14ac:dyDescent="0.2">
      <c r="A36" s="116">
        <v>26</v>
      </c>
      <c r="B36" s="63" t="s">
        <v>388</v>
      </c>
    </row>
    <row r="37" spans="1:2" s="33" customFormat="1" ht="15.75" customHeight="1" x14ac:dyDescent="0.2">
      <c r="A37" s="116"/>
      <c r="B37" s="35"/>
    </row>
    <row r="38" spans="1:2" s="33" customFormat="1" ht="31.5" customHeight="1" x14ac:dyDescent="0.2">
      <c r="A38" s="116"/>
      <c r="B38" s="34" t="s">
        <v>78</v>
      </c>
    </row>
    <row r="39" spans="1:2" s="33" customFormat="1" ht="15.75" customHeight="1" x14ac:dyDescent="0.2">
      <c r="A39" s="116">
        <v>54</v>
      </c>
      <c r="B39" s="35" t="s">
        <v>79</v>
      </c>
    </row>
    <row r="40" spans="1:2" s="33" customFormat="1" ht="15.75" customHeight="1" x14ac:dyDescent="0.2">
      <c r="A40" s="116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49" t="s">
        <v>81</v>
      </c>
      <c r="B43" s="149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498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90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15011.864000000001</v>
      </c>
      <c r="C9" s="21">
        <v>6705.799</v>
      </c>
      <c r="D9" s="21">
        <v>1606.998</v>
      </c>
      <c r="E9" s="21">
        <v>2287.125</v>
      </c>
      <c r="F9" s="21">
        <v>361.99200000000002</v>
      </c>
      <c r="G9" s="21">
        <v>766.66800000000001</v>
      </c>
      <c r="H9" s="21">
        <v>138.852</v>
      </c>
      <c r="I9" s="21">
        <v>3144.43</v>
      </c>
      <c r="J9" s="79"/>
    </row>
    <row r="10" spans="1:10" s="13" customFormat="1" ht="14.25" customHeight="1" x14ac:dyDescent="0.2">
      <c r="A10" s="65" t="s">
        <v>365</v>
      </c>
      <c r="B10" s="62">
        <v>506.96500000000003</v>
      </c>
      <c r="C10" s="62">
        <v>224.999</v>
      </c>
      <c r="D10" s="62">
        <v>22.684000000000001</v>
      </c>
      <c r="E10" s="62">
        <v>112.374</v>
      </c>
      <c r="F10" s="62">
        <v>9.34</v>
      </c>
      <c r="G10" s="62">
        <v>9.4870000000000001</v>
      </c>
      <c r="H10" s="62">
        <v>0.93100000000000005</v>
      </c>
      <c r="I10" s="62">
        <v>127.15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172.459</v>
      </c>
      <c r="C13" s="62">
        <v>58.161000000000001</v>
      </c>
      <c r="D13" s="62" t="s">
        <v>7</v>
      </c>
      <c r="E13" s="62">
        <v>96.134</v>
      </c>
      <c r="F13" s="62">
        <v>3.5409999999999999</v>
      </c>
      <c r="G13" s="62">
        <v>4.7370000000000001</v>
      </c>
      <c r="H13" s="62" t="s">
        <v>7</v>
      </c>
      <c r="I13" s="62">
        <v>9.8859999999999992</v>
      </c>
      <c r="J13" s="80"/>
    </row>
    <row r="14" spans="1:10" s="13" customFormat="1" ht="14.25" customHeight="1" x14ac:dyDescent="0.2">
      <c r="A14" s="27" t="s">
        <v>41</v>
      </c>
      <c r="B14" s="62">
        <v>91.84899999999999</v>
      </c>
      <c r="C14" s="62">
        <v>38.036999999999999</v>
      </c>
      <c r="D14" s="62">
        <v>5.6559999999999997</v>
      </c>
      <c r="E14" s="62">
        <v>6.8380000000000001</v>
      </c>
      <c r="F14" s="62">
        <v>0.80900000000000005</v>
      </c>
      <c r="G14" s="62">
        <v>3.5070000000000001</v>
      </c>
      <c r="H14" s="62">
        <v>0.51700000000000002</v>
      </c>
      <c r="I14" s="62">
        <v>36.484999999999999</v>
      </c>
      <c r="J14" s="80"/>
    </row>
    <row r="15" spans="1:10" s="13" customFormat="1" ht="14.25" customHeight="1" x14ac:dyDescent="0.2">
      <c r="A15" s="27" t="s">
        <v>42</v>
      </c>
      <c r="B15" s="62">
        <v>46.064</v>
      </c>
      <c r="C15" s="62">
        <v>34.749000000000002</v>
      </c>
      <c r="D15" s="62">
        <v>5</v>
      </c>
      <c r="E15" s="62">
        <v>5.4550000000000001</v>
      </c>
      <c r="F15" s="62" t="s">
        <v>7</v>
      </c>
      <c r="G15" s="62">
        <v>0.83</v>
      </c>
      <c r="H15" s="62" t="s">
        <v>7</v>
      </c>
      <c r="I15" s="62">
        <v>0.03</v>
      </c>
      <c r="J15" s="80"/>
    </row>
    <row r="16" spans="1:10" s="13" customFormat="1" ht="14.25" customHeight="1" x14ac:dyDescent="0.2">
      <c r="A16" s="27" t="s">
        <v>43</v>
      </c>
      <c r="B16" s="62">
        <v>96.325999999999993</v>
      </c>
      <c r="C16" s="62">
        <v>24.048999999999999</v>
      </c>
      <c r="D16" s="62">
        <v>5.7229999999999999</v>
      </c>
      <c r="E16" s="62">
        <v>1.8959999999999999</v>
      </c>
      <c r="F16" s="62">
        <v>4.99</v>
      </c>
      <c r="G16" s="62">
        <v>0.36199999999999999</v>
      </c>
      <c r="H16" s="62">
        <v>0.41399999999999998</v>
      </c>
      <c r="I16" s="62">
        <v>58.892000000000003</v>
      </c>
      <c r="J16" s="80"/>
    </row>
    <row r="17" spans="1:10" s="13" customFormat="1" ht="14.25" customHeight="1" x14ac:dyDescent="0.2">
      <c r="A17" s="27" t="s">
        <v>44</v>
      </c>
      <c r="B17" s="62">
        <v>100.267</v>
      </c>
      <c r="C17" s="62">
        <v>70.003</v>
      </c>
      <c r="D17" s="62">
        <v>6.3049999999999997</v>
      </c>
      <c r="E17" s="62">
        <v>2.0510000000000002</v>
      </c>
      <c r="F17" s="62" t="s">
        <v>7</v>
      </c>
      <c r="G17" s="62">
        <v>5.0999999999999997E-2</v>
      </c>
      <c r="H17" s="62" t="s">
        <v>7</v>
      </c>
      <c r="I17" s="62">
        <v>21.856999999999999</v>
      </c>
      <c r="J17" s="80"/>
    </row>
    <row r="18" spans="1:10" s="13" customFormat="1" ht="14.25" customHeight="1" x14ac:dyDescent="0.2">
      <c r="A18" s="65" t="s">
        <v>366</v>
      </c>
      <c r="B18" s="62">
        <v>14504.900000000003</v>
      </c>
      <c r="C18" s="62">
        <v>6480.8010000000004</v>
      </c>
      <c r="D18" s="62">
        <v>1584.3140000000001</v>
      </c>
      <c r="E18" s="62">
        <v>2174.7510000000002</v>
      </c>
      <c r="F18" s="62">
        <v>352.65199999999999</v>
      </c>
      <c r="G18" s="62">
        <v>757.18100000000004</v>
      </c>
      <c r="H18" s="62">
        <v>137.92099999999999</v>
      </c>
      <c r="I18" s="62">
        <v>3017.28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8020.1959999999999</v>
      </c>
      <c r="C20" s="21">
        <v>3224.0889999999999</v>
      </c>
      <c r="D20" s="21">
        <v>844.44100000000003</v>
      </c>
      <c r="E20" s="21">
        <v>1483.2819999999999</v>
      </c>
      <c r="F20" s="21">
        <v>155.01400000000001</v>
      </c>
      <c r="G20" s="21">
        <v>219.71100000000001</v>
      </c>
      <c r="H20" s="21">
        <v>120.884</v>
      </c>
      <c r="I20" s="21">
        <v>1972.7750000000001</v>
      </c>
      <c r="J20" s="79"/>
    </row>
    <row r="21" spans="1:10" s="13" customFormat="1" ht="14.25" customHeight="1" x14ac:dyDescent="0.2">
      <c r="A21" s="18" t="s">
        <v>55</v>
      </c>
      <c r="B21" s="62">
        <v>4961.3449999999993</v>
      </c>
      <c r="C21" s="62">
        <v>1416.528</v>
      </c>
      <c r="D21" s="62">
        <v>718.976</v>
      </c>
      <c r="E21" s="62">
        <v>781.63599999999997</v>
      </c>
      <c r="F21" s="62">
        <v>100.741</v>
      </c>
      <c r="G21" s="62">
        <v>140.53700000000001</v>
      </c>
      <c r="H21" s="62">
        <v>14.183</v>
      </c>
      <c r="I21" s="62">
        <v>1788.7439999999999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526</v>
      </c>
      <c r="B23" s="62">
        <v>1192.2929999999999</v>
      </c>
      <c r="C23" s="62">
        <v>643.35799999999995</v>
      </c>
      <c r="D23" s="62">
        <v>48.276000000000003</v>
      </c>
      <c r="E23" s="62">
        <v>304.99799999999999</v>
      </c>
      <c r="F23" s="62">
        <v>45.283000000000001</v>
      </c>
      <c r="G23" s="62">
        <v>19.739000000000001</v>
      </c>
      <c r="H23" s="62">
        <v>0.33500000000000002</v>
      </c>
      <c r="I23" s="62">
        <v>130.304</v>
      </c>
      <c r="J23" s="80"/>
    </row>
    <row r="24" spans="1:10" s="13" customFormat="1" ht="14.25" customHeight="1" x14ac:dyDescent="0.2">
      <c r="A24" s="61" t="s">
        <v>525</v>
      </c>
      <c r="B24" s="62">
        <v>994.56799999999998</v>
      </c>
      <c r="C24" s="62">
        <v>144.03299999999999</v>
      </c>
      <c r="D24" s="62">
        <v>171.851</v>
      </c>
      <c r="E24" s="62">
        <v>45.9</v>
      </c>
      <c r="F24" s="62">
        <v>17.448</v>
      </c>
      <c r="G24" s="62">
        <v>13.11</v>
      </c>
      <c r="H24" s="62">
        <v>3.51</v>
      </c>
      <c r="I24" s="62">
        <v>598.71600000000001</v>
      </c>
      <c r="J24" s="80"/>
    </row>
    <row r="25" spans="1:10" s="13" customFormat="1" ht="14.25" customHeight="1" x14ac:dyDescent="0.2">
      <c r="A25" s="61" t="s">
        <v>527</v>
      </c>
      <c r="B25" s="62">
        <v>755.86599999999999</v>
      </c>
      <c r="C25" s="62">
        <v>24.637</v>
      </c>
      <c r="D25" s="62">
        <v>282.90199999999999</v>
      </c>
      <c r="E25" s="62">
        <v>49.734999999999999</v>
      </c>
      <c r="F25" s="62">
        <v>4.3789999999999996</v>
      </c>
      <c r="G25" s="62">
        <v>22.373000000000001</v>
      </c>
      <c r="H25" s="62">
        <v>2.5579999999999998</v>
      </c>
      <c r="I25" s="62">
        <v>369.28199999999998</v>
      </c>
      <c r="J25" s="80"/>
    </row>
    <row r="26" spans="1:10" s="13" customFormat="1" ht="14.25" customHeight="1" x14ac:dyDescent="0.2">
      <c r="A26" s="61" t="s">
        <v>528</v>
      </c>
      <c r="B26" s="62">
        <v>479.65499999999997</v>
      </c>
      <c r="C26" s="62">
        <v>84.227999999999994</v>
      </c>
      <c r="D26" s="62">
        <v>34.979999999999997</v>
      </c>
      <c r="E26" s="62">
        <v>32.609000000000002</v>
      </c>
      <c r="F26" s="62">
        <v>4.8780000000000001</v>
      </c>
      <c r="G26" s="62">
        <v>6.5890000000000004</v>
      </c>
      <c r="H26" s="62">
        <v>3.613</v>
      </c>
      <c r="I26" s="62">
        <v>312.75799999999998</v>
      </c>
      <c r="J26" s="80"/>
    </row>
    <row r="27" spans="1:10" s="13" customFormat="1" ht="14.25" customHeight="1" x14ac:dyDescent="0.2">
      <c r="A27" s="61" t="s">
        <v>529</v>
      </c>
      <c r="B27" s="62">
        <v>271.55600000000004</v>
      </c>
      <c r="C27" s="62">
        <v>49.612000000000002</v>
      </c>
      <c r="D27" s="62">
        <v>16.914000000000001</v>
      </c>
      <c r="E27" s="62">
        <v>134.37</v>
      </c>
      <c r="F27" s="62">
        <v>0.74099999999999999</v>
      </c>
      <c r="G27" s="62">
        <v>32.808999999999997</v>
      </c>
      <c r="H27" s="62">
        <v>0.84399999999999997</v>
      </c>
      <c r="I27" s="62">
        <v>36.265999999999998</v>
      </c>
      <c r="J27" s="80"/>
    </row>
    <row r="28" spans="1:10" s="13" customFormat="1" ht="14.25" customHeight="1" x14ac:dyDescent="0.2">
      <c r="A28" s="61" t="s">
        <v>531</v>
      </c>
      <c r="B28" s="62">
        <v>265.85199999999998</v>
      </c>
      <c r="C28" s="62">
        <v>155.255</v>
      </c>
      <c r="D28" s="62">
        <v>31.225999999999999</v>
      </c>
      <c r="E28" s="62">
        <v>29.068000000000001</v>
      </c>
      <c r="F28" s="62">
        <v>1.57</v>
      </c>
      <c r="G28" s="62">
        <v>0.70699999999999996</v>
      </c>
      <c r="H28" s="62">
        <v>0.29599999999999999</v>
      </c>
      <c r="I28" s="62">
        <v>47.73</v>
      </c>
      <c r="J28" s="80"/>
    </row>
    <row r="29" spans="1:10" s="13" customFormat="1" ht="14.25" customHeight="1" x14ac:dyDescent="0.2">
      <c r="A29" s="61" t="s">
        <v>530</v>
      </c>
      <c r="B29" s="62">
        <v>264.34699999999998</v>
      </c>
      <c r="C29" s="62">
        <v>29.222999999999999</v>
      </c>
      <c r="D29" s="62">
        <v>56.405999999999999</v>
      </c>
      <c r="E29" s="62">
        <v>64.197000000000003</v>
      </c>
      <c r="F29" s="62">
        <v>4.335</v>
      </c>
      <c r="G29" s="62">
        <v>9.98</v>
      </c>
      <c r="H29" s="62">
        <v>0.83499999999999996</v>
      </c>
      <c r="I29" s="62">
        <v>99.370999999999995</v>
      </c>
      <c r="J29" s="80"/>
    </row>
    <row r="30" spans="1:10" s="13" customFormat="1" ht="14.25" customHeight="1" x14ac:dyDescent="0.2">
      <c r="A30" s="61" t="s">
        <v>532</v>
      </c>
      <c r="B30" s="62">
        <v>175.20700000000002</v>
      </c>
      <c r="C30" s="62">
        <v>63.026000000000003</v>
      </c>
      <c r="D30" s="62">
        <v>22.655000000000001</v>
      </c>
      <c r="E30" s="62">
        <v>13.022</v>
      </c>
      <c r="F30" s="62">
        <v>1.0920000000000001</v>
      </c>
      <c r="G30" s="62">
        <v>4.5030000000000001</v>
      </c>
      <c r="H30" s="62">
        <v>0.48799999999999999</v>
      </c>
      <c r="I30" s="62">
        <v>70.421000000000006</v>
      </c>
      <c r="J30" s="80"/>
    </row>
    <row r="31" spans="1:10" s="13" customFormat="1" ht="14.25" customHeight="1" x14ac:dyDescent="0.2">
      <c r="A31" s="61" t="s">
        <v>533</v>
      </c>
      <c r="B31" s="62">
        <v>139.77699999999999</v>
      </c>
      <c r="C31" s="62">
        <v>42.84</v>
      </c>
      <c r="D31" s="62">
        <v>10.260999999999999</v>
      </c>
      <c r="E31" s="62">
        <v>17.754999999999999</v>
      </c>
      <c r="F31" s="62">
        <v>1.149</v>
      </c>
      <c r="G31" s="62">
        <v>13.4</v>
      </c>
      <c r="H31" s="62">
        <v>0.64</v>
      </c>
      <c r="I31" s="62">
        <v>53.731999999999999</v>
      </c>
      <c r="J31" s="80"/>
    </row>
    <row r="32" spans="1:10" s="13" customFormat="1" ht="14.25" customHeight="1" x14ac:dyDescent="0.2">
      <c r="A32" s="61" t="s">
        <v>536</v>
      </c>
      <c r="B32" s="62">
        <v>105.62100000000001</v>
      </c>
      <c r="C32" s="62">
        <v>81.462000000000003</v>
      </c>
      <c r="D32" s="62">
        <v>0.74299999999999999</v>
      </c>
      <c r="E32" s="62">
        <v>23.364000000000001</v>
      </c>
      <c r="F32" s="62" t="s">
        <v>7</v>
      </c>
      <c r="G32" s="62" t="s">
        <v>7</v>
      </c>
      <c r="H32" s="62" t="s">
        <v>7</v>
      </c>
      <c r="I32" s="62">
        <v>5.1999999999999998E-2</v>
      </c>
      <c r="J32" s="80"/>
    </row>
    <row r="33" spans="1:10" s="13" customFormat="1" ht="14.25" customHeight="1" x14ac:dyDescent="0.2">
      <c r="A33" s="61" t="s">
        <v>534</v>
      </c>
      <c r="B33" s="62">
        <v>100.26799999999999</v>
      </c>
      <c r="C33" s="62">
        <v>53.07</v>
      </c>
      <c r="D33" s="62">
        <v>9.4909999999999997</v>
      </c>
      <c r="E33" s="62">
        <v>2.484</v>
      </c>
      <c r="F33" s="62">
        <v>0.65700000000000003</v>
      </c>
      <c r="G33" s="62">
        <v>1.3169999999999999</v>
      </c>
      <c r="H33" s="62">
        <v>0.193</v>
      </c>
      <c r="I33" s="62">
        <v>33.055999999999997</v>
      </c>
      <c r="J33" s="80"/>
    </row>
    <row r="34" spans="1:10" s="13" customFormat="1" ht="14.25" customHeight="1" x14ac:dyDescent="0.2">
      <c r="A34" s="61" t="s">
        <v>535</v>
      </c>
      <c r="B34" s="62">
        <v>95.053000000000011</v>
      </c>
      <c r="C34" s="62">
        <v>20.686</v>
      </c>
      <c r="D34" s="62">
        <v>12.206</v>
      </c>
      <c r="E34" s="62">
        <v>35.250999999999998</v>
      </c>
      <c r="F34" s="62">
        <v>15.744999999999999</v>
      </c>
      <c r="G34" s="62">
        <v>1.5129999999999999</v>
      </c>
      <c r="H34" s="62">
        <v>0.157</v>
      </c>
      <c r="I34" s="62">
        <v>9.4949999999999992</v>
      </c>
      <c r="J34" s="80"/>
    </row>
    <row r="35" spans="1:10" s="13" customFormat="1" ht="14.25" customHeight="1" x14ac:dyDescent="0.2">
      <c r="A35" s="61" t="s">
        <v>538</v>
      </c>
      <c r="B35" s="62">
        <v>77.75200000000001</v>
      </c>
      <c r="C35" s="62">
        <v>9.7479999999999993</v>
      </c>
      <c r="D35" s="62">
        <v>13.541</v>
      </c>
      <c r="E35" s="62">
        <v>23.587</v>
      </c>
      <c r="F35" s="62" t="s">
        <v>7</v>
      </c>
      <c r="G35" s="62">
        <v>12.603999999999999</v>
      </c>
      <c r="H35" s="62" t="s">
        <v>7</v>
      </c>
      <c r="I35" s="62">
        <v>18.271999999999998</v>
      </c>
      <c r="J35" s="80"/>
    </row>
    <row r="36" spans="1:10" s="13" customFormat="1" ht="14.25" customHeight="1" x14ac:dyDescent="0.2">
      <c r="A36" s="61" t="s">
        <v>537</v>
      </c>
      <c r="B36" s="62">
        <v>26.658999999999999</v>
      </c>
      <c r="C36" s="62">
        <v>3.3029999999999999</v>
      </c>
      <c r="D36" s="62">
        <v>7.524</v>
      </c>
      <c r="E36" s="62">
        <v>5.2960000000000003</v>
      </c>
      <c r="F36" s="62">
        <v>3.464</v>
      </c>
      <c r="G36" s="62">
        <v>1.893</v>
      </c>
      <c r="H36" s="62">
        <v>0.71399999999999997</v>
      </c>
      <c r="I36" s="62">
        <v>4.4649999999999999</v>
      </c>
      <c r="J36" s="80"/>
    </row>
    <row r="37" spans="1:10" s="13" customFormat="1" ht="14.25" customHeight="1" x14ac:dyDescent="0.2">
      <c r="A37" s="61" t="s">
        <v>557</v>
      </c>
      <c r="B37" s="62">
        <v>12.047000000000001</v>
      </c>
      <c r="C37" s="62">
        <v>12.047000000000001</v>
      </c>
      <c r="D37" s="62" t="s">
        <v>7</v>
      </c>
      <c r="E37" s="62" t="s">
        <v>7</v>
      </c>
      <c r="F37" s="62" t="s">
        <v>7</v>
      </c>
      <c r="G37" s="62" t="s">
        <v>7</v>
      </c>
      <c r="H37" s="62" t="s">
        <v>7</v>
      </c>
      <c r="I37" s="62" t="s">
        <v>7</v>
      </c>
      <c r="J37" s="80"/>
    </row>
    <row r="38" spans="1:10" s="13" customFormat="1" ht="14.25" customHeight="1" x14ac:dyDescent="0.2">
      <c r="A38" s="18" t="s">
        <v>56</v>
      </c>
      <c r="B38" s="62">
        <v>3058.85</v>
      </c>
      <c r="C38" s="62">
        <v>1807.5609999999999</v>
      </c>
      <c r="D38" s="62">
        <v>125.465</v>
      </c>
      <c r="E38" s="62">
        <v>701.64499999999998</v>
      </c>
      <c r="F38" s="62">
        <v>54.273000000000003</v>
      </c>
      <c r="G38" s="62">
        <v>79.174000000000007</v>
      </c>
      <c r="H38" s="62">
        <v>106.70099999999999</v>
      </c>
      <c r="I38" s="62">
        <v>184.03100000000001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540</v>
      </c>
      <c r="B40" s="62">
        <v>1569.606</v>
      </c>
      <c r="C40" s="62">
        <v>1316.0039999999999</v>
      </c>
      <c r="D40" s="62">
        <v>12.51</v>
      </c>
      <c r="E40" s="62">
        <v>78.391999999999996</v>
      </c>
      <c r="F40" s="62">
        <v>2.3839999999999999</v>
      </c>
      <c r="G40" s="62">
        <v>2.2149999999999999</v>
      </c>
      <c r="H40" s="62">
        <v>78.998999999999995</v>
      </c>
      <c r="I40" s="62">
        <v>79.102000000000004</v>
      </c>
      <c r="J40" s="80"/>
    </row>
    <row r="41" spans="1:10" s="13" customFormat="1" ht="14.25" customHeight="1" x14ac:dyDescent="0.2">
      <c r="A41" s="61" t="s">
        <v>558</v>
      </c>
      <c r="B41" s="62">
        <v>686.5870000000001</v>
      </c>
      <c r="C41" s="62">
        <v>116.52200000000001</v>
      </c>
      <c r="D41" s="62">
        <v>30.861000000000001</v>
      </c>
      <c r="E41" s="62">
        <v>504.00700000000001</v>
      </c>
      <c r="F41" s="62">
        <v>29.056000000000001</v>
      </c>
      <c r="G41" s="62" t="s">
        <v>7</v>
      </c>
      <c r="H41" s="62">
        <v>2.19</v>
      </c>
      <c r="I41" s="62">
        <v>3.9510000000000001</v>
      </c>
      <c r="J41" s="80"/>
    </row>
    <row r="42" spans="1:10" s="13" customFormat="1" ht="14.25" customHeight="1" x14ac:dyDescent="0.2">
      <c r="A42" s="17" t="s">
        <v>47</v>
      </c>
      <c r="B42" s="21">
        <v>1520.8670000000002</v>
      </c>
      <c r="C42" s="21">
        <v>1270.345</v>
      </c>
      <c r="D42" s="21">
        <v>28.931000000000001</v>
      </c>
      <c r="E42" s="21">
        <v>127.501</v>
      </c>
      <c r="F42" s="21">
        <v>11.308</v>
      </c>
      <c r="G42" s="21">
        <v>24.67</v>
      </c>
      <c r="H42" s="21">
        <v>0.35199999999999998</v>
      </c>
      <c r="I42" s="21">
        <v>57.76</v>
      </c>
      <c r="J42" s="79"/>
    </row>
    <row r="43" spans="1:10" s="13" customFormat="1" ht="14.25" customHeight="1" x14ac:dyDescent="0.2">
      <c r="A43" s="18" t="s">
        <v>48</v>
      </c>
      <c r="B43" s="62">
        <v>258.423</v>
      </c>
      <c r="C43" s="62">
        <v>137.113</v>
      </c>
      <c r="D43" s="62">
        <v>14.161</v>
      </c>
      <c r="E43" s="62">
        <v>66.242999999999995</v>
      </c>
      <c r="F43" s="62">
        <v>11.113</v>
      </c>
      <c r="G43" s="62">
        <v>6.032</v>
      </c>
      <c r="H43" s="62">
        <v>0.247</v>
      </c>
      <c r="I43" s="62">
        <v>23.513999999999999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559</v>
      </c>
      <c r="B45" s="62">
        <v>120.752</v>
      </c>
      <c r="C45" s="62">
        <v>120.752</v>
      </c>
      <c r="D45" s="62" t="s">
        <v>7</v>
      </c>
      <c r="E45" s="62" t="s">
        <v>7</v>
      </c>
      <c r="F45" s="62" t="s">
        <v>7</v>
      </c>
      <c r="G45" s="62" t="s">
        <v>7</v>
      </c>
      <c r="H45" s="62" t="s">
        <v>7</v>
      </c>
      <c r="I45" s="62" t="s">
        <v>7</v>
      </c>
      <c r="J45" s="80"/>
    </row>
    <row r="46" spans="1:10" s="13" customFormat="1" ht="14.25" customHeight="1" x14ac:dyDescent="0.2">
      <c r="A46" s="61" t="s">
        <v>560</v>
      </c>
      <c r="B46" s="62">
        <v>61.273000000000003</v>
      </c>
      <c r="C46" s="62">
        <v>5.71</v>
      </c>
      <c r="D46" s="62" t="s">
        <v>7</v>
      </c>
      <c r="E46" s="62">
        <v>47.963000000000001</v>
      </c>
      <c r="F46" s="62">
        <v>7.6</v>
      </c>
      <c r="G46" s="62" t="s">
        <v>7</v>
      </c>
      <c r="H46" s="62" t="s">
        <v>7</v>
      </c>
      <c r="I46" s="62" t="s">
        <v>7</v>
      </c>
      <c r="J46" s="80"/>
    </row>
    <row r="47" spans="1:10" s="13" customFormat="1" ht="14.25" customHeight="1" x14ac:dyDescent="0.2">
      <c r="A47" s="18" t="s">
        <v>49</v>
      </c>
      <c r="B47" s="62">
        <v>1262.444</v>
      </c>
      <c r="C47" s="62">
        <v>1133.232</v>
      </c>
      <c r="D47" s="62">
        <v>14.77</v>
      </c>
      <c r="E47" s="62">
        <v>61.258000000000003</v>
      </c>
      <c r="F47" s="62">
        <v>0.19500000000000001</v>
      </c>
      <c r="G47" s="62">
        <v>18.638000000000002</v>
      </c>
      <c r="H47" s="62">
        <v>0.105</v>
      </c>
      <c r="I47" s="62">
        <v>34.246000000000002</v>
      </c>
      <c r="J47" s="80"/>
    </row>
    <row r="48" spans="1:10" s="13" customFormat="1" ht="14.25" customHeight="1" x14ac:dyDescent="0.2">
      <c r="A48" s="17" t="s">
        <v>50</v>
      </c>
      <c r="B48" s="21">
        <v>2673.3489999999997</v>
      </c>
      <c r="C48" s="21">
        <v>1885.6859999999999</v>
      </c>
      <c r="D48" s="21">
        <v>359.214</v>
      </c>
      <c r="E48" s="21">
        <v>103.236</v>
      </c>
      <c r="F48" s="21">
        <v>13.849</v>
      </c>
      <c r="G48" s="21">
        <v>53.54</v>
      </c>
      <c r="H48" s="21">
        <v>14.324999999999999</v>
      </c>
      <c r="I48" s="21">
        <v>243.499</v>
      </c>
      <c r="J48" s="79"/>
    </row>
    <row r="49" spans="1:10" s="13" customFormat="1" ht="14.25" customHeight="1" x14ac:dyDescent="0.2">
      <c r="A49" s="18" t="s">
        <v>51</v>
      </c>
      <c r="B49" s="62">
        <v>1650.3410000000003</v>
      </c>
      <c r="C49" s="62">
        <v>1353.93</v>
      </c>
      <c r="D49" s="62">
        <v>35.073999999999998</v>
      </c>
      <c r="E49" s="62">
        <v>61.665999999999997</v>
      </c>
      <c r="F49" s="62">
        <v>8.2379999999999995</v>
      </c>
      <c r="G49" s="62">
        <v>31.152999999999999</v>
      </c>
      <c r="H49" s="62">
        <v>12.871</v>
      </c>
      <c r="I49" s="62">
        <v>147.40899999999999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544</v>
      </c>
      <c r="B51" s="62">
        <v>1083.259</v>
      </c>
      <c r="C51" s="62">
        <v>879.92100000000005</v>
      </c>
      <c r="D51" s="62">
        <v>25.100999999999999</v>
      </c>
      <c r="E51" s="62">
        <v>49.566000000000003</v>
      </c>
      <c r="F51" s="62">
        <v>6.2510000000000003</v>
      </c>
      <c r="G51" s="62">
        <v>24.806000000000001</v>
      </c>
      <c r="H51" s="62">
        <v>10.85</v>
      </c>
      <c r="I51" s="62">
        <v>86.763999999999996</v>
      </c>
      <c r="J51" s="80"/>
    </row>
    <row r="52" spans="1:10" s="13" customFormat="1" ht="14.25" customHeight="1" x14ac:dyDescent="0.2">
      <c r="A52" s="61" t="s">
        <v>545</v>
      </c>
      <c r="B52" s="62">
        <v>567.08200000000011</v>
      </c>
      <c r="C52" s="62">
        <v>474.00900000000001</v>
      </c>
      <c r="D52" s="62">
        <v>9.9730000000000008</v>
      </c>
      <c r="E52" s="62">
        <v>12.1</v>
      </c>
      <c r="F52" s="62">
        <v>1.9870000000000001</v>
      </c>
      <c r="G52" s="62">
        <v>6.3470000000000004</v>
      </c>
      <c r="H52" s="62">
        <v>2.0209999999999999</v>
      </c>
      <c r="I52" s="62">
        <v>60.645000000000003</v>
      </c>
      <c r="J52" s="80"/>
    </row>
    <row r="53" spans="1:10" s="13" customFormat="1" ht="14.25" customHeight="1" x14ac:dyDescent="0.2">
      <c r="A53" s="18" t="s">
        <v>52</v>
      </c>
      <c r="B53" s="62">
        <v>153.43700000000001</v>
      </c>
      <c r="C53" s="62">
        <v>20.65</v>
      </c>
      <c r="D53" s="62">
        <v>29.295000000000002</v>
      </c>
      <c r="E53" s="62">
        <v>31.942</v>
      </c>
      <c r="F53" s="62">
        <v>1.7330000000000001</v>
      </c>
      <c r="G53" s="62">
        <v>18.904</v>
      </c>
      <c r="H53" s="62">
        <v>0.82099999999999995</v>
      </c>
      <c r="I53" s="62">
        <v>50.091999999999999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546</v>
      </c>
      <c r="B55" s="62">
        <v>48.448999999999998</v>
      </c>
      <c r="C55" s="62">
        <v>6.6550000000000002</v>
      </c>
      <c r="D55" s="62">
        <v>4.4489999999999998</v>
      </c>
      <c r="E55" s="62">
        <v>4.37</v>
      </c>
      <c r="F55" s="62">
        <v>1.008</v>
      </c>
      <c r="G55" s="62">
        <v>18.904</v>
      </c>
      <c r="H55" s="62">
        <v>0.36799999999999999</v>
      </c>
      <c r="I55" s="62">
        <v>12.695</v>
      </c>
      <c r="J55" s="80"/>
    </row>
    <row r="56" spans="1:10" s="13" customFormat="1" ht="14.25" customHeight="1" x14ac:dyDescent="0.2">
      <c r="A56" s="61" t="s">
        <v>561</v>
      </c>
      <c r="B56" s="62">
        <v>27.283999999999999</v>
      </c>
      <c r="C56" s="62" t="s">
        <v>7</v>
      </c>
      <c r="D56" s="62" t="s">
        <v>7</v>
      </c>
      <c r="E56" s="62">
        <v>27.283999999999999</v>
      </c>
      <c r="F56" s="62" t="s">
        <v>7</v>
      </c>
      <c r="G56" s="62" t="s">
        <v>7</v>
      </c>
      <c r="H56" s="62" t="s">
        <v>7</v>
      </c>
      <c r="I56" s="62" t="s">
        <v>7</v>
      </c>
      <c r="J56" s="80"/>
    </row>
    <row r="57" spans="1:10" s="13" customFormat="1" ht="14.25" customHeight="1" x14ac:dyDescent="0.2">
      <c r="A57" s="18" t="s">
        <v>53</v>
      </c>
      <c r="B57" s="62">
        <v>869.57100000000014</v>
      </c>
      <c r="C57" s="62">
        <v>511.10599999999999</v>
      </c>
      <c r="D57" s="62">
        <v>294.84500000000003</v>
      </c>
      <c r="E57" s="62">
        <v>9.6280000000000001</v>
      </c>
      <c r="F57" s="62">
        <v>3.8780000000000001</v>
      </c>
      <c r="G57" s="62">
        <v>3.4830000000000001</v>
      </c>
      <c r="H57" s="62">
        <v>0.63300000000000001</v>
      </c>
      <c r="I57" s="62">
        <v>45.997999999999998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548</v>
      </c>
      <c r="B59" s="62">
        <v>426.13300000000004</v>
      </c>
      <c r="C59" s="62">
        <v>183.083</v>
      </c>
      <c r="D59" s="62">
        <v>221.25200000000001</v>
      </c>
      <c r="E59" s="62">
        <v>4.3920000000000003</v>
      </c>
      <c r="F59" s="62">
        <v>0.10299999999999999</v>
      </c>
      <c r="G59" s="62">
        <v>2.0419999999999998</v>
      </c>
      <c r="H59" s="62" t="s">
        <v>7</v>
      </c>
      <c r="I59" s="62">
        <v>15.260999999999999</v>
      </c>
      <c r="J59" s="80"/>
    </row>
    <row r="60" spans="1:10" s="13" customFormat="1" ht="14.25" customHeight="1" x14ac:dyDescent="0.2">
      <c r="A60" s="61" t="s">
        <v>549</v>
      </c>
      <c r="B60" s="62">
        <v>321.65999999999997</v>
      </c>
      <c r="C60" s="62">
        <v>303.45100000000002</v>
      </c>
      <c r="D60" s="62">
        <v>11.000999999999999</v>
      </c>
      <c r="E60" s="62">
        <v>0.51800000000000002</v>
      </c>
      <c r="F60" s="62">
        <v>0.25</v>
      </c>
      <c r="G60" s="62" t="s">
        <v>7</v>
      </c>
      <c r="H60" s="62">
        <v>0.45100000000000001</v>
      </c>
      <c r="I60" s="62">
        <v>5.9889999999999999</v>
      </c>
      <c r="J60" s="80"/>
    </row>
    <row r="61" spans="1:10" s="13" customFormat="1" ht="14.25" customHeight="1" x14ac:dyDescent="0.2">
      <c r="A61" s="17" t="s">
        <v>57</v>
      </c>
      <c r="B61" s="21">
        <v>2234.2570000000001</v>
      </c>
      <c r="C61" s="21">
        <v>65.926000000000002</v>
      </c>
      <c r="D61" s="21">
        <v>349.34800000000001</v>
      </c>
      <c r="E61" s="21">
        <v>448.49700000000001</v>
      </c>
      <c r="F61" s="21">
        <v>169.19800000000001</v>
      </c>
      <c r="G61" s="21">
        <v>459.26</v>
      </c>
      <c r="H61" s="21">
        <v>2.0129999999999999</v>
      </c>
      <c r="I61" s="21">
        <v>740.01499999999999</v>
      </c>
      <c r="J61" s="79"/>
    </row>
    <row r="62" spans="1:10" s="13" customFormat="1" ht="14.25" customHeight="1" x14ac:dyDescent="0.2">
      <c r="A62" s="18" t="s">
        <v>58</v>
      </c>
      <c r="B62" s="62">
        <v>124.66</v>
      </c>
      <c r="C62" s="62">
        <v>4.5279999999999996</v>
      </c>
      <c r="D62" s="62">
        <v>5.4210000000000003</v>
      </c>
      <c r="E62" s="62">
        <v>66.69</v>
      </c>
      <c r="F62" s="62">
        <v>1.214</v>
      </c>
      <c r="G62" s="62">
        <v>2.9319999999999999</v>
      </c>
      <c r="H62" s="62">
        <v>1.2809999999999999</v>
      </c>
      <c r="I62" s="62">
        <v>42.594000000000001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562</v>
      </c>
      <c r="B64" s="62">
        <v>49.328000000000003</v>
      </c>
      <c r="C64" s="62" t="s">
        <v>7</v>
      </c>
      <c r="D64" s="62" t="s">
        <v>7</v>
      </c>
      <c r="E64" s="62">
        <v>49.325000000000003</v>
      </c>
      <c r="F64" s="62" t="s">
        <v>7</v>
      </c>
      <c r="G64" s="62" t="s">
        <v>7</v>
      </c>
      <c r="H64" s="62" t="s">
        <v>7</v>
      </c>
      <c r="I64" s="62">
        <v>3.0000000000000001E-3</v>
      </c>
      <c r="J64" s="80"/>
    </row>
    <row r="65" spans="1:10" s="13" customFormat="1" ht="14.25" customHeight="1" x14ac:dyDescent="0.2">
      <c r="A65" s="61" t="s">
        <v>551</v>
      </c>
      <c r="B65" s="62">
        <v>34.061</v>
      </c>
      <c r="C65" s="62" t="s">
        <v>7</v>
      </c>
      <c r="D65" s="62" t="s">
        <v>7</v>
      </c>
      <c r="E65" s="62" t="s">
        <v>7</v>
      </c>
      <c r="F65" s="62" t="s">
        <v>7</v>
      </c>
      <c r="G65" s="62" t="s">
        <v>7</v>
      </c>
      <c r="H65" s="62" t="s">
        <v>7</v>
      </c>
      <c r="I65" s="62">
        <v>34.061</v>
      </c>
      <c r="J65" s="80"/>
    </row>
    <row r="66" spans="1:10" s="13" customFormat="1" ht="14.25" customHeight="1" x14ac:dyDescent="0.2">
      <c r="A66" s="18" t="s">
        <v>59</v>
      </c>
      <c r="B66" s="62">
        <v>2109.5969999999998</v>
      </c>
      <c r="C66" s="62">
        <v>61.398000000000003</v>
      </c>
      <c r="D66" s="62">
        <v>343.92700000000002</v>
      </c>
      <c r="E66" s="62">
        <v>381.80700000000002</v>
      </c>
      <c r="F66" s="62">
        <v>167.98400000000001</v>
      </c>
      <c r="G66" s="62">
        <v>456.32799999999997</v>
      </c>
      <c r="H66" s="62">
        <v>0.73199999999999998</v>
      </c>
      <c r="I66" s="62">
        <v>697.42100000000005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552</v>
      </c>
      <c r="B68" s="62">
        <v>1111.826</v>
      </c>
      <c r="C68" s="62">
        <v>4.09</v>
      </c>
      <c r="D68" s="62">
        <v>128.99100000000001</v>
      </c>
      <c r="E68" s="62">
        <v>182.24</v>
      </c>
      <c r="F68" s="62">
        <v>103.89</v>
      </c>
      <c r="G68" s="62">
        <v>317.67200000000003</v>
      </c>
      <c r="H68" s="62" t="s">
        <v>7</v>
      </c>
      <c r="I68" s="62">
        <v>374.94299999999998</v>
      </c>
      <c r="J68" s="80"/>
    </row>
    <row r="69" spans="1:10" s="13" customFormat="1" ht="14.25" customHeight="1" x14ac:dyDescent="0.2">
      <c r="A69" s="61" t="s">
        <v>553</v>
      </c>
      <c r="B69" s="62">
        <v>270.31100000000004</v>
      </c>
      <c r="C69" s="62">
        <v>19.994</v>
      </c>
      <c r="D69" s="62">
        <v>49.734000000000002</v>
      </c>
      <c r="E69" s="62">
        <v>53.954000000000001</v>
      </c>
      <c r="F69" s="62">
        <v>15.904999999999999</v>
      </c>
      <c r="G69" s="62">
        <v>30.779</v>
      </c>
      <c r="H69" s="62">
        <v>0.25800000000000001</v>
      </c>
      <c r="I69" s="62">
        <v>99.686999999999998</v>
      </c>
      <c r="J69" s="80"/>
    </row>
    <row r="70" spans="1:10" s="13" customFormat="1" ht="14.25" customHeight="1" x14ac:dyDescent="0.2">
      <c r="A70" s="61" t="s">
        <v>554</v>
      </c>
      <c r="B70" s="62">
        <v>199.27699999999999</v>
      </c>
      <c r="C70" s="62">
        <v>17.715</v>
      </c>
      <c r="D70" s="62">
        <v>34.515999999999998</v>
      </c>
      <c r="E70" s="62">
        <v>74.213999999999999</v>
      </c>
      <c r="F70" s="62">
        <v>16.945</v>
      </c>
      <c r="G70" s="62">
        <v>27.079000000000001</v>
      </c>
      <c r="H70" s="62">
        <v>0.311</v>
      </c>
      <c r="I70" s="62">
        <v>28.497</v>
      </c>
      <c r="J70" s="80"/>
    </row>
    <row r="71" spans="1:10" s="13" customFormat="1" ht="14.25" customHeight="1" x14ac:dyDescent="0.2">
      <c r="A71" s="61" t="s">
        <v>563</v>
      </c>
      <c r="B71" s="62">
        <v>93.441000000000003</v>
      </c>
      <c r="C71" s="62" t="s">
        <v>7</v>
      </c>
      <c r="D71" s="62" t="s">
        <v>7</v>
      </c>
      <c r="E71" s="62" t="s">
        <v>7</v>
      </c>
      <c r="F71" s="62" t="s">
        <v>7</v>
      </c>
      <c r="G71" s="62" t="s">
        <v>7</v>
      </c>
      <c r="H71" s="62" t="s">
        <v>7</v>
      </c>
      <c r="I71" s="62">
        <v>93.441000000000003</v>
      </c>
      <c r="J71" s="80"/>
    </row>
    <row r="72" spans="1:10" s="13" customFormat="1" ht="14.25" customHeight="1" x14ac:dyDescent="0.2">
      <c r="A72" s="61" t="s">
        <v>564</v>
      </c>
      <c r="B72" s="62">
        <v>67.97399999999999</v>
      </c>
      <c r="C72" s="62">
        <v>0.52500000000000002</v>
      </c>
      <c r="D72" s="62">
        <v>4.556</v>
      </c>
      <c r="E72" s="62">
        <v>4.5919999999999996</v>
      </c>
      <c r="F72" s="62">
        <v>2.399</v>
      </c>
      <c r="G72" s="62">
        <v>7.5289999999999999</v>
      </c>
      <c r="H72" s="62" t="s">
        <v>7</v>
      </c>
      <c r="I72" s="62">
        <v>48.372999999999998</v>
      </c>
      <c r="J72" s="80"/>
    </row>
    <row r="73" spans="1:10" s="13" customFormat="1" ht="14.25" customHeight="1" x14ac:dyDescent="0.2">
      <c r="A73" s="17" t="s">
        <v>60</v>
      </c>
      <c r="B73" s="21">
        <v>32.491999999999997</v>
      </c>
      <c r="C73" s="21">
        <v>30.547999999999998</v>
      </c>
      <c r="D73" s="21">
        <v>0.44600000000000001</v>
      </c>
      <c r="E73" s="21">
        <v>0.435</v>
      </c>
      <c r="F73" s="21" t="s">
        <v>7</v>
      </c>
      <c r="G73" s="21" t="s">
        <v>7</v>
      </c>
      <c r="H73" s="21">
        <v>0.34699999999999998</v>
      </c>
      <c r="I73" s="21">
        <v>0.71599999999999997</v>
      </c>
      <c r="J73" s="79"/>
    </row>
    <row r="74" spans="1:10" s="13" customFormat="1" ht="14.25" customHeight="1" x14ac:dyDescent="0.2">
      <c r="A74" s="18" t="s">
        <v>61</v>
      </c>
      <c r="B74" s="62">
        <v>32.491999999999997</v>
      </c>
      <c r="C74" s="62">
        <v>30.547999999999998</v>
      </c>
      <c r="D74" s="62">
        <v>0.44600000000000001</v>
      </c>
      <c r="E74" s="62">
        <v>0.435</v>
      </c>
      <c r="F74" s="62" t="s">
        <v>7</v>
      </c>
      <c r="G74" s="62" t="s">
        <v>7</v>
      </c>
      <c r="H74" s="62">
        <v>0.34699999999999998</v>
      </c>
      <c r="I74" s="62">
        <v>0.71599999999999997</v>
      </c>
      <c r="J74" s="80"/>
    </row>
    <row r="75" spans="1:10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23.739000000000004</v>
      </c>
      <c r="C76" s="21">
        <v>4.2069999999999999</v>
      </c>
      <c r="D76" s="21">
        <v>1.9339999999999999</v>
      </c>
      <c r="E76" s="21">
        <v>11.8</v>
      </c>
      <c r="F76" s="21">
        <v>3.2829999999999999</v>
      </c>
      <c r="G76" s="21" t="s">
        <v>7</v>
      </c>
      <c r="H76" s="21" t="s">
        <v>7</v>
      </c>
      <c r="I76" s="21">
        <v>2.5150000000000001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499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91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9142.1400000000012</v>
      </c>
      <c r="C9" s="21">
        <v>1150.596</v>
      </c>
      <c r="D9" s="21">
        <v>1462.6</v>
      </c>
      <c r="E9" s="21">
        <v>1650.645</v>
      </c>
      <c r="F9" s="21">
        <v>377.87099999999998</v>
      </c>
      <c r="G9" s="21">
        <v>701.54600000000005</v>
      </c>
      <c r="H9" s="21">
        <v>168.48699999999999</v>
      </c>
      <c r="I9" s="21">
        <v>3630.395</v>
      </c>
    </row>
    <row r="10" spans="1:10" s="13" customFormat="1" ht="14.25" customHeight="1" x14ac:dyDescent="0.2">
      <c r="A10" s="65" t="s">
        <v>365</v>
      </c>
      <c r="B10" s="62">
        <v>382.21099999999996</v>
      </c>
      <c r="C10" s="62">
        <v>144.40799999999999</v>
      </c>
      <c r="D10" s="62">
        <v>16.981000000000002</v>
      </c>
      <c r="E10" s="62">
        <v>50.82</v>
      </c>
      <c r="F10" s="62">
        <v>0.152</v>
      </c>
      <c r="G10" s="62">
        <v>14.898</v>
      </c>
      <c r="H10" s="62">
        <v>0.41899999999999998</v>
      </c>
      <c r="I10" s="62">
        <v>154.53299999999999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41.35</v>
      </c>
      <c r="C13" s="62" t="s">
        <v>7</v>
      </c>
      <c r="D13" s="62" t="s">
        <v>7</v>
      </c>
      <c r="E13" s="62">
        <v>1.82</v>
      </c>
      <c r="F13" s="62">
        <v>0.152</v>
      </c>
      <c r="G13" s="62">
        <v>12.465</v>
      </c>
      <c r="H13" s="62" t="s">
        <v>7</v>
      </c>
      <c r="I13" s="62">
        <v>26.913</v>
      </c>
      <c r="J13" s="24"/>
    </row>
    <row r="14" spans="1:10" s="13" customFormat="1" ht="14.25" customHeight="1" x14ac:dyDescent="0.2">
      <c r="A14" s="27" t="s">
        <v>41</v>
      </c>
      <c r="B14" s="62">
        <v>53.692999999999998</v>
      </c>
      <c r="C14" s="62">
        <v>8.6419999999999995</v>
      </c>
      <c r="D14" s="62">
        <v>10.224</v>
      </c>
      <c r="E14" s="62">
        <v>27.436</v>
      </c>
      <c r="F14" s="62" t="s">
        <v>7</v>
      </c>
      <c r="G14" s="62">
        <v>1.6160000000000001</v>
      </c>
      <c r="H14" s="62" t="s">
        <v>7</v>
      </c>
      <c r="I14" s="62">
        <v>5.7750000000000004</v>
      </c>
      <c r="J14" s="24"/>
    </row>
    <row r="15" spans="1:10" s="13" customFormat="1" ht="14.25" customHeight="1" x14ac:dyDescent="0.2">
      <c r="A15" s="27" t="s">
        <v>42</v>
      </c>
      <c r="B15" s="62">
        <v>33.675999999999995</v>
      </c>
      <c r="C15" s="62">
        <v>7.5810000000000004</v>
      </c>
      <c r="D15" s="62">
        <v>4.18</v>
      </c>
      <c r="E15" s="62">
        <v>19.649999999999999</v>
      </c>
      <c r="F15" s="62" t="s">
        <v>7</v>
      </c>
      <c r="G15" s="62" t="s">
        <v>7</v>
      </c>
      <c r="H15" s="62" t="s">
        <v>7</v>
      </c>
      <c r="I15" s="62">
        <v>2.2650000000000001</v>
      </c>
      <c r="J15" s="24"/>
    </row>
    <row r="16" spans="1:10" s="13" customFormat="1" ht="14.25" customHeight="1" x14ac:dyDescent="0.2">
      <c r="A16" s="27" t="s">
        <v>43</v>
      </c>
      <c r="B16" s="62">
        <v>127.396</v>
      </c>
      <c r="C16" s="62">
        <v>25.414000000000001</v>
      </c>
      <c r="D16" s="62">
        <v>2.5539999999999998</v>
      </c>
      <c r="E16" s="62">
        <v>0.83399999999999996</v>
      </c>
      <c r="F16" s="62" t="s">
        <v>7</v>
      </c>
      <c r="G16" s="62">
        <v>0.73899999999999999</v>
      </c>
      <c r="H16" s="62" t="s">
        <v>7</v>
      </c>
      <c r="I16" s="62">
        <v>97.855000000000004</v>
      </c>
      <c r="J16" s="24"/>
    </row>
    <row r="17" spans="1:10" s="13" customFormat="1" ht="14.25" customHeight="1" x14ac:dyDescent="0.2">
      <c r="A17" s="27" t="s">
        <v>44</v>
      </c>
      <c r="B17" s="62">
        <v>126.096</v>
      </c>
      <c r="C17" s="62">
        <v>102.771</v>
      </c>
      <c r="D17" s="62">
        <v>2.3E-2</v>
      </c>
      <c r="E17" s="62">
        <v>1.08</v>
      </c>
      <c r="F17" s="62" t="s">
        <v>7</v>
      </c>
      <c r="G17" s="62">
        <v>7.8E-2</v>
      </c>
      <c r="H17" s="62">
        <v>0.41899999999999998</v>
      </c>
      <c r="I17" s="62">
        <v>21.725000000000001</v>
      </c>
      <c r="J17" s="24"/>
    </row>
    <row r="18" spans="1:10" s="13" customFormat="1" ht="14.25" customHeight="1" x14ac:dyDescent="0.2">
      <c r="A18" s="65" t="s">
        <v>366</v>
      </c>
      <c r="B18" s="62">
        <v>8759.9290000000001</v>
      </c>
      <c r="C18" s="62">
        <v>1006.188</v>
      </c>
      <c r="D18" s="62">
        <v>1445.6189999999999</v>
      </c>
      <c r="E18" s="62">
        <v>1599.825</v>
      </c>
      <c r="F18" s="62">
        <v>377.71899999999999</v>
      </c>
      <c r="G18" s="62">
        <v>686.64800000000002</v>
      </c>
      <c r="H18" s="62">
        <v>168.06800000000001</v>
      </c>
      <c r="I18" s="62">
        <v>3475.8620000000001</v>
      </c>
      <c r="J18" s="24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4335.74</v>
      </c>
      <c r="C20" s="21">
        <v>387.101</v>
      </c>
      <c r="D20" s="21">
        <v>433.27699999999999</v>
      </c>
      <c r="E20" s="21">
        <v>909.25</v>
      </c>
      <c r="F20" s="21">
        <v>162.559</v>
      </c>
      <c r="G20" s="21">
        <v>349.12400000000002</v>
      </c>
      <c r="H20" s="21">
        <v>89.28</v>
      </c>
      <c r="I20" s="21">
        <v>2005.1489999999999</v>
      </c>
    </row>
    <row r="21" spans="1:10" s="13" customFormat="1" ht="14.25" customHeight="1" x14ac:dyDescent="0.2">
      <c r="A21" s="18" t="s">
        <v>55</v>
      </c>
      <c r="B21" s="62">
        <v>3379.8990000000003</v>
      </c>
      <c r="C21" s="62">
        <v>219.04900000000001</v>
      </c>
      <c r="D21" s="62">
        <v>307.80799999999999</v>
      </c>
      <c r="E21" s="62">
        <v>703.91200000000003</v>
      </c>
      <c r="F21" s="62">
        <v>139.25899999999999</v>
      </c>
      <c r="G21" s="62">
        <v>230.953</v>
      </c>
      <c r="H21" s="62">
        <v>29.045999999999999</v>
      </c>
      <c r="I21" s="62">
        <v>1749.8720000000001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525</v>
      </c>
      <c r="B23" s="62">
        <v>904.26199999999994</v>
      </c>
      <c r="C23" s="62">
        <v>39.201000000000001</v>
      </c>
      <c r="D23" s="62">
        <v>35.585999999999999</v>
      </c>
      <c r="E23" s="62">
        <v>126.039</v>
      </c>
      <c r="F23" s="62">
        <v>16.654</v>
      </c>
      <c r="G23" s="62">
        <v>38.515999999999998</v>
      </c>
      <c r="H23" s="62">
        <v>5.7119999999999997</v>
      </c>
      <c r="I23" s="62">
        <v>642.55399999999997</v>
      </c>
    </row>
    <row r="24" spans="1:10" s="13" customFormat="1" ht="14.25" customHeight="1" x14ac:dyDescent="0.2">
      <c r="A24" s="61" t="s">
        <v>528</v>
      </c>
      <c r="B24" s="62">
        <v>570.13999999999987</v>
      </c>
      <c r="C24" s="62">
        <v>22.294</v>
      </c>
      <c r="D24" s="62">
        <v>70.566999999999993</v>
      </c>
      <c r="E24" s="62">
        <v>44.097999999999999</v>
      </c>
      <c r="F24" s="62">
        <v>8.5869999999999997</v>
      </c>
      <c r="G24" s="62">
        <v>16.733000000000001</v>
      </c>
      <c r="H24" s="62">
        <v>11.896000000000001</v>
      </c>
      <c r="I24" s="62">
        <v>395.96499999999997</v>
      </c>
    </row>
    <row r="25" spans="1:10" s="13" customFormat="1" ht="14.25" customHeight="1" x14ac:dyDescent="0.2">
      <c r="A25" s="61" t="s">
        <v>527</v>
      </c>
      <c r="B25" s="62">
        <v>419.017</v>
      </c>
      <c r="C25" s="62">
        <v>39.229999999999997</v>
      </c>
      <c r="D25" s="62">
        <v>34.832999999999998</v>
      </c>
      <c r="E25" s="62">
        <v>50.863</v>
      </c>
      <c r="F25" s="62">
        <v>21.411000000000001</v>
      </c>
      <c r="G25" s="62">
        <v>16.747</v>
      </c>
      <c r="H25" s="62">
        <v>0.29099999999999998</v>
      </c>
      <c r="I25" s="62">
        <v>255.642</v>
      </c>
    </row>
    <row r="26" spans="1:10" s="13" customFormat="1" ht="14.25" customHeight="1" x14ac:dyDescent="0.2">
      <c r="A26" s="61" t="s">
        <v>529</v>
      </c>
      <c r="B26" s="62">
        <v>343.82800000000003</v>
      </c>
      <c r="C26" s="62">
        <v>29.876999999999999</v>
      </c>
      <c r="D26" s="62">
        <v>23.765999999999998</v>
      </c>
      <c r="E26" s="62">
        <v>144.29599999999999</v>
      </c>
      <c r="F26" s="62">
        <v>13.006</v>
      </c>
      <c r="G26" s="62">
        <v>72.262</v>
      </c>
      <c r="H26" s="62">
        <v>0.502</v>
      </c>
      <c r="I26" s="62">
        <v>60.119</v>
      </c>
    </row>
    <row r="27" spans="1:10" s="13" customFormat="1" ht="14.25" customHeight="1" x14ac:dyDescent="0.2">
      <c r="A27" s="61" t="s">
        <v>526</v>
      </c>
      <c r="B27" s="62">
        <v>261.43200000000002</v>
      </c>
      <c r="C27" s="62">
        <v>13.685</v>
      </c>
      <c r="D27" s="62">
        <v>9.6069999999999993</v>
      </c>
      <c r="E27" s="62">
        <v>185.488</v>
      </c>
      <c r="F27" s="62">
        <v>0.28499999999999998</v>
      </c>
      <c r="G27" s="62">
        <v>7.8710000000000004</v>
      </c>
      <c r="H27" s="62" t="s">
        <v>7</v>
      </c>
      <c r="I27" s="62">
        <v>44.496000000000002</v>
      </c>
    </row>
    <row r="28" spans="1:10" s="13" customFormat="1" ht="14.25" customHeight="1" x14ac:dyDescent="0.2">
      <c r="A28" s="61" t="s">
        <v>530</v>
      </c>
      <c r="B28" s="62">
        <v>216.27600000000001</v>
      </c>
      <c r="C28" s="62">
        <v>14.823</v>
      </c>
      <c r="D28" s="62">
        <v>26.1</v>
      </c>
      <c r="E28" s="62">
        <v>46.938000000000002</v>
      </c>
      <c r="F28" s="62">
        <v>10.252000000000001</v>
      </c>
      <c r="G28" s="62">
        <v>20.167000000000002</v>
      </c>
      <c r="H28" s="62">
        <v>0.192</v>
      </c>
      <c r="I28" s="62">
        <v>97.804000000000002</v>
      </c>
    </row>
    <row r="29" spans="1:10" s="13" customFormat="1" ht="14.25" customHeight="1" x14ac:dyDescent="0.2">
      <c r="A29" s="61" t="s">
        <v>533</v>
      </c>
      <c r="B29" s="62">
        <v>132.15899999999999</v>
      </c>
      <c r="C29" s="62">
        <v>5.9029999999999996</v>
      </c>
      <c r="D29" s="62">
        <v>21.052</v>
      </c>
      <c r="E29" s="62">
        <v>29.762</v>
      </c>
      <c r="F29" s="62">
        <v>24.093</v>
      </c>
      <c r="G29" s="62">
        <v>10.507999999999999</v>
      </c>
      <c r="H29" s="62" t="s">
        <v>7</v>
      </c>
      <c r="I29" s="62">
        <v>40.841000000000001</v>
      </c>
    </row>
    <row r="30" spans="1:10" s="13" customFormat="1" ht="14.25" customHeight="1" x14ac:dyDescent="0.2">
      <c r="A30" s="61" t="s">
        <v>532</v>
      </c>
      <c r="B30" s="62">
        <v>116.355</v>
      </c>
      <c r="C30" s="62">
        <v>6.8440000000000003</v>
      </c>
      <c r="D30" s="62">
        <v>7.2409999999999997</v>
      </c>
      <c r="E30" s="62">
        <v>9.0969999999999995</v>
      </c>
      <c r="F30" s="62">
        <v>4.2869999999999999</v>
      </c>
      <c r="G30" s="62">
        <v>5.6260000000000003</v>
      </c>
      <c r="H30" s="62">
        <v>4.2949999999999999</v>
      </c>
      <c r="I30" s="62">
        <v>78.965000000000003</v>
      </c>
    </row>
    <row r="31" spans="1:10" s="13" customFormat="1" ht="14.25" customHeight="1" x14ac:dyDescent="0.2">
      <c r="A31" s="61" t="s">
        <v>531</v>
      </c>
      <c r="B31" s="62">
        <v>115.009</v>
      </c>
      <c r="C31" s="62">
        <v>12.906000000000001</v>
      </c>
      <c r="D31" s="62">
        <v>16.565999999999999</v>
      </c>
      <c r="E31" s="62">
        <v>13.583</v>
      </c>
      <c r="F31" s="62">
        <v>4.7140000000000004</v>
      </c>
      <c r="G31" s="62">
        <v>8.1440000000000001</v>
      </c>
      <c r="H31" s="62">
        <v>0.70599999999999996</v>
      </c>
      <c r="I31" s="62">
        <v>58.39</v>
      </c>
    </row>
    <row r="32" spans="1:10" s="13" customFormat="1" ht="14.25" customHeight="1" x14ac:dyDescent="0.2">
      <c r="A32" s="61" t="s">
        <v>534</v>
      </c>
      <c r="B32" s="62">
        <v>84.168999999999997</v>
      </c>
      <c r="C32" s="62">
        <v>17.167999999999999</v>
      </c>
      <c r="D32" s="62">
        <v>7.8280000000000003</v>
      </c>
      <c r="E32" s="62">
        <v>19.285</v>
      </c>
      <c r="F32" s="62">
        <v>2.669</v>
      </c>
      <c r="G32" s="62">
        <v>6.3529999999999998</v>
      </c>
      <c r="H32" s="62" t="s">
        <v>7</v>
      </c>
      <c r="I32" s="62">
        <v>30.866</v>
      </c>
    </row>
    <row r="33" spans="1:9" s="13" customFormat="1" ht="14.25" customHeight="1" x14ac:dyDescent="0.2">
      <c r="A33" s="61" t="s">
        <v>537</v>
      </c>
      <c r="B33" s="62">
        <v>72.953999999999994</v>
      </c>
      <c r="C33" s="62">
        <v>4.2240000000000002</v>
      </c>
      <c r="D33" s="62">
        <v>31.408999999999999</v>
      </c>
      <c r="E33" s="62">
        <v>7.0149999999999997</v>
      </c>
      <c r="F33" s="62">
        <v>0.27400000000000002</v>
      </c>
      <c r="G33" s="62">
        <v>5.5039999999999996</v>
      </c>
      <c r="H33" s="62">
        <v>2.9489999999999998</v>
      </c>
      <c r="I33" s="62">
        <v>21.579000000000001</v>
      </c>
    </row>
    <row r="34" spans="1:9" s="13" customFormat="1" ht="14.25" customHeight="1" x14ac:dyDescent="0.2">
      <c r="A34" s="61" t="s">
        <v>535</v>
      </c>
      <c r="B34" s="62">
        <v>69.242999999999995</v>
      </c>
      <c r="C34" s="62">
        <v>1.016</v>
      </c>
      <c r="D34" s="62">
        <v>16.402000000000001</v>
      </c>
      <c r="E34" s="62">
        <v>27.448</v>
      </c>
      <c r="F34" s="62">
        <v>0.29799999999999999</v>
      </c>
      <c r="G34" s="62">
        <v>8.7110000000000003</v>
      </c>
      <c r="H34" s="62" t="s">
        <v>7</v>
      </c>
      <c r="I34" s="62">
        <v>15.368</v>
      </c>
    </row>
    <row r="35" spans="1:9" s="13" customFormat="1" ht="14.25" customHeight="1" x14ac:dyDescent="0.2">
      <c r="A35" s="61" t="s">
        <v>536</v>
      </c>
      <c r="B35" s="62">
        <v>35.408999999999999</v>
      </c>
      <c r="C35" s="62" t="s">
        <v>7</v>
      </c>
      <c r="D35" s="62" t="s">
        <v>7</v>
      </c>
      <c r="E35" s="62" t="s">
        <v>7</v>
      </c>
      <c r="F35" s="62">
        <v>29.440999999999999</v>
      </c>
      <c r="G35" s="62">
        <v>2.2949999999999999</v>
      </c>
      <c r="H35" s="62">
        <v>2.5030000000000001</v>
      </c>
      <c r="I35" s="62">
        <v>1.17</v>
      </c>
    </row>
    <row r="36" spans="1:9" s="13" customFormat="1" ht="14.25" customHeight="1" x14ac:dyDescent="0.2">
      <c r="A36" s="61" t="s">
        <v>538</v>
      </c>
      <c r="B36" s="62">
        <v>19.735999999999997</v>
      </c>
      <c r="C36" s="62">
        <v>11.768000000000001</v>
      </c>
      <c r="D36" s="62">
        <v>3.1</v>
      </c>
      <c r="E36" s="62" t="s">
        <v>7</v>
      </c>
      <c r="F36" s="62" t="s">
        <v>7</v>
      </c>
      <c r="G36" s="62">
        <v>3.823</v>
      </c>
      <c r="H36" s="62" t="s">
        <v>7</v>
      </c>
      <c r="I36" s="62">
        <v>1.0449999999999999</v>
      </c>
    </row>
    <row r="37" spans="1:9" s="13" customFormat="1" ht="14.25" customHeight="1" x14ac:dyDescent="0.2">
      <c r="A37" s="61" t="s">
        <v>539</v>
      </c>
      <c r="B37" s="62">
        <v>10.276999999999999</v>
      </c>
      <c r="C37" s="62" t="s">
        <v>7</v>
      </c>
      <c r="D37" s="62">
        <v>3.3159999999999998</v>
      </c>
      <c r="E37" s="62" t="s">
        <v>7</v>
      </c>
      <c r="F37" s="62">
        <v>3.2879999999999998</v>
      </c>
      <c r="G37" s="62">
        <v>3.673</v>
      </c>
      <c r="H37" s="62" t="s">
        <v>7</v>
      </c>
      <c r="I37" s="62" t="s">
        <v>7</v>
      </c>
    </row>
    <row r="38" spans="1:9" s="13" customFormat="1" ht="14.25" customHeight="1" x14ac:dyDescent="0.2">
      <c r="A38" s="18" t="s">
        <v>56</v>
      </c>
      <c r="B38" s="62">
        <v>955.84099999999989</v>
      </c>
      <c r="C38" s="62">
        <v>168.05199999999999</v>
      </c>
      <c r="D38" s="62">
        <v>125.46899999999999</v>
      </c>
      <c r="E38" s="62">
        <v>205.33799999999999</v>
      </c>
      <c r="F38" s="62">
        <v>23.3</v>
      </c>
      <c r="G38" s="62">
        <v>118.17100000000001</v>
      </c>
      <c r="H38" s="62">
        <v>60.234000000000002</v>
      </c>
      <c r="I38" s="62">
        <v>255.27699999999999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540</v>
      </c>
      <c r="B40" s="62">
        <v>384.25700000000001</v>
      </c>
      <c r="C40" s="62">
        <v>114.467</v>
      </c>
      <c r="D40" s="62">
        <v>54.212000000000003</v>
      </c>
      <c r="E40" s="62">
        <v>78.052000000000007</v>
      </c>
      <c r="F40" s="62">
        <v>1.7909999999999999</v>
      </c>
      <c r="G40" s="62">
        <v>10.885999999999999</v>
      </c>
      <c r="H40" s="62">
        <v>2.6040000000000001</v>
      </c>
      <c r="I40" s="62">
        <v>122.245</v>
      </c>
    </row>
    <row r="41" spans="1:9" s="13" customFormat="1" ht="14.25" customHeight="1" x14ac:dyDescent="0.2">
      <c r="A41" s="61" t="s">
        <v>541</v>
      </c>
      <c r="B41" s="62">
        <v>370.63200000000006</v>
      </c>
      <c r="C41" s="62">
        <v>48.524000000000001</v>
      </c>
      <c r="D41" s="62">
        <v>35.298000000000002</v>
      </c>
      <c r="E41" s="62">
        <v>114.129</v>
      </c>
      <c r="F41" s="62">
        <v>9.0760000000000005</v>
      </c>
      <c r="G41" s="62">
        <v>98.504999999999995</v>
      </c>
      <c r="H41" s="62">
        <v>2.238</v>
      </c>
      <c r="I41" s="62">
        <v>62.862000000000002</v>
      </c>
    </row>
    <row r="42" spans="1:9" s="13" customFormat="1" ht="14.25" customHeight="1" x14ac:dyDescent="0.2">
      <c r="A42" s="17" t="s">
        <v>47</v>
      </c>
      <c r="B42" s="21">
        <v>624.62</v>
      </c>
      <c r="C42" s="21">
        <v>196.37</v>
      </c>
      <c r="D42" s="21">
        <v>35.198999999999998</v>
      </c>
      <c r="E42" s="21">
        <v>57.231999999999999</v>
      </c>
      <c r="F42" s="21">
        <v>3.1739999999999999</v>
      </c>
      <c r="G42" s="21">
        <v>34.831000000000003</v>
      </c>
      <c r="H42" s="21">
        <v>26.337</v>
      </c>
      <c r="I42" s="21">
        <v>271.47699999999998</v>
      </c>
    </row>
    <row r="43" spans="1:9" s="13" customFormat="1" ht="14.25" customHeight="1" x14ac:dyDescent="0.2">
      <c r="A43" s="18" t="s">
        <v>48</v>
      </c>
      <c r="B43" s="62">
        <v>285.51499999999999</v>
      </c>
      <c r="C43" s="62">
        <v>17.774999999999999</v>
      </c>
      <c r="D43" s="62">
        <v>33.898000000000003</v>
      </c>
      <c r="E43" s="62">
        <v>33.088999999999999</v>
      </c>
      <c r="F43" s="62">
        <v>3.1739999999999999</v>
      </c>
      <c r="G43" s="62">
        <v>21.984999999999999</v>
      </c>
      <c r="H43" s="62">
        <v>26.337</v>
      </c>
      <c r="I43" s="62">
        <v>149.25700000000001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542</v>
      </c>
      <c r="B45" s="62">
        <v>164.01399999999998</v>
      </c>
      <c r="C45" s="62">
        <v>11.138999999999999</v>
      </c>
      <c r="D45" s="62">
        <v>27.169</v>
      </c>
      <c r="E45" s="62">
        <v>9.09</v>
      </c>
      <c r="F45" s="62">
        <v>2.1800000000000002</v>
      </c>
      <c r="G45" s="62">
        <v>4.2009999999999996</v>
      </c>
      <c r="H45" s="62">
        <v>0.111</v>
      </c>
      <c r="I45" s="62">
        <v>110.124</v>
      </c>
    </row>
    <row r="46" spans="1:9" s="13" customFormat="1" ht="14.25" customHeight="1" x14ac:dyDescent="0.2">
      <c r="A46" s="61" t="s">
        <v>543</v>
      </c>
      <c r="B46" s="62">
        <v>116.68899999999999</v>
      </c>
      <c r="C46" s="62">
        <v>6.6360000000000001</v>
      </c>
      <c r="D46" s="62">
        <v>6.7290000000000001</v>
      </c>
      <c r="E46" s="62">
        <v>23.998999999999999</v>
      </c>
      <c r="F46" s="62">
        <v>0.99399999999999999</v>
      </c>
      <c r="G46" s="62">
        <v>13.201000000000001</v>
      </c>
      <c r="H46" s="62">
        <v>26.225999999999999</v>
      </c>
      <c r="I46" s="62">
        <v>38.904000000000003</v>
      </c>
    </row>
    <row r="47" spans="1:9" s="13" customFormat="1" ht="14.25" customHeight="1" x14ac:dyDescent="0.2">
      <c r="A47" s="18" t="s">
        <v>49</v>
      </c>
      <c r="B47" s="62">
        <v>339.10500000000002</v>
      </c>
      <c r="C47" s="62">
        <v>178.595</v>
      </c>
      <c r="D47" s="62">
        <v>1.3009999999999999</v>
      </c>
      <c r="E47" s="62">
        <v>24.143000000000001</v>
      </c>
      <c r="F47" s="62" t="s">
        <v>7</v>
      </c>
      <c r="G47" s="62">
        <v>12.846</v>
      </c>
      <c r="H47" s="62" t="s">
        <v>7</v>
      </c>
      <c r="I47" s="62">
        <v>122.22</v>
      </c>
    </row>
    <row r="48" spans="1:9" s="13" customFormat="1" ht="14.25" customHeight="1" x14ac:dyDescent="0.2">
      <c r="A48" s="17" t="s">
        <v>50</v>
      </c>
      <c r="B48" s="21">
        <v>1538.1080000000002</v>
      </c>
      <c r="C48" s="21">
        <v>35.866999999999997</v>
      </c>
      <c r="D48" s="21">
        <v>295.75900000000001</v>
      </c>
      <c r="E48" s="21">
        <v>375.19400000000002</v>
      </c>
      <c r="F48" s="21">
        <v>89.441000000000003</v>
      </c>
      <c r="G48" s="21">
        <v>178.578</v>
      </c>
      <c r="H48" s="21">
        <v>1.3160000000000001</v>
      </c>
      <c r="I48" s="21">
        <v>561.95299999999997</v>
      </c>
    </row>
    <row r="49" spans="1:9" s="13" customFormat="1" ht="14.25" customHeight="1" x14ac:dyDescent="0.2">
      <c r="A49" s="18" t="s">
        <v>51</v>
      </c>
      <c r="B49" s="62">
        <v>1013.1849999999999</v>
      </c>
      <c r="C49" s="62">
        <v>6.5389999999999997</v>
      </c>
      <c r="D49" s="62">
        <v>186.01900000000001</v>
      </c>
      <c r="E49" s="62">
        <v>198.726</v>
      </c>
      <c r="F49" s="62">
        <v>67.853999999999999</v>
      </c>
      <c r="G49" s="62">
        <v>153.30799999999999</v>
      </c>
      <c r="H49" s="62">
        <v>0.42</v>
      </c>
      <c r="I49" s="62">
        <v>400.31900000000002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544</v>
      </c>
      <c r="B51" s="62">
        <v>813.91899999999987</v>
      </c>
      <c r="C51" s="62">
        <v>4.63</v>
      </c>
      <c r="D51" s="62">
        <v>148.30199999999999</v>
      </c>
      <c r="E51" s="62">
        <v>161.12200000000001</v>
      </c>
      <c r="F51" s="62">
        <v>56.058999999999997</v>
      </c>
      <c r="G51" s="62">
        <v>121.39100000000001</v>
      </c>
      <c r="H51" s="62">
        <v>0.252</v>
      </c>
      <c r="I51" s="62">
        <v>322.16300000000001</v>
      </c>
    </row>
    <row r="52" spans="1:9" s="13" customFormat="1" ht="14.25" customHeight="1" x14ac:dyDescent="0.2">
      <c r="A52" s="61" t="s">
        <v>545</v>
      </c>
      <c r="B52" s="62">
        <v>199.26600000000002</v>
      </c>
      <c r="C52" s="62">
        <v>1.909</v>
      </c>
      <c r="D52" s="62">
        <v>37.716999999999999</v>
      </c>
      <c r="E52" s="62">
        <v>37.603999999999999</v>
      </c>
      <c r="F52" s="62">
        <v>11.795</v>
      </c>
      <c r="G52" s="62">
        <v>31.917000000000002</v>
      </c>
      <c r="H52" s="62">
        <v>0.16800000000000001</v>
      </c>
      <c r="I52" s="62">
        <v>78.156000000000006</v>
      </c>
    </row>
    <row r="53" spans="1:9" s="13" customFormat="1" ht="14.25" customHeight="1" x14ac:dyDescent="0.2">
      <c r="A53" s="18" t="s">
        <v>52</v>
      </c>
      <c r="B53" s="62">
        <v>219.571</v>
      </c>
      <c r="C53" s="62">
        <v>3.77</v>
      </c>
      <c r="D53" s="62">
        <v>35.92</v>
      </c>
      <c r="E53" s="62">
        <v>17.52</v>
      </c>
      <c r="F53" s="62">
        <v>8.4320000000000004</v>
      </c>
      <c r="G53" s="62">
        <v>6.024</v>
      </c>
      <c r="H53" s="62">
        <v>0.89600000000000002</v>
      </c>
      <c r="I53" s="62">
        <v>147.00899999999999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546</v>
      </c>
      <c r="B55" s="62">
        <v>154.63500000000002</v>
      </c>
      <c r="C55" s="62">
        <v>1.0549999999999999</v>
      </c>
      <c r="D55" s="62">
        <v>24.004999999999999</v>
      </c>
      <c r="E55" s="62">
        <v>12.42</v>
      </c>
      <c r="F55" s="62">
        <v>8.3140000000000001</v>
      </c>
      <c r="G55" s="62">
        <v>4.7880000000000003</v>
      </c>
      <c r="H55" s="62">
        <v>0.626</v>
      </c>
      <c r="I55" s="62">
        <v>103.42700000000001</v>
      </c>
    </row>
    <row r="56" spans="1:9" s="13" customFormat="1" ht="14.25" customHeight="1" x14ac:dyDescent="0.2">
      <c r="A56" s="61" t="s">
        <v>547</v>
      </c>
      <c r="B56" s="62">
        <v>29.736999999999998</v>
      </c>
      <c r="C56" s="62" t="s">
        <v>7</v>
      </c>
      <c r="D56" s="62">
        <v>4.6059999999999999</v>
      </c>
      <c r="E56" s="62">
        <v>1.706</v>
      </c>
      <c r="F56" s="62" t="s">
        <v>7</v>
      </c>
      <c r="G56" s="62">
        <v>0.19800000000000001</v>
      </c>
      <c r="H56" s="62">
        <v>8.1000000000000003E-2</v>
      </c>
      <c r="I56" s="62">
        <v>23.146000000000001</v>
      </c>
    </row>
    <row r="57" spans="1:9" s="13" customFormat="1" ht="14.25" customHeight="1" x14ac:dyDescent="0.2">
      <c r="A57" s="18" t="s">
        <v>53</v>
      </c>
      <c r="B57" s="62">
        <v>305.35199999999998</v>
      </c>
      <c r="C57" s="62">
        <v>25.558</v>
      </c>
      <c r="D57" s="62">
        <v>73.819999999999993</v>
      </c>
      <c r="E57" s="62">
        <v>158.94800000000001</v>
      </c>
      <c r="F57" s="62">
        <v>13.154999999999999</v>
      </c>
      <c r="G57" s="62">
        <v>19.245999999999999</v>
      </c>
      <c r="H57" s="62" t="s">
        <v>7</v>
      </c>
      <c r="I57" s="62">
        <v>14.625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548</v>
      </c>
      <c r="B59" s="62">
        <v>151.77100000000002</v>
      </c>
      <c r="C59" s="62">
        <v>7.7030000000000003</v>
      </c>
      <c r="D59" s="62">
        <v>22.798999999999999</v>
      </c>
      <c r="E59" s="62">
        <v>104.282</v>
      </c>
      <c r="F59" s="62">
        <v>5.1070000000000002</v>
      </c>
      <c r="G59" s="62">
        <v>5.27</v>
      </c>
      <c r="H59" s="62" t="s">
        <v>7</v>
      </c>
      <c r="I59" s="62">
        <v>6.61</v>
      </c>
    </row>
    <row r="60" spans="1:9" s="13" customFormat="1" ht="14.25" customHeight="1" x14ac:dyDescent="0.2">
      <c r="A60" s="61" t="s">
        <v>565</v>
      </c>
      <c r="B60" s="62">
        <v>41.586999999999996</v>
      </c>
      <c r="C60" s="62">
        <v>0.496</v>
      </c>
      <c r="D60" s="62">
        <v>5.3460000000000001</v>
      </c>
      <c r="E60" s="62">
        <v>28.661999999999999</v>
      </c>
      <c r="F60" s="62">
        <v>2.512</v>
      </c>
      <c r="G60" s="62">
        <v>3.93</v>
      </c>
      <c r="H60" s="62" t="s">
        <v>7</v>
      </c>
      <c r="I60" s="62">
        <v>0.64100000000000001</v>
      </c>
    </row>
    <row r="61" spans="1:9" s="13" customFormat="1" ht="14.25" customHeight="1" x14ac:dyDescent="0.2">
      <c r="A61" s="17" t="s">
        <v>57</v>
      </c>
      <c r="B61" s="21">
        <v>2138.913</v>
      </c>
      <c r="C61" s="21">
        <v>310.84899999999999</v>
      </c>
      <c r="D61" s="21">
        <v>661.84699999999998</v>
      </c>
      <c r="E61" s="21">
        <v>248.964</v>
      </c>
      <c r="F61" s="21">
        <v>108.871</v>
      </c>
      <c r="G61" s="21">
        <v>122.355</v>
      </c>
      <c r="H61" s="21">
        <v>48.935000000000002</v>
      </c>
      <c r="I61" s="21">
        <v>637.09199999999998</v>
      </c>
    </row>
    <row r="62" spans="1:9" s="13" customFormat="1" ht="14.25" customHeight="1" x14ac:dyDescent="0.2">
      <c r="A62" s="18" t="s">
        <v>58</v>
      </c>
      <c r="B62" s="62">
        <v>606.11400000000003</v>
      </c>
      <c r="C62" s="62">
        <v>205.99799999999999</v>
      </c>
      <c r="D62" s="62">
        <v>112.021</v>
      </c>
      <c r="E62" s="62">
        <v>32.701999999999998</v>
      </c>
      <c r="F62" s="62">
        <v>7.3159999999999998</v>
      </c>
      <c r="G62" s="62">
        <v>16.146000000000001</v>
      </c>
      <c r="H62" s="62">
        <v>8.4380000000000006</v>
      </c>
      <c r="I62" s="62">
        <v>223.49299999999999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550</v>
      </c>
      <c r="B64" s="62">
        <v>262.94199999999995</v>
      </c>
      <c r="C64" s="62">
        <v>142.88499999999999</v>
      </c>
      <c r="D64" s="62">
        <v>50.963000000000001</v>
      </c>
      <c r="E64" s="62">
        <v>5.04</v>
      </c>
      <c r="F64" s="62">
        <v>1.351</v>
      </c>
      <c r="G64" s="62">
        <v>2.859</v>
      </c>
      <c r="H64" s="62">
        <v>0.71</v>
      </c>
      <c r="I64" s="62">
        <v>59.134</v>
      </c>
    </row>
    <row r="65" spans="1:9" s="13" customFormat="1" ht="14.25" customHeight="1" x14ac:dyDescent="0.2">
      <c r="A65" s="61" t="s">
        <v>551</v>
      </c>
      <c r="B65" s="62">
        <v>158.58200000000002</v>
      </c>
      <c r="C65" s="62">
        <v>1.7889999999999999</v>
      </c>
      <c r="D65" s="62" t="s">
        <v>7</v>
      </c>
      <c r="E65" s="62">
        <v>16.148</v>
      </c>
      <c r="F65" s="62" t="s">
        <v>7</v>
      </c>
      <c r="G65" s="62" t="s">
        <v>7</v>
      </c>
      <c r="H65" s="62">
        <v>7.7279999999999998</v>
      </c>
      <c r="I65" s="62">
        <v>132.917</v>
      </c>
    </row>
    <row r="66" spans="1:9" s="13" customFormat="1" ht="14.25" customHeight="1" x14ac:dyDescent="0.2">
      <c r="A66" s="18" t="s">
        <v>59</v>
      </c>
      <c r="B66" s="62">
        <v>1532.7990000000002</v>
      </c>
      <c r="C66" s="62">
        <v>104.851</v>
      </c>
      <c r="D66" s="62">
        <v>549.82600000000002</v>
      </c>
      <c r="E66" s="62">
        <v>216.262</v>
      </c>
      <c r="F66" s="62">
        <v>101.55500000000001</v>
      </c>
      <c r="G66" s="62">
        <v>106.209</v>
      </c>
      <c r="H66" s="62">
        <v>40.497</v>
      </c>
      <c r="I66" s="62">
        <v>413.59899999999999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552</v>
      </c>
      <c r="B68" s="62">
        <v>666.45500000000004</v>
      </c>
      <c r="C68" s="62">
        <v>77.988</v>
      </c>
      <c r="D68" s="62">
        <v>237.06399999999999</v>
      </c>
      <c r="E68" s="62">
        <v>98.191999999999993</v>
      </c>
      <c r="F68" s="62">
        <v>21.783000000000001</v>
      </c>
      <c r="G68" s="62">
        <v>39.335999999999999</v>
      </c>
      <c r="H68" s="62">
        <v>2.4849999999999999</v>
      </c>
      <c r="I68" s="62">
        <v>189.607</v>
      </c>
    </row>
    <row r="69" spans="1:9" s="13" customFormat="1" ht="14.25" customHeight="1" x14ac:dyDescent="0.2">
      <c r="A69" s="61" t="s">
        <v>553</v>
      </c>
      <c r="B69" s="62">
        <v>254.01799999999997</v>
      </c>
      <c r="C69" s="62">
        <v>6.0449999999999999</v>
      </c>
      <c r="D69" s="62">
        <v>81.679000000000002</v>
      </c>
      <c r="E69" s="62">
        <v>27.193999999999999</v>
      </c>
      <c r="F69" s="62">
        <v>20.966999999999999</v>
      </c>
      <c r="G69" s="62">
        <v>22.981000000000002</v>
      </c>
      <c r="H69" s="62">
        <v>3.3559999999999999</v>
      </c>
      <c r="I69" s="62">
        <v>91.796000000000006</v>
      </c>
    </row>
    <row r="70" spans="1:9" s="13" customFormat="1" ht="14.25" customHeight="1" x14ac:dyDescent="0.2">
      <c r="A70" s="61" t="s">
        <v>555</v>
      </c>
      <c r="B70" s="62">
        <v>119.58800000000002</v>
      </c>
      <c r="C70" s="62">
        <v>6.5460000000000003</v>
      </c>
      <c r="D70" s="62">
        <v>58.878</v>
      </c>
      <c r="E70" s="62">
        <v>16.367000000000001</v>
      </c>
      <c r="F70" s="62">
        <v>9.1289999999999996</v>
      </c>
      <c r="G70" s="62">
        <v>7.7750000000000004</v>
      </c>
      <c r="H70" s="62">
        <v>0.68700000000000006</v>
      </c>
      <c r="I70" s="62">
        <v>20.206</v>
      </c>
    </row>
    <row r="71" spans="1:9" s="13" customFormat="1" ht="14.25" customHeight="1" x14ac:dyDescent="0.2">
      <c r="A71" s="61" t="s">
        <v>556</v>
      </c>
      <c r="B71" s="62">
        <v>106.63699999999999</v>
      </c>
      <c r="C71" s="62">
        <v>7.1959999999999997</v>
      </c>
      <c r="D71" s="62">
        <v>60.441000000000003</v>
      </c>
      <c r="E71" s="62">
        <v>22.841999999999999</v>
      </c>
      <c r="F71" s="62">
        <v>3.0790000000000002</v>
      </c>
      <c r="G71" s="62">
        <v>8.7439999999999998</v>
      </c>
      <c r="H71" s="62">
        <v>4.1269999999999998</v>
      </c>
      <c r="I71" s="62">
        <v>0.20799999999999999</v>
      </c>
    </row>
    <row r="72" spans="1:9" s="13" customFormat="1" ht="14.25" customHeight="1" x14ac:dyDescent="0.2">
      <c r="A72" s="61" t="s">
        <v>554</v>
      </c>
      <c r="B72" s="62">
        <v>104.95799999999998</v>
      </c>
      <c r="C72" s="62">
        <v>0.82099999999999995</v>
      </c>
      <c r="D72" s="62">
        <v>28.417999999999999</v>
      </c>
      <c r="E72" s="62">
        <v>16.544</v>
      </c>
      <c r="F72" s="62">
        <v>2.806</v>
      </c>
      <c r="G72" s="62">
        <v>8.8759999999999994</v>
      </c>
      <c r="H72" s="62">
        <v>19.138999999999999</v>
      </c>
      <c r="I72" s="62">
        <v>28.353999999999999</v>
      </c>
    </row>
    <row r="73" spans="1:9" s="13" customFormat="1" ht="14.25" customHeight="1" x14ac:dyDescent="0.2">
      <c r="A73" s="17" t="s">
        <v>60</v>
      </c>
      <c r="B73" s="21">
        <v>23.400999999999996</v>
      </c>
      <c r="C73" s="21" t="s">
        <v>7</v>
      </c>
      <c r="D73" s="21">
        <v>17.536999999999999</v>
      </c>
      <c r="E73" s="21">
        <v>3.496</v>
      </c>
      <c r="F73" s="21">
        <v>0.55100000000000005</v>
      </c>
      <c r="G73" s="21">
        <v>1.6259999999999999</v>
      </c>
      <c r="H73" s="21" t="s">
        <v>7</v>
      </c>
      <c r="I73" s="21">
        <v>0.191</v>
      </c>
    </row>
    <row r="74" spans="1:9" s="13" customFormat="1" ht="14.25" customHeight="1" x14ac:dyDescent="0.2">
      <c r="A74" s="18" t="s">
        <v>61</v>
      </c>
      <c r="B74" s="62">
        <v>23.400999999999996</v>
      </c>
      <c r="C74" s="62" t="s">
        <v>7</v>
      </c>
      <c r="D74" s="62">
        <v>17.536999999999999</v>
      </c>
      <c r="E74" s="62">
        <v>3.496</v>
      </c>
      <c r="F74" s="62">
        <v>0.55100000000000005</v>
      </c>
      <c r="G74" s="62">
        <v>1.6259999999999999</v>
      </c>
      <c r="H74" s="62" t="s">
        <v>7</v>
      </c>
      <c r="I74" s="62">
        <v>0.191</v>
      </c>
    </row>
    <row r="75" spans="1:9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63</v>
      </c>
      <c r="B76" s="21">
        <v>99.147000000000006</v>
      </c>
      <c r="C76" s="21">
        <v>76.001000000000005</v>
      </c>
      <c r="D76" s="21">
        <v>2</v>
      </c>
      <c r="E76" s="21">
        <v>5.6890000000000001</v>
      </c>
      <c r="F76" s="21">
        <v>13.122999999999999</v>
      </c>
      <c r="G76" s="21">
        <v>0.13400000000000001</v>
      </c>
      <c r="H76" s="21">
        <v>2.2000000000000002</v>
      </c>
      <c r="I76" s="21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334</v>
      </c>
    </row>
    <row r="80" spans="1:9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92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24154.003000000001</v>
      </c>
      <c r="C9" s="83">
        <v>4447.9179999999997</v>
      </c>
      <c r="D9" s="83">
        <v>6049.0259999999998</v>
      </c>
      <c r="E9" s="83">
        <v>1962.2570000000001</v>
      </c>
      <c r="F9" s="83">
        <v>9295.9760000000006</v>
      </c>
      <c r="G9" s="83">
        <v>1501.152</v>
      </c>
      <c r="H9" s="83">
        <v>897.67399999999998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889.17399999999998</v>
      </c>
      <c r="C10" s="84">
        <v>160.10300000000001</v>
      </c>
      <c r="D10" s="84">
        <v>363.76</v>
      </c>
      <c r="E10" s="84">
        <v>86.225999999999999</v>
      </c>
      <c r="F10" s="84">
        <v>192.47199999999998</v>
      </c>
      <c r="G10" s="84">
        <v>85.122</v>
      </c>
      <c r="H10" s="84">
        <v>1.4910000000000001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213.809</v>
      </c>
      <c r="C13" s="84">
        <v>97.953999999999994</v>
      </c>
      <c r="D13" s="84">
        <v>58.161000000000001</v>
      </c>
      <c r="E13" s="84">
        <v>22.164000000000001</v>
      </c>
      <c r="F13" s="84">
        <v>35.53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145.54200000000003</v>
      </c>
      <c r="C14" s="84">
        <v>32.39</v>
      </c>
      <c r="D14" s="84">
        <v>38.771999999999998</v>
      </c>
      <c r="E14" s="84">
        <v>3.5310000000000001</v>
      </c>
      <c r="F14" s="84">
        <v>70.849000000000004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79.740000000000009</v>
      </c>
      <c r="C15" s="84">
        <v>21.16</v>
      </c>
      <c r="D15" s="84">
        <v>38.881999999999998</v>
      </c>
      <c r="E15" s="84">
        <v>19.698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223.72200000000001</v>
      </c>
      <c r="C16" s="84">
        <v>6.585</v>
      </c>
      <c r="D16" s="84">
        <v>51.521000000000001</v>
      </c>
      <c r="E16" s="84">
        <v>36.618000000000002</v>
      </c>
      <c r="F16" s="84">
        <v>85.674000000000007</v>
      </c>
      <c r="G16" s="84">
        <v>41.881999999999998</v>
      </c>
      <c r="H16" s="84">
        <v>1.4419999999999999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226.36200000000005</v>
      </c>
      <c r="C17" s="84">
        <v>2.0139999999999998</v>
      </c>
      <c r="D17" s="84">
        <v>176.42500000000001</v>
      </c>
      <c r="E17" s="84">
        <v>4.2149999999999999</v>
      </c>
      <c r="F17" s="84">
        <v>0.41899999999999998</v>
      </c>
      <c r="G17" s="84">
        <v>43.24</v>
      </c>
      <c r="H17" s="84">
        <v>4.9000000000000002E-2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23264.828000000001</v>
      </c>
      <c r="C18" s="84">
        <v>4287.8149999999996</v>
      </c>
      <c r="D18" s="84">
        <v>5685.2650000000003</v>
      </c>
      <c r="E18" s="84">
        <v>1876.0309999999999</v>
      </c>
      <c r="F18" s="84">
        <v>9103.5040000000008</v>
      </c>
      <c r="G18" s="84">
        <v>1416.03</v>
      </c>
      <c r="H18" s="84">
        <v>896.18299999999999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12355.934999999999</v>
      </c>
      <c r="C20" s="83">
        <v>2993.5349999999999</v>
      </c>
      <c r="D20" s="83">
        <v>2599.616</v>
      </c>
      <c r="E20" s="83">
        <v>1383.21</v>
      </c>
      <c r="F20" s="83">
        <v>3067.3609999999999</v>
      </c>
      <c r="G20" s="83">
        <v>1416.03</v>
      </c>
      <c r="H20" s="83">
        <v>896.18299999999999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8341.2440000000024</v>
      </c>
      <c r="C21" s="85">
        <v>1703.106</v>
      </c>
      <c r="D21" s="85">
        <v>974.57899999999995</v>
      </c>
      <c r="E21" s="85">
        <v>1014.155</v>
      </c>
      <c r="F21" s="85">
        <v>2398.4380000000006</v>
      </c>
      <c r="G21" s="85">
        <v>1405.694</v>
      </c>
      <c r="H21" s="85">
        <v>845.27199999999993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525</v>
      </c>
      <c r="B23" s="85">
        <v>1898.8300000000002</v>
      </c>
      <c r="C23" s="85">
        <v>126.643</v>
      </c>
      <c r="D23" s="85">
        <v>138.26400000000001</v>
      </c>
      <c r="E23" s="85">
        <v>232.29500000000002</v>
      </c>
      <c r="F23" s="85">
        <v>378.16199999999998</v>
      </c>
      <c r="G23" s="85">
        <v>666.48299999999995</v>
      </c>
      <c r="H23" s="85">
        <v>356.983</v>
      </c>
      <c r="I23" s="85" t="s">
        <v>7</v>
      </c>
    </row>
    <row r="24" spans="1:10" s="13" customFormat="1" ht="14.25" customHeight="1" x14ac:dyDescent="0.2">
      <c r="A24" s="61" t="s">
        <v>526</v>
      </c>
      <c r="B24" s="85">
        <v>1453.7250000000001</v>
      </c>
      <c r="C24" s="85">
        <v>965.11500000000001</v>
      </c>
      <c r="D24" s="85">
        <v>157.892</v>
      </c>
      <c r="E24" s="85">
        <v>89.945999999999998</v>
      </c>
      <c r="F24" s="85">
        <v>240.77199999999999</v>
      </c>
      <c r="G24" s="85" t="s">
        <v>7</v>
      </c>
      <c r="H24" s="85" t="s">
        <v>7</v>
      </c>
      <c r="I24" s="85" t="s">
        <v>7</v>
      </c>
    </row>
    <row r="25" spans="1:10" s="13" customFormat="1" ht="14.25" customHeight="1" x14ac:dyDescent="0.2">
      <c r="A25" s="61" t="s">
        <v>527</v>
      </c>
      <c r="B25" s="85">
        <v>1174.8829999999998</v>
      </c>
      <c r="C25" s="85">
        <v>59.216999999999999</v>
      </c>
      <c r="D25" s="85">
        <v>72.319999999999993</v>
      </c>
      <c r="E25" s="85">
        <v>215.77500000000001</v>
      </c>
      <c r="F25" s="85">
        <v>420.53099999999995</v>
      </c>
      <c r="G25" s="85">
        <v>26.991</v>
      </c>
      <c r="H25" s="85">
        <v>380.04899999999998</v>
      </c>
      <c r="I25" s="85" t="s">
        <v>7</v>
      </c>
    </row>
    <row r="26" spans="1:10" s="13" customFormat="1" ht="14.25" customHeight="1" x14ac:dyDescent="0.2">
      <c r="A26" s="61" t="s">
        <v>528</v>
      </c>
      <c r="B26" s="85">
        <v>1049.7950000000001</v>
      </c>
      <c r="C26" s="85">
        <v>32.366</v>
      </c>
      <c r="D26" s="85">
        <v>151.82900000000001</v>
      </c>
      <c r="E26" s="85">
        <v>44.957999999999998</v>
      </c>
      <c r="F26" s="85">
        <v>204.05600000000001</v>
      </c>
      <c r="G26" s="85">
        <v>614.91600000000005</v>
      </c>
      <c r="H26" s="85">
        <v>1.67</v>
      </c>
      <c r="I26" s="85" t="s">
        <v>7</v>
      </c>
    </row>
    <row r="27" spans="1:10" s="13" customFormat="1" ht="14.25" customHeight="1" x14ac:dyDescent="0.2">
      <c r="A27" s="61" t="s">
        <v>529</v>
      </c>
      <c r="B27" s="85">
        <v>615.38499999999999</v>
      </c>
      <c r="C27" s="85">
        <v>226.059</v>
      </c>
      <c r="D27" s="85">
        <v>36.627000000000002</v>
      </c>
      <c r="E27" s="85">
        <v>158.80000000000001</v>
      </c>
      <c r="F27" s="85">
        <v>190.65699999999998</v>
      </c>
      <c r="G27" s="85" t="s">
        <v>7</v>
      </c>
      <c r="H27" s="85">
        <v>3.242</v>
      </c>
      <c r="I27" s="85" t="s">
        <v>7</v>
      </c>
    </row>
    <row r="28" spans="1:10" s="13" customFormat="1" ht="14.25" customHeight="1" x14ac:dyDescent="0.2">
      <c r="A28" s="61" t="s">
        <v>530</v>
      </c>
      <c r="B28" s="85">
        <v>480.62299999999999</v>
      </c>
      <c r="C28" s="85">
        <v>55.305999999999997</v>
      </c>
      <c r="D28" s="85">
        <v>37.072000000000003</v>
      </c>
      <c r="E28" s="85">
        <v>5.75</v>
      </c>
      <c r="F28" s="85">
        <v>382.495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531</v>
      </c>
      <c r="B29" s="85">
        <v>380.86099999999999</v>
      </c>
      <c r="C29" s="85">
        <v>11.48</v>
      </c>
      <c r="D29" s="85">
        <v>154.52699999999999</v>
      </c>
      <c r="E29" s="85">
        <v>39.149000000000001</v>
      </c>
      <c r="F29" s="85">
        <v>95.061999999999998</v>
      </c>
      <c r="G29" s="85">
        <v>44.551000000000002</v>
      </c>
      <c r="H29" s="85">
        <v>36.091999999999999</v>
      </c>
      <c r="I29" s="85" t="s">
        <v>7</v>
      </c>
    </row>
    <row r="30" spans="1:10" s="13" customFormat="1" ht="14.25" customHeight="1" x14ac:dyDescent="0.2">
      <c r="A30" s="61" t="s">
        <v>532</v>
      </c>
      <c r="B30" s="85">
        <v>291.56199999999995</v>
      </c>
      <c r="C30" s="85">
        <v>3.76</v>
      </c>
      <c r="D30" s="85">
        <v>65.147999999999996</v>
      </c>
      <c r="E30" s="85">
        <v>10.577</v>
      </c>
      <c r="F30" s="85">
        <v>105.41200000000001</v>
      </c>
      <c r="G30" s="85">
        <v>52.564</v>
      </c>
      <c r="H30" s="85">
        <v>54.101000000000006</v>
      </c>
      <c r="I30" s="85" t="s">
        <v>7</v>
      </c>
    </row>
    <row r="31" spans="1:10" s="13" customFormat="1" ht="14.25" customHeight="1" x14ac:dyDescent="0.2">
      <c r="A31" s="61" t="s">
        <v>533</v>
      </c>
      <c r="B31" s="85">
        <v>271.93600000000004</v>
      </c>
      <c r="C31" s="85">
        <v>36.052</v>
      </c>
      <c r="D31" s="85">
        <v>53.134</v>
      </c>
      <c r="E31" s="85">
        <v>72.960999999999999</v>
      </c>
      <c r="F31" s="85">
        <v>109.682</v>
      </c>
      <c r="G31" s="85" t="s">
        <v>7</v>
      </c>
      <c r="H31" s="85">
        <v>0.107</v>
      </c>
      <c r="I31" s="85" t="s">
        <v>7</v>
      </c>
    </row>
    <row r="32" spans="1:10" s="13" customFormat="1" ht="14.25" customHeight="1" x14ac:dyDescent="0.2">
      <c r="A32" s="61" t="s">
        <v>534</v>
      </c>
      <c r="B32" s="85">
        <v>184.43699999999998</v>
      </c>
      <c r="C32" s="85">
        <v>7.5</v>
      </c>
      <c r="D32" s="85">
        <v>37.774999999999999</v>
      </c>
      <c r="E32" s="85">
        <v>27.081</v>
      </c>
      <c r="F32" s="85">
        <v>98.864000000000004</v>
      </c>
      <c r="G32" s="85">
        <v>0.189</v>
      </c>
      <c r="H32" s="85">
        <v>13.028</v>
      </c>
      <c r="I32" s="85" t="s">
        <v>7</v>
      </c>
    </row>
    <row r="33" spans="1:9" s="13" customFormat="1" ht="14.25" customHeight="1" x14ac:dyDescent="0.2">
      <c r="A33" s="61" t="s">
        <v>535</v>
      </c>
      <c r="B33" s="85">
        <v>164.29599999999999</v>
      </c>
      <c r="C33" s="85">
        <v>63.392000000000003</v>
      </c>
      <c r="D33" s="85">
        <v>23.702000000000002</v>
      </c>
      <c r="E33" s="85">
        <v>34.605000000000004</v>
      </c>
      <c r="F33" s="85">
        <v>42.597000000000001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536</v>
      </c>
      <c r="B34" s="85">
        <v>141.03</v>
      </c>
      <c r="C34" s="85">
        <v>101.324</v>
      </c>
      <c r="D34" s="85">
        <v>3.5019999999999998</v>
      </c>
      <c r="E34" s="85">
        <v>34.18</v>
      </c>
      <c r="F34" s="85">
        <v>2.024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537</v>
      </c>
      <c r="B35" s="85">
        <v>99.613</v>
      </c>
      <c r="C35" s="85" t="s">
        <v>7</v>
      </c>
      <c r="D35" s="85" t="s">
        <v>7</v>
      </c>
      <c r="E35" s="85">
        <v>2.073</v>
      </c>
      <c r="F35" s="85">
        <v>97.539999999999992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538</v>
      </c>
      <c r="B36" s="85">
        <v>97.488</v>
      </c>
      <c r="C36" s="85">
        <v>14.891999999999999</v>
      </c>
      <c r="D36" s="85">
        <v>27.425000000000001</v>
      </c>
      <c r="E36" s="85">
        <v>31.677</v>
      </c>
      <c r="F36" s="85">
        <v>23.494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539</v>
      </c>
      <c r="B37" s="85">
        <v>15.101000000000001</v>
      </c>
      <c r="C37" s="85" t="s">
        <v>7</v>
      </c>
      <c r="D37" s="85">
        <v>3.3159999999999998</v>
      </c>
      <c r="E37" s="85">
        <v>9.4610000000000003</v>
      </c>
      <c r="F37" s="85">
        <v>2.3240000000000003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4014.6909999999998</v>
      </c>
      <c r="C38" s="85">
        <v>1290.4290000000001</v>
      </c>
      <c r="D38" s="85">
        <v>1625.037</v>
      </c>
      <c r="E38" s="85">
        <v>369.05499999999995</v>
      </c>
      <c r="F38" s="85">
        <v>668.923</v>
      </c>
      <c r="G38" s="85">
        <v>10.336</v>
      </c>
      <c r="H38" s="85">
        <v>50.911000000000001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540</v>
      </c>
      <c r="B40" s="85">
        <v>1953.8630000000003</v>
      </c>
      <c r="C40" s="85">
        <v>435.29500000000002</v>
      </c>
      <c r="D40" s="85">
        <v>1207.056</v>
      </c>
      <c r="E40" s="85">
        <v>98.628</v>
      </c>
      <c r="F40" s="85">
        <v>186.90799999999999</v>
      </c>
      <c r="G40" s="85">
        <v>9.1709999999999994</v>
      </c>
      <c r="H40" s="85">
        <v>16.805</v>
      </c>
      <c r="I40" s="85" t="s">
        <v>7</v>
      </c>
    </row>
    <row r="41" spans="1:9" s="13" customFormat="1" ht="14.25" customHeight="1" x14ac:dyDescent="0.2">
      <c r="A41" s="61" t="s">
        <v>541</v>
      </c>
      <c r="B41" s="85">
        <v>1012.54</v>
      </c>
      <c r="C41" s="85">
        <v>325.83600000000001</v>
      </c>
      <c r="D41" s="85">
        <v>213.744</v>
      </c>
      <c r="E41" s="85">
        <v>178.25900000000001</v>
      </c>
      <c r="F41" s="85">
        <v>259.43</v>
      </c>
      <c r="G41" s="85">
        <v>1.165</v>
      </c>
      <c r="H41" s="85">
        <v>34.106000000000002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2145.4870000000001</v>
      </c>
      <c r="C42" s="83">
        <v>366.30099999999999</v>
      </c>
      <c r="D42" s="83">
        <v>1224.2059999999999</v>
      </c>
      <c r="E42" s="83">
        <v>85.492999999999995</v>
      </c>
      <c r="F42" s="83">
        <v>469.48699999999997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543.93799999999999</v>
      </c>
      <c r="C43" s="85">
        <v>167.09399999999999</v>
      </c>
      <c r="D43" s="85">
        <v>33.335999999999999</v>
      </c>
      <c r="E43" s="85">
        <v>47.623000000000005</v>
      </c>
      <c r="F43" s="85">
        <v>295.88499999999999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542</v>
      </c>
      <c r="B45" s="85">
        <v>202.87600000000003</v>
      </c>
      <c r="C45" s="85" t="s">
        <v>7</v>
      </c>
      <c r="D45" s="85">
        <v>1.4</v>
      </c>
      <c r="E45" s="85">
        <v>2.7039999999999997</v>
      </c>
      <c r="F45" s="85">
        <v>198.77199999999999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543</v>
      </c>
      <c r="B46" s="85">
        <v>154.20500000000001</v>
      </c>
      <c r="C46" s="85">
        <v>19.302</v>
      </c>
      <c r="D46" s="85">
        <v>26.225999999999999</v>
      </c>
      <c r="E46" s="85">
        <v>11.728999999999999</v>
      </c>
      <c r="F46" s="85">
        <v>96.948000000000008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1601.549</v>
      </c>
      <c r="C47" s="85">
        <v>199.20699999999999</v>
      </c>
      <c r="D47" s="85">
        <v>1190.8699999999999</v>
      </c>
      <c r="E47" s="85">
        <v>37.869999999999997</v>
      </c>
      <c r="F47" s="85">
        <v>173.602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4211.4570000000003</v>
      </c>
      <c r="C48" s="83">
        <v>807.56700000000001</v>
      </c>
      <c r="D48" s="83">
        <v>1444.3309999999999</v>
      </c>
      <c r="E48" s="83">
        <v>302.35300000000001</v>
      </c>
      <c r="F48" s="83">
        <v>1657.2059999999999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2663.5259999999998</v>
      </c>
      <c r="C49" s="85">
        <v>729.29300000000001</v>
      </c>
      <c r="D49" s="85">
        <v>722.74800000000005</v>
      </c>
      <c r="E49" s="85">
        <v>206.233</v>
      </c>
      <c r="F49" s="85">
        <v>1005.252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544</v>
      </c>
      <c r="B51" s="85">
        <v>1897.1780000000003</v>
      </c>
      <c r="C51" s="85">
        <v>657.30700000000002</v>
      </c>
      <c r="D51" s="85">
        <v>307.86900000000003</v>
      </c>
      <c r="E51" s="85">
        <v>200.44200000000001</v>
      </c>
      <c r="F51" s="85">
        <v>731.56000000000006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545</v>
      </c>
      <c r="B52" s="85">
        <v>766.34800000000007</v>
      </c>
      <c r="C52" s="85">
        <v>71.986000000000004</v>
      </c>
      <c r="D52" s="85">
        <v>414.87900000000002</v>
      </c>
      <c r="E52" s="85">
        <v>5.7910000000000004</v>
      </c>
      <c r="F52" s="85">
        <v>273.69200000000001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373.00799999999998</v>
      </c>
      <c r="C53" s="85">
        <v>49.104999999999997</v>
      </c>
      <c r="D53" s="85">
        <v>1.204</v>
      </c>
      <c r="E53" s="85">
        <v>22.175000000000001</v>
      </c>
      <c r="F53" s="85">
        <v>300.524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546</v>
      </c>
      <c r="B55" s="85">
        <v>203.084</v>
      </c>
      <c r="C55" s="85" t="s">
        <v>7</v>
      </c>
      <c r="D55" s="85" t="s">
        <v>7</v>
      </c>
      <c r="E55" s="85">
        <v>21.698</v>
      </c>
      <c r="F55" s="85">
        <v>181.38600000000002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547</v>
      </c>
      <c r="B56" s="85">
        <v>44.948</v>
      </c>
      <c r="C56" s="85" t="s">
        <v>7</v>
      </c>
      <c r="D56" s="85" t="s">
        <v>7</v>
      </c>
      <c r="E56" s="85" t="s">
        <v>7</v>
      </c>
      <c r="F56" s="85">
        <v>44.948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1174.923</v>
      </c>
      <c r="C57" s="85">
        <v>29.169</v>
      </c>
      <c r="D57" s="85">
        <v>720.37900000000002</v>
      </c>
      <c r="E57" s="85">
        <v>73.944999999999993</v>
      </c>
      <c r="F57" s="85">
        <v>351.43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548</v>
      </c>
      <c r="B59" s="85">
        <v>577.904</v>
      </c>
      <c r="C59" s="85" t="s">
        <v>7</v>
      </c>
      <c r="D59" s="85">
        <v>435.47800000000001</v>
      </c>
      <c r="E59" s="85">
        <v>34.526000000000003</v>
      </c>
      <c r="F59" s="85">
        <v>107.9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549</v>
      </c>
      <c r="B60" s="85">
        <v>359.738</v>
      </c>
      <c r="C60" s="85">
        <v>9.9689999999999994</v>
      </c>
      <c r="D60" s="85">
        <v>274.17399999999998</v>
      </c>
      <c r="E60" s="85" t="s">
        <v>7</v>
      </c>
      <c r="F60" s="85">
        <v>75.594999999999999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4373.17</v>
      </c>
      <c r="C61" s="83">
        <v>117.91200000000001</v>
      </c>
      <c r="D61" s="83">
        <v>288.012</v>
      </c>
      <c r="E61" s="83">
        <v>84.069000000000003</v>
      </c>
      <c r="F61" s="83">
        <v>3883.1770000000001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730.774</v>
      </c>
      <c r="C62" s="85">
        <v>49.325000000000003</v>
      </c>
      <c r="D62" s="85">
        <v>187.964</v>
      </c>
      <c r="E62" s="85">
        <v>3.4990000000000001</v>
      </c>
      <c r="F62" s="85">
        <v>489.98599999999999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550</v>
      </c>
      <c r="B64" s="85">
        <v>279.45400000000001</v>
      </c>
      <c r="C64" s="85" t="s">
        <v>7</v>
      </c>
      <c r="D64" s="85">
        <v>136.393</v>
      </c>
      <c r="E64" s="85" t="s">
        <v>7</v>
      </c>
      <c r="F64" s="85">
        <v>143.06100000000001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551</v>
      </c>
      <c r="B65" s="85">
        <v>192.643</v>
      </c>
      <c r="C65" s="85" t="s">
        <v>7</v>
      </c>
      <c r="D65" s="85" t="s">
        <v>7</v>
      </c>
      <c r="E65" s="85" t="s">
        <v>7</v>
      </c>
      <c r="F65" s="85">
        <v>192.643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3642.3959999999997</v>
      </c>
      <c r="C66" s="85">
        <v>68.587000000000003</v>
      </c>
      <c r="D66" s="85">
        <v>100.048</v>
      </c>
      <c r="E66" s="85">
        <v>80.570000000000007</v>
      </c>
      <c r="F66" s="85">
        <v>3393.1909999999998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552</v>
      </c>
      <c r="B68" s="85">
        <v>1778.2810000000002</v>
      </c>
      <c r="C68" s="85">
        <v>9.5939999999999994</v>
      </c>
      <c r="D68" s="85">
        <v>45.25</v>
      </c>
      <c r="E68" s="85">
        <v>11.076000000000001</v>
      </c>
      <c r="F68" s="85">
        <v>1712.3610000000001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553</v>
      </c>
      <c r="B69" s="85">
        <v>524.32899999999995</v>
      </c>
      <c r="C69" s="85">
        <v>2.3610000000000002</v>
      </c>
      <c r="D69" s="85" t="s">
        <v>7</v>
      </c>
      <c r="E69" s="85">
        <v>14.789</v>
      </c>
      <c r="F69" s="85">
        <v>507.17899999999997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554</v>
      </c>
      <c r="B70" s="85">
        <v>304.23500000000001</v>
      </c>
      <c r="C70" s="85">
        <v>39.945999999999998</v>
      </c>
      <c r="D70" s="85">
        <v>10.499000000000001</v>
      </c>
      <c r="E70" s="85">
        <v>0.48699999999999999</v>
      </c>
      <c r="F70" s="85">
        <v>253.303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555</v>
      </c>
      <c r="B71" s="85">
        <v>164.02600000000001</v>
      </c>
      <c r="C71" s="85" t="s">
        <v>7</v>
      </c>
      <c r="D71" s="85" t="s">
        <v>7</v>
      </c>
      <c r="E71" s="85">
        <v>5.4939999999999998</v>
      </c>
      <c r="F71" s="85">
        <v>158.53200000000001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556</v>
      </c>
      <c r="B72" s="85">
        <v>149.55699999999999</v>
      </c>
      <c r="C72" s="85" t="s">
        <v>7</v>
      </c>
      <c r="D72" s="85" t="s">
        <v>7</v>
      </c>
      <c r="E72" s="85">
        <v>0.21</v>
      </c>
      <c r="F72" s="85">
        <v>149.34699999999998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55.893000000000001</v>
      </c>
      <c r="C73" s="83" t="s">
        <v>7</v>
      </c>
      <c r="D73" s="83">
        <v>29.62</v>
      </c>
      <c r="E73" s="83" t="s">
        <v>7</v>
      </c>
      <c r="F73" s="83">
        <v>26.273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55.893000000000001</v>
      </c>
      <c r="C74" s="85" t="s">
        <v>7</v>
      </c>
      <c r="D74" s="85">
        <v>29.62</v>
      </c>
      <c r="E74" s="85" t="s">
        <v>7</v>
      </c>
      <c r="F74" s="85">
        <v>26.273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122.88600000000001</v>
      </c>
      <c r="C76" s="83">
        <v>2.5</v>
      </c>
      <c r="D76" s="83">
        <v>99.48</v>
      </c>
      <c r="E76" s="83">
        <v>20.905999999999999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90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15011.864</v>
      </c>
      <c r="C9" s="83">
        <v>3724.6489999999999</v>
      </c>
      <c r="D9" s="83">
        <v>4650.4960000000001</v>
      </c>
      <c r="E9" s="83">
        <v>981.48400000000004</v>
      </c>
      <c r="F9" s="83">
        <v>4512.6019999999999</v>
      </c>
      <c r="G9" s="83">
        <v>696.82899999999995</v>
      </c>
      <c r="H9" s="83">
        <v>445.80400000000003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506.96499999999997</v>
      </c>
      <c r="C10" s="84">
        <v>105.858</v>
      </c>
      <c r="D10" s="84">
        <v>216.589</v>
      </c>
      <c r="E10" s="84">
        <v>48.957000000000001</v>
      </c>
      <c r="F10" s="84">
        <v>92.236000000000004</v>
      </c>
      <c r="G10" s="84">
        <v>42.555</v>
      </c>
      <c r="H10" s="84">
        <v>0.77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172.45900000000006</v>
      </c>
      <c r="C13" s="84">
        <v>96.134</v>
      </c>
      <c r="D13" s="84">
        <v>58.161000000000001</v>
      </c>
      <c r="E13" s="84">
        <v>8.2780000000000005</v>
      </c>
      <c r="F13" s="84">
        <v>9.8859999999999992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91.849000000000004</v>
      </c>
      <c r="C14" s="84">
        <v>2.734</v>
      </c>
      <c r="D14" s="84">
        <v>27.771000000000001</v>
      </c>
      <c r="E14" s="84">
        <v>1.9810000000000001</v>
      </c>
      <c r="F14" s="84">
        <v>59.363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46.064</v>
      </c>
      <c r="C15" s="84">
        <v>0.69499999999999995</v>
      </c>
      <c r="D15" s="84">
        <v>32.701000000000001</v>
      </c>
      <c r="E15" s="84">
        <v>12.667999999999999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96.326000000000008</v>
      </c>
      <c r="C16" s="84">
        <v>5.0609999999999999</v>
      </c>
      <c r="D16" s="84">
        <v>24.486999999999998</v>
      </c>
      <c r="E16" s="84">
        <v>22.129000000000001</v>
      </c>
      <c r="F16" s="84">
        <v>22.987000000000002</v>
      </c>
      <c r="G16" s="84">
        <v>20.940999999999999</v>
      </c>
      <c r="H16" s="84">
        <v>0.72099999999999997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100.267</v>
      </c>
      <c r="C17" s="84">
        <v>1.234</v>
      </c>
      <c r="D17" s="84">
        <v>73.468999999999994</v>
      </c>
      <c r="E17" s="84">
        <v>3.9009999999999998</v>
      </c>
      <c r="F17" s="84" t="s">
        <v>7</v>
      </c>
      <c r="G17" s="84">
        <v>21.614000000000001</v>
      </c>
      <c r="H17" s="84">
        <v>4.9000000000000002E-2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14504.898999999999</v>
      </c>
      <c r="C18" s="84">
        <v>3618.7910000000002</v>
      </c>
      <c r="D18" s="84">
        <v>4433.9070000000002</v>
      </c>
      <c r="E18" s="84">
        <v>932.52700000000004</v>
      </c>
      <c r="F18" s="84">
        <v>4420.3659999999991</v>
      </c>
      <c r="G18" s="84">
        <v>654.274</v>
      </c>
      <c r="H18" s="84">
        <v>445.03399999999999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8020.1949999999997</v>
      </c>
      <c r="C20" s="83">
        <v>2435.0610000000001</v>
      </c>
      <c r="D20" s="83">
        <v>1998.712</v>
      </c>
      <c r="E20" s="83">
        <v>752.93999999999994</v>
      </c>
      <c r="F20" s="83">
        <v>1734.174</v>
      </c>
      <c r="G20" s="83">
        <v>654.274</v>
      </c>
      <c r="H20" s="83">
        <v>445.03399999999999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4961.3440000000001</v>
      </c>
      <c r="C21" s="85">
        <v>1238.424</v>
      </c>
      <c r="D21" s="85">
        <v>719.80499999999995</v>
      </c>
      <c r="E21" s="85">
        <v>613.779</v>
      </c>
      <c r="F21" s="85">
        <v>1307.751</v>
      </c>
      <c r="G21" s="85">
        <v>649.53599999999994</v>
      </c>
      <c r="H21" s="85">
        <v>432.04900000000004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526</v>
      </c>
      <c r="B23" s="85">
        <v>1192.2930000000001</v>
      </c>
      <c r="C23" s="85">
        <v>797.47900000000004</v>
      </c>
      <c r="D23" s="85">
        <v>129.02600000000001</v>
      </c>
      <c r="E23" s="85">
        <v>78.875</v>
      </c>
      <c r="F23" s="85">
        <v>186.91300000000001</v>
      </c>
      <c r="G23" s="85" t="s">
        <v>7</v>
      </c>
      <c r="H23" s="85" t="s">
        <v>7</v>
      </c>
      <c r="I23" s="85" t="s">
        <v>7</v>
      </c>
    </row>
    <row r="24" spans="1:10" s="13" customFormat="1" ht="14.25" customHeight="1" x14ac:dyDescent="0.2">
      <c r="A24" s="61" t="s">
        <v>525</v>
      </c>
      <c r="B24" s="85">
        <v>994.5680000000001</v>
      </c>
      <c r="C24" s="85">
        <v>55.225999999999999</v>
      </c>
      <c r="D24" s="85">
        <v>89.093999999999994</v>
      </c>
      <c r="E24" s="85">
        <v>162.62</v>
      </c>
      <c r="F24" s="85">
        <v>194.33599999999998</v>
      </c>
      <c r="G24" s="85">
        <v>319.31299999999999</v>
      </c>
      <c r="H24" s="85">
        <v>173.97899999999998</v>
      </c>
      <c r="I24" s="85" t="s">
        <v>7</v>
      </c>
    </row>
    <row r="25" spans="1:10" s="13" customFormat="1" ht="14.25" customHeight="1" x14ac:dyDescent="0.2">
      <c r="A25" s="61" t="s">
        <v>527</v>
      </c>
      <c r="B25" s="85">
        <v>755.8660000000001</v>
      </c>
      <c r="C25" s="85">
        <v>28.646000000000001</v>
      </c>
      <c r="D25" s="85">
        <v>20.504000000000001</v>
      </c>
      <c r="E25" s="85">
        <v>172.18100000000001</v>
      </c>
      <c r="F25" s="85">
        <v>315.00900000000001</v>
      </c>
      <c r="G25" s="85">
        <v>11.083</v>
      </c>
      <c r="H25" s="85">
        <v>208.44299999999998</v>
      </c>
      <c r="I25" s="85" t="s">
        <v>7</v>
      </c>
    </row>
    <row r="26" spans="1:10" s="13" customFormat="1" ht="14.25" customHeight="1" x14ac:dyDescent="0.2">
      <c r="A26" s="61" t="s">
        <v>528</v>
      </c>
      <c r="B26" s="85">
        <v>479.65499999999997</v>
      </c>
      <c r="C26" s="85">
        <v>26.731000000000002</v>
      </c>
      <c r="D26" s="85">
        <v>82.061999999999998</v>
      </c>
      <c r="E26" s="85">
        <v>5.8769999999999998</v>
      </c>
      <c r="F26" s="85">
        <v>100.794</v>
      </c>
      <c r="G26" s="85">
        <v>263.35599999999999</v>
      </c>
      <c r="H26" s="85">
        <v>0.83499999999999996</v>
      </c>
      <c r="I26" s="85" t="s">
        <v>7</v>
      </c>
    </row>
    <row r="27" spans="1:10" s="13" customFormat="1" ht="14.25" customHeight="1" x14ac:dyDescent="0.2">
      <c r="A27" s="61" t="s">
        <v>529</v>
      </c>
      <c r="B27" s="85">
        <v>271.55700000000002</v>
      </c>
      <c r="C27" s="85">
        <v>99.885999999999996</v>
      </c>
      <c r="D27" s="85">
        <v>36.627000000000002</v>
      </c>
      <c r="E27" s="85">
        <v>77.262</v>
      </c>
      <c r="F27" s="85">
        <v>57.782000000000004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531</v>
      </c>
      <c r="B28" s="85">
        <v>265.85200000000003</v>
      </c>
      <c r="C28" s="85">
        <v>11.48</v>
      </c>
      <c r="D28" s="85">
        <v>141.31899999999999</v>
      </c>
      <c r="E28" s="85">
        <v>24.556000000000001</v>
      </c>
      <c r="F28" s="85">
        <v>47.091999999999999</v>
      </c>
      <c r="G28" s="85">
        <v>24.995000000000001</v>
      </c>
      <c r="H28" s="85">
        <v>16.41</v>
      </c>
      <c r="I28" s="85" t="s">
        <v>7</v>
      </c>
    </row>
    <row r="29" spans="1:10" s="13" customFormat="1" ht="14.25" customHeight="1" x14ac:dyDescent="0.2">
      <c r="A29" s="61" t="s">
        <v>530</v>
      </c>
      <c r="B29" s="85">
        <v>264.34699999999998</v>
      </c>
      <c r="C29" s="85">
        <v>55.305999999999997</v>
      </c>
      <c r="D29" s="85">
        <v>34.613999999999997</v>
      </c>
      <c r="E29" s="85">
        <v>5.2670000000000003</v>
      </c>
      <c r="F29" s="85">
        <v>169.16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">
      <c r="A30" s="61" t="s">
        <v>532</v>
      </c>
      <c r="B30" s="85">
        <v>175.20699999999999</v>
      </c>
      <c r="C30" s="85">
        <v>3.76</v>
      </c>
      <c r="D30" s="85">
        <v>57.847999999999999</v>
      </c>
      <c r="E30" s="85">
        <v>7.0570000000000004</v>
      </c>
      <c r="F30" s="85">
        <v>49.236999999999995</v>
      </c>
      <c r="G30" s="85">
        <v>30.657</v>
      </c>
      <c r="H30" s="85">
        <v>26.648</v>
      </c>
      <c r="I30" s="85" t="s">
        <v>7</v>
      </c>
    </row>
    <row r="31" spans="1:10" s="13" customFormat="1" ht="14.25" customHeight="1" x14ac:dyDescent="0.2">
      <c r="A31" s="61" t="s">
        <v>533</v>
      </c>
      <c r="B31" s="85">
        <v>139.77700000000002</v>
      </c>
      <c r="C31" s="85">
        <v>6.29</v>
      </c>
      <c r="D31" s="85">
        <v>35.011000000000003</v>
      </c>
      <c r="E31" s="85">
        <v>29.765999999999998</v>
      </c>
      <c r="F31" s="85">
        <v>68.709999999999994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536</v>
      </c>
      <c r="B32" s="85">
        <v>105.621</v>
      </c>
      <c r="C32" s="85">
        <v>101.324</v>
      </c>
      <c r="D32" s="85">
        <v>3.5019999999999998</v>
      </c>
      <c r="E32" s="85" t="s">
        <v>7</v>
      </c>
      <c r="F32" s="85">
        <v>0.79500000000000004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534</v>
      </c>
      <c r="B33" s="85">
        <v>100.268</v>
      </c>
      <c r="C33" s="85" t="s">
        <v>7</v>
      </c>
      <c r="D33" s="85">
        <v>37.774999999999999</v>
      </c>
      <c r="E33" s="85">
        <v>4.399</v>
      </c>
      <c r="F33" s="85">
        <v>52.228000000000002</v>
      </c>
      <c r="G33" s="85">
        <v>0.13200000000000001</v>
      </c>
      <c r="H33" s="85">
        <v>5.734</v>
      </c>
      <c r="I33" s="85" t="s">
        <v>7</v>
      </c>
    </row>
    <row r="34" spans="1:9" s="13" customFormat="1" ht="14.25" customHeight="1" x14ac:dyDescent="0.2">
      <c r="A34" s="61" t="s">
        <v>535</v>
      </c>
      <c r="B34" s="85">
        <v>95.052999999999997</v>
      </c>
      <c r="C34" s="85">
        <v>37.404000000000003</v>
      </c>
      <c r="D34" s="85">
        <v>23.702000000000002</v>
      </c>
      <c r="E34" s="85">
        <v>16.890999999999998</v>
      </c>
      <c r="F34" s="85">
        <v>17.056000000000001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538</v>
      </c>
      <c r="B35" s="85">
        <v>77.751999999999995</v>
      </c>
      <c r="C35" s="85">
        <v>14.891999999999999</v>
      </c>
      <c r="D35" s="85">
        <v>16.675000000000001</v>
      </c>
      <c r="E35" s="85">
        <v>24.493000000000002</v>
      </c>
      <c r="F35" s="85">
        <v>21.692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537</v>
      </c>
      <c r="B36" s="85">
        <v>26.658999999999999</v>
      </c>
      <c r="C36" s="85" t="s">
        <v>7</v>
      </c>
      <c r="D36" s="85" t="s">
        <v>7</v>
      </c>
      <c r="E36" s="85">
        <v>2.036</v>
      </c>
      <c r="F36" s="85">
        <v>24.622999999999998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557</v>
      </c>
      <c r="B37" s="85">
        <v>12.047000000000001</v>
      </c>
      <c r="C37" s="85" t="s">
        <v>7</v>
      </c>
      <c r="D37" s="85">
        <v>12.047000000000001</v>
      </c>
      <c r="E37" s="85" t="s">
        <v>7</v>
      </c>
      <c r="F37" s="85" t="s">
        <v>7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3058.85</v>
      </c>
      <c r="C38" s="85">
        <v>1196.6369999999999</v>
      </c>
      <c r="D38" s="85">
        <v>1278.9059999999999</v>
      </c>
      <c r="E38" s="85">
        <v>139.161</v>
      </c>
      <c r="F38" s="85">
        <v>426.42299999999994</v>
      </c>
      <c r="G38" s="85">
        <v>4.7380000000000004</v>
      </c>
      <c r="H38" s="85">
        <v>12.984999999999999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540</v>
      </c>
      <c r="B40" s="85">
        <v>1569.606</v>
      </c>
      <c r="C40" s="85">
        <v>418.91699999999997</v>
      </c>
      <c r="D40" s="85">
        <v>990.88199999999995</v>
      </c>
      <c r="E40" s="85">
        <v>61.32</v>
      </c>
      <c r="F40" s="85">
        <v>88.816000000000003</v>
      </c>
      <c r="G40" s="85">
        <v>4.2169999999999996</v>
      </c>
      <c r="H40" s="85">
        <v>5.4539999999999997</v>
      </c>
      <c r="I40" s="85" t="s">
        <v>7</v>
      </c>
    </row>
    <row r="41" spans="1:9" s="13" customFormat="1" ht="14.25" customHeight="1" x14ac:dyDescent="0.2">
      <c r="A41" s="61" t="s">
        <v>558</v>
      </c>
      <c r="B41" s="85">
        <v>686.58699999999999</v>
      </c>
      <c r="C41" s="85">
        <v>490.78500000000003</v>
      </c>
      <c r="D41" s="85">
        <v>154.364</v>
      </c>
      <c r="E41" s="85">
        <v>37.487000000000002</v>
      </c>
      <c r="F41" s="85">
        <v>3.9510000000000001</v>
      </c>
      <c r="G41" s="85" t="s">
        <v>7</v>
      </c>
      <c r="H41" s="85" t="s">
        <v>7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1520.867</v>
      </c>
      <c r="C42" s="83">
        <v>353.14299999999997</v>
      </c>
      <c r="D42" s="83">
        <v>1002.979</v>
      </c>
      <c r="E42" s="83">
        <v>51.304000000000002</v>
      </c>
      <c r="F42" s="83">
        <v>113.441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258.423</v>
      </c>
      <c r="C43" s="85">
        <v>153.93600000000001</v>
      </c>
      <c r="D43" s="85">
        <v>5.71</v>
      </c>
      <c r="E43" s="85">
        <v>28.523</v>
      </c>
      <c r="F43" s="85">
        <v>70.254000000000005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559</v>
      </c>
      <c r="B45" s="85">
        <v>120.752</v>
      </c>
      <c r="C45" s="85">
        <v>120.752</v>
      </c>
      <c r="D45" s="85" t="s">
        <v>7</v>
      </c>
      <c r="E45" s="85" t="s">
        <v>7</v>
      </c>
      <c r="F45" s="85" t="s">
        <v>7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560</v>
      </c>
      <c r="B46" s="85">
        <v>61.272999999999996</v>
      </c>
      <c r="C46" s="85">
        <v>27.04</v>
      </c>
      <c r="D46" s="85">
        <v>5.71</v>
      </c>
      <c r="E46" s="85">
        <v>28.523</v>
      </c>
      <c r="F46" s="85" t="s">
        <v>7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1262.444</v>
      </c>
      <c r="C47" s="85">
        <v>199.20699999999999</v>
      </c>
      <c r="D47" s="85">
        <v>997.26900000000001</v>
      </c>
      <c r="E47" s="85">
        <v>22.780999999999999</v>
      </c>
      <c r="F47" s="85">
        <v>43.186999999999998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2673.3490000000002</v>
      </c>
      <c r="C48" s="83">
        <v>713.17499999999995</v>
      </c>
      <c r="D48" s="83">
        <v>1328.508</v>
      </c>
      <c r="E48" s="83">
        <v>101.81</v>
      </c>
      <c r="F48" s="83">
        <v>529.85599999999999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1650.3410000000001</v>
      </c>
      <c r="C49" s="85">
        <v>654.101</v>
      </c>
      <c r="D49" s="85">
        <v>697.24800000000005</v>
      </c>
      <c r="E49" s="85">
        <v>15.548999999999999</v>
      </c>
      <c r="F49" s="85">
        <v>283.44299999999998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544</v>
      </c>
      <c r="B51" s="85">
        <v>1083.259</v>
      </c>
      <c r="C51" s="85">
        <v>587.44299999999998</v>
      </c>
      <c r="D51" s="85">
        <v>292.36900000000003</v>
      </c>
      <c r="E51" s="85">
        <v>15.547000000000001</v>
      </c>
      <c r="F51" s="85">
        <v>187.89999999999998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545</v>
      </c>
      <c r="B52" s="85">
        <v>567.08199999999999</v>
      </c>
      <c r="C52" s="85">
        <v>66.658000000000001</v>
      </c>
      <c r="D52" s="85">
        <v>404.87900000000002</v>
      </c>
      <c r="E52" s="85">
        <v>2E-3</v>
      </c>
      <c r="F52" s="85">
        <v>95.543000000000006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153.43699999999998</v>
      </c>
      <c r="C53" s="85">
        <v>49.104999999999997</v>
      </c>
      <c r="D53" s="85">
        <v>1.204</v>
      </c>
      <c r="E53" s="85">
        <v>17.038</v>
      </c>
      <c r="F53" s="85">
        <v>86.09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546</v>
      </c>
      <c r="B55" s="85">
        <v>48.448999999999998</v>
      </c>
      <c r="C55" s="85" t="s">
        <v>7</v>
      </c>
      <c r="D55" s="85" t="s">
        <v>7</v>
      </c>
      <c r="E55" s="85">
        <v>17.038</v>
      </c>
      <c r="F55" s="85">
        <v>31.411000000000001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561</v>
      </c>
      <c r="B56" s="85">
        <v>27.283999999999999</v>
      </c>
      <c r="C56" s="85">
        <v>27.283999999999999</v>
      </c>
      <c r="D56" s="85" t="s">
        <v>7</v>
      </c>
      <c r="E56" s="85" t="s">
        <v>7</v>
      </c>
      <c r="F56" s="85" t="s">
        <v>7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869.57100000000014</v>
      </c>
      <c r="C57" s="85">
        <v>9.9689999999999994</v>
      </c>
      <c r="D57" s="85">
        <v>630.05600000000004</v>
      </c>
      <c r="E57" s="85">
        <v>69.223000000000013</v>
      </c>
      <c r="F57" s="85">
        <v>160.32300000000001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548</v>
      </c>
      <c r="B59" s="85">
        <v>426.13299999999998</v>
      </c>
      <c r="C59" s="85" t="s">
        <v>7</v>
      </c>
      <c r="D59" s="85">
        <v>350.65499999999997</v>
      </c>
      <c r="E59" s="85">
        <v>34.526000000000003</v>
      </c>
      <c r="F59" s="85">
        <v>40.951999999999998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549</v>
      </c>
      <c r="B60" s="85">
        <v>321.65999999999997</v>
      </c>
      <c r="C60" s="85">
        <v>9.9689999999999994</v>
      </c>
      <c r="D60" s="85">
        <v>274.17399999999998</v>
      </c>
      <c r="E60" s="85" t="s">
        <v>7</v>
      </c>
      <c r="F60" s="85">
        <v>37.516999999999996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2234.2569999999996</v>
      </c>
      <c r="C61" s="83">
        <v>114.91200000000001</v>
      </c>
      <c r="D61" s="83">
        <v>54.798000000000002</v>
      </c>
      <c r="E61" s="83">
        <v>24.524000000000001</v>
      </c>
      <c r="F61" s="83">
        <v>2040.0229999999997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124.66</v>
      </c>
      <c r="C62" s="85">
        <v>49.325000000000003</v>
      </c>
      <c r="D62" s="85" t="s">
        <v>7</v>
      </c>
      <c r="E62" s="85" t="s">
        <v>7</v>
      </c>
      <c r="F62" s="85">
        <v>75.335000000000008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562</v>
      </c>
      <c r="B64" s="85">
        <v>49.328000000000003</v>
      </c>
      <c r="C64" s="85">
        <v>49.325000000000003</v>
      </c>
      <c r="D64" s="85" t="s">
        <v>7</v>
      </c>
      <c r="E64" s="85" t="s">
        <v>7</v>
      </c>
      <c r="F64" s="85">
        <v>3.0000000000000001E-3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551</v>
      </c>
      <c r="B65" s="85">
        <v>34.061</v>
      </c>
      <c r="C65" s="85" t="s">
        <v>7</v>
      </c>
      <c r="D65" s="85" t="s">
        <v>7</v>
      </c>
      <c r="E65" s="85" t="s">
        <v>7</v>
      </c>
      <c r="F65" s="85">
        <v>34.061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2109.5969999999998</v>
      </c>
      <c r="C66" s="85">
        <v>65.587000000000003</v>
      </c>
      <c r="D66" s="85">
        <v>54.798000000000002</v>
      </c>
      <c r="E66" s="85">
        <v>24.524000000000001</v>
      </c>
      <c r="F66" s="85">
        <v>1964.6879999999999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552</v>
      </c>
      <c r="B68" s="85">
        <v>1111.826</v>
      </c>
      <c r="C68" s="85">
        <v>6.5940000000000003</v>
      </c>
      <c r="D68" s="85" t="s">
        <v>7</v>
      </c>
      <c r="E68" s="85">
        <v>10.321999999999999</v>
      </c>
      <c r="F68" s="85">
        <v>1094.9100000000001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553</v>
      </c>
      <c r="B69" s="85">
        <v>270.31099999999998</v>
      </c>
      <c r="C69" s="85">
        <v>2.3610000000000002</v>
      </c>
      <c r="D69" s="85" t="s">
        <v>7</v>
      </c>
      <c r="E69" s="85" t="s">
        <v>7</v>
      </c>
      <c r="F69" s="85">
        <v>267.95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554</v>
      </c>
      <c r="B70" s="85">
        <v>199.27699999999999</v>
      </c>
      <c r="C70" s="85">
        <v>39.945999999999998</v>
      </c>
      <c r="D70" s="85">
        <v>10.499000000000001</v>
      </c>
      <c r="E70" s="85">
        <v>0.48699999999999999</v>
      </c>
      <c r="F70" s="85">
        <v>148.345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563</v>
      </c>
      <c r="B71" s="85">
        <v>93.441000000000003</v>
      </c>
      <c r="C71" s="85" t="s">
        <v>7</v>
      </c>
      <c r="D71" s="85" t="s">
        <v>7</v>
      </c>
      <c r="E71" s="85" t="s">
        <v>7</v>
      </c>
      <c r="F71" s="85">
        <v>93.441000000000003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564</v>
      </c>
      <c r="B72" s="85">
        <v>67.974000000000004</v>
      </c>
      <c r="C72" s="85" t="s">
        <v>7</v>
      </c>
      <c r="D72" s="85" t="s">
        <v>7</v>
      </c>
      <c r="E72" s="85" t="s">
        <v>7</v>
      </c>
      <c r="F72" s="85">
        <v>67.974000000000004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32.491999999999997</v>
      </c>
      <c r="C73" s="83" t="s">
        <v>7</v>
      </c>
      <c r="D73" s="83">
        <v>29.62</v>
      </c>
      <c r="E73" s="83" t="s">
        <v>7</v>
      </c>
      <c r="F73" s="83">
        <v>2.8719999999999999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32.491999999999997</v>
      </c>
      <c r="C74" s="85" t="s">
        <v>7</v>
      </c>
      <c r="D74" s="85">
        <v>29.62</v>
      </c>
      <c r="E74" s="85" t="s">
        <v>7</v>
      </c>
      <c r="F74" s="85">
        <v>2.8719999999999999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23.739000000000001</v>
      </c>
      <c r="C76" s="83">
        <v>2.5</v>
      </c>
      <c r="D76" s="83">
        <v>19.29</v>
      </c>
      <c r="E76" s="83">
        <v>1.9490000000000001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91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9142.139000000001</v>
      </c>
      <c r="C9" s="83">
        <v>723.26900000000001</v>
      </c>
      <c r="D9" s="83">
        <v>1398.53</v>
      </c>
      <c r="E9" s="83">
        <v>980.77300000000002</v>
      </c>
      <c r="F9" s="83">
        <v>4783.3739999999998</v>
      </c>
      <c r="G9" s="83">
        <v>804.32299999999998</v>
      </c>
      <c r="H9" s="83">
        <v>451.87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382.21000000000004</v>
      </c>
      <c r="C10" s="84">
        <v>54.244999999999997</v>
      </c>
      <c r="D10" s="84">
        <v>147.172</v>
      </c>
      <c r="E10" s="84">
        <v>37.268999999999998</v>
      </c>
      <c r="F10" s="84">
        <v>100.236</v>
      </c>
      <c r="G10" s="84">
        <v>42.567</v>
      </c>
      <c r="H10" s="84">
        <v>0.72099999999999997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41.35</v>
      </c>
      <c r="C13" s="84">
        <v>1.82</v>
      </c>
      <c r="D13" s="84" t="s">
        <v>7</v>
      </c>
      <c r="E13" s="84">
        <v>13.886000000000001</v>
      </c>
      <c r="F13" s="84">
        <v>25.643999999999998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53.692999999999998</v>
      </c>
      <c r="C14" s="84">
        <v>29.655999999999999</v>
      </c>
      <c r="D14" s="84">
        <v>11.000999999999999</v>
      </c>
      <c r="E14" s="84">
        <v>1.55</v>
      </c>
      <c r="F14" s="84">
        <v>11.486000000000001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33.676000000000002</v>
      </c>
      <c r="C15" s="84">
        <v>20.465</v>
      </c>
      <c r="D15" s="84">
        <v>6.181</v>
      </c>
      <c r="E15" s="84">
        <v>7.03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127.39599999999999</v>
      </c>
      <c r="C16" s="84">
        <v>1.524</v>
      </c>
      <c r="D16" s="84">
        <v>27.033999999999999</v>
      </c>
      <c r="E16" s="84">
        <v>14.489000000000001</v>
      </c>
      <c r="F16" s="84">
        <v>62.686999999999998</v>
      </c>
      <c r="G16" s="84">
        <v>20.940999999999999</v>
      </c>
      <c r="H16" s="84">
        <v>0.72099999999999997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126.096</v>
      </c>
      <c r="C17" s="84">
        <v>0.78</v>
      </c>
      <c r="D17" s="84">
        <v>102.956</v>
      </c>
      <c r="E17" s="84">
        <v>0.315</v>
      </c>
      <c r="F17" s="84">
        <v>0.41899999999999998</v>
      </c>
      <c r="G17" s="84">
        <v>21.626000000000001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8759.9289999999983</v>
      </c>
      <c r="C18" s="84">
        <v>669.024</v>
      </c>
      <c r="D18" s="84">
        <v>1251.3579999999999</v>
      </c>
      <c r="E18" s="84">
        <v>943.50399999999991</v>
      </c>
      <c r="F18" s="84">
        <v>4683.1379999999999</v>
      </c>
      <c r="G18" s="84">
        <v>761.75599999999997</v>
      </c>
      <c r="H18" s="84">
        <v>451.149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4335.7399999999989</v>
      </c>
      <c r="C20" s="83">
        <v>558.47400000000005</v>
      </c>
      <c r="D20" s="83">
        <v>600.904</v>
      </c>
      <c r="E20" s="83">
        <v>630.27</v>
      </c>
      <c r="F20" s="83">
        <v>1333.1870000000001</v>
      </c>
      <c r="G20" s="83">
        <v>761.75599999999997</v>
      </c>
      <c r="H20" s="83">
        <v>451.149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3379.8989999999999</v>
      </c>
      <c r="C21" s="85">
        <v>464.68200000000002</v>
      </c>
      <c r="D21" s="85">
        <v>254.773</v>
      </c>
      <c r="E21" s="85">
        <v>400.37599999999998</v>
      </c>
      <c r="F21" s="85">
        <v>1090.6870000000001</v>
      </c>
      <c r="G21" s="85">
        <v>756.15800000000002</v>
      </c>
      <c r="H21" s="85">
        <v>413.22300000000001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525</v>
      </c>
      <c r="B23" s="85">
        <v>904.26200000000017</v>
      </c>
      <c r="C23" s="85">
        <v>71.417000000000002</v>
      </c>
      <c r="D23" s="85">
        <v>49.17</v>
      </c>
      <c r="E23" s="85">
        <v>69.674999999999997</v>
      </c>
      <c r="F23" s="85">
        <v>183.82600000000002</v>
      </c>
      <c r="G23" s="85">
        <v>347.17</v>
      </c>
      <c r="H23" s="85">
        <v>183.00399999999999</v>
      </c>
      <c r="I23" s="85" t="s">
        <v>7</v>
      </c>
    </row>
    <row r="24" spans="1:10" s="13" customFormat="1" ht="14.25" customHeight="1" x14ac:dyDescent="0.2">
      <c r="A24" s="61" t="s">
        <v>528</v>
      </c>
      <c r="B24" s="85">
        <v>570.14</v>
      </c>
      <c r="C24" s="85">
        <v>5.6349999999999998</v>
      </c>
      <c r="D24" s="85">
        <v>69.766999999999996</v>
      </c>
      <c r="E24" s="85">
        <v>39.080999999999996</v>
      </c>
      <c r="F24" s="85">
        <v>103.262</v>
      </c>
      <c r="G24" s="85">
        <v>351.56</v>
      </c>
      <c r="H24" s="85">
        <v>0.83499999999999996</v>
      </c>
      <c r="I24" s="85" t="s">
        <v>7</v>
      </c>
    </row>
    <row r="25" spans="1:10" s="13" customFormat="1" ht="14.25" customHeight="1" x14ac:dyDescent="0.2">
      <c r="A25" s="61" t="s">
        <v>527</v>
      </c>
      <c r="B25" s="85">
        <v>419.01700000000005</v>
      </c>
      <c r="C25" s="85">
        <v>30.571000000000002</v>
      </c>
      <c r="D25" s="85">
        <v>51.816000000000003</v>
      </c>
      <c r="E25" s="85">
        <v>43.594000000000001</v>
      </c>
      <c r="F25" s="85">
        <v>105.52200000000001</v>
      </c>
      <c r="G25" s="85">
        <v>15.907999999999999</v>
      </c>
      <c r="H25" s="85">
        <v>171.60599999999999</v>
      </c>
      <c r="I25" s="85" t="s">
        <v>7</v>
      </c>
    </row>
    <row r="26" spans="1:10" s="13" customFormat="1" ht="14.25" customHeight="1" x14ac:dyDescent="0.2">
      <c r="A26" s="61" t="s">
        <v>529</v>
      </c>
      <c r="B26" s="85">
        <v>343.82800000000003</v>
      </c>
      <c r="C26" s="85">
        <v>126.173</v>
      </c>
      <c r="D26" s="85" t="s">
        <v>7</v>
      </c>
      <c r="E26" s="85">
        <v>81.537999999999997</v>
      </c>
      <c r="F26" s="85">
        <v>132.875</v>
      </c>
      <c r="G26" s="85" t="s">
        <v>7</v>
      </c>
      <c r="H26" s="85">
        <v>3.242</v>
      </c>
      <c r="I26" s="85" t="s">
        <v>7</v>
      </c>
    </row>
    <row r="27" spans="1:10" s="13" customFormat="1" ht="14.25" customHeight="1" x14ac:dyDescent="0.2">
      <c r="A27" s="61" t="s">
        <v>526</v>
      </c>
      <c r="B27" s="85">
        <v>261.43200000000002</v>
      </c>
      <c r="C27" s="85">
        <v>167.636</v>
      </c>
      <c r="D27" s="85">
        <v>28.866</v>
      </c>
      <c r="E27" s="85">
        <v>11.071</v>
      </c>
      <c r="F27" s="85">
        <v>53.859000000000002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530</v>
      </c>
      <c r="B28" s="85">
        <v>216.27600000000001</v>
      </c>
      <c r="C28" s="85" t="s">
        <v>7</v>
      </c>
      <c r="D28" s="85">
        <v>2.4580000000000002</v>
      </c>
      <c r="E28" s="85">
        <v>0.48299999999999998</v>
      </c>
      <c r="F28" s="85">
        <v>213.33500000000001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533</v>
      </c>
      <c r="B29" s="85">
        <v>132.15899999999999</v>
      </c>
      <c r="C29" s="85">
        <v>29.762</v>
      </c>
      <c r="D29" s="85">
        <v>18.123000000000001</v>
      </c>
      <c r="E29" s="85">
        <v>43.195</v>
      </c>
      <c r="F29" s="85">
        <v>40.972000000000001</v>
      </c>
      <c r="G29" s="85" t="s">
        <v>7</v>
      </c>
      <c r="H29" s="85">
        <v>0.107</v>
      </c>
      <c r="I29" s="85" t="s">
        <v>7</v>
      </c>
    </row>
    <row r="30" spans="1:10" s="13" customFormat="1" ht="14.25" customHeight="1" x14ac:dyDescent="0.2">
      <c r="A30" s="61" t="s">
        <v>532</v>
      </c>
      <c r="B30" s="85">
        <v>116.355</v>
      </c>
      <c r="C30" s="85" t="s">
        <v>7</v>
      </c>
      <c r="D30" s="85">
        <v>7.3</v>
      </c>
      <c r="E30" s="85">
        <v>3.5199999999999996</v>
      </c>
      <c r="F30" s="85">
        <v>56.174999999999997</v>
      </c>
      <c r="G30" s="85">
        <v>21.907</v>
      </c>
      <c r="H30" s="85">
        <v>27.452999999999999</v>
      </c>
      <c r="I30" s="85" t="s">
        <v>7</v>
      </c>
    </row>
    <row r="31" spans="1:10" s="13" customFormat="1" ht="14.25" customHeight="1" x14ac:dyDescent="0.2">
      <c r="A31" s="61" t="s">
        <v>531</v>
      </c>
      <c r="B31" s="85">
        <v>115.009</v>
      </c>
      <c r="C31" s="85" t="s">
        <v>7</v>
      </c>
      <c r="D31" s="85">
        <v>13.208</v>
      </c>
      <c r="E31" s="85">
        <v>14.593</v>
      </c>
      <c r="F31" s="85">
        <v>47.97</v>
      </c>
      <c r="G31" s="85">
        <v>19.556000000000001</v>
      </c>
      <c r="H31" s="85">
        <v>19.681999999999999</v>
      </c>
      <c r="I31" s="85" t="s">
        <v>7</v>
      </c>
    </row>
    <row r="32" spans="1:10" s="13" customFormat="1" ht="14.25" customHeight="1" x14ac:dyDescent="0.2">
      <c r="A32" s="61" t="s">
        <v>534</v>
      </c>
      <c r="B32" s="85">
        <v>84.169000000000011</v>
      </c>
      <c r="C32" s="85">
        <v>7.5</v>
      </c>
      <c r="D32" s="85" t="s">
        <v>7</v>
      </c>
      <c r="E32" s="85">
        <v>22.681999999999999</v>
      </c>
      <c r="F32" s="85">
        <v>46.635999999999996</v>
      </c>
      <c r="G32" s="85">
        <v>5.7000000000000002E-2</v>
      </c>
      <c r="H32" s="85">
        <v>7.2940000000000005</v>
      </c>
      <c r="I32" s="85" t="s">
        <v>7</v>
      </c>
    </row>
    <row r="33" spans="1:9" s="13" customFormat="1" ht="14.25" customHeight="1" x14ac:dyDescent="0.2">
      <c r="A33" s="61" t="s">
        <v>537</v>
      </c>
      <c r="B33" s="85">
        <v>72.953999999999994</v>
      </c>
      <c r="C33" s="85" t="s">
        <v>7</v>
      </c>
      <c r="D33" s="85" t="s">
        <v>7</v>
      </c>
      <c r="E33" s="85">
        <v>3.6999999999999998E-2</v>
      </c>
      <c r="F33" s="85">
        <v>72.917000000000002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535</v>
      </c>
      <c r="B34" s="85">
        <v>69.242999999999995</v>
      </c>
      <c r="C34" s="85">
        <v>25.988</v>
      </c>
      <c r="D34" s="85" t="s">
        <v>7</v>
      </c>
      <c r="E34" s="85">
        <v>17.713999999999999</v>
      </c>
      <c r="F34" s="85">
        <v>25.541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536</v>
      </c>
      <c r="B35" s="85">
        <v>35.408999999999999</v>
      </c>
      <c r="C35" s="85" t="s">
        <v>7</v>
      </c>
      <c r="D35" s="85" t="s">
        <v>7</v>
      </c>
      <c r="E35" s="85">
        <v>34.18</v>
      </c>
      <c r="F35" s="85">
        <v>1.2290000000000001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538</v>
      </c>
      <c r="B36" s="85">
        <v>19.735999999999997</v>
      </c>
      <c r="C36" s="85" t="s">
        <v>7</v>
      </c>
      <c r="D36" s="85">
        <v>10.75</v>
      </c>
      <c r="E36" s="85">
        <v>7.1840000000000002</v>
      </c>
      <c r="F36" s="85">
        <v>1.802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539</v>
      </c>
      <c r="B37" s="85">
        <v>10.276999999999999</v>
      </c>
      <c r="C37" s="85" t="s">
        <v>7</v>
      </c>
      <c r="D37" s="85">
        <v>3.3159999999999998</v>
      </c>
      <c r="E37" s="85">
        <v>6.9610000000000003</v>
      </c>
      <c r="F37" s="85" t="s">
        <v>7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955.84100000000001</v>
      </c>
      <c r="C38" s="85">
        <v>93.792000000000002</v>
      </c>
      <c r="D38" s="85">
        <v>346.13099999999997</v>
      </c>
      <c r="E38" s="85">
        <v>229.89400000000001</v>
      </c>
      <c r="F38" s="85">
        <v>242.5</v>
      </c>
      <c r="G38" s="85">
        <v>5.5979999999999999</v>
      </c>
      <c r="H38" s="85">
        <v>37.926000000000002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540</v>
      </c>
      <c r="B40" s="85">
        <v>384.25700000000006</v>
      </c>
      <c r="C40" s="85">
        <v>16.378</v>
      </c>
      <c r="D40" s="85">
        <v>216.17400000000001</v>
      </c>
      <c r="E40" s="85">
        <v>37.308</v>
      </c>
      <c r="F40" s="85">
        <v>98.091999999999999</v>
      </c>
      <c r="G40" s="85">
        <v>4.9539999999999997</v>
      </c>
      <c r="H40" s="85">
        <v>11.351000000000001</v>
      </c>
      <c r="I40" s="85" t="s">
        <v>7</v>
      </c>
    </row>
    <row r="41" spans="1:9" s="13" customFormat="1" ht="14.25" customHeight="1" x14ac:dyDescent="0.2">
      <c r="A41" s="61" t="s">
        <v>541</v>
      </c>
      <c r="B41" s="85">
        <v>370.63199999999995</v>
      </c>
      <c r="C41" s="85">
        <v>68.210999999999999</v>
      </c>
      <c r="D41" s="85">
        <v>95.710999999999999</v>
      </c>
      <c r="E41" s="85">
        <v>138.83699999999999</v>
      </c>
      <c r="F41" s="85">
        <v>40.654000000000003</v>
      </c>
      <c r="G41" s="85">
        <v>0.64400000000000002</v>
      </c>
      <c r="H41" s="85">
        <v>26.574999999999999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624.61999999999989</v>
      </c>
      <c r="C42" s="83">
        <v>13.157999999999999</v>
      </c>
      <c r="D42" s="83">
        <v>221.227</v>
      </c>
      <c r="E42" s="83">
        <v>34.189</v>
      </c>
      <c r="F42" s="83">
        <v>356.04599999999999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285.51499999999999</v>
      </c>
      <c r="C43" s="85">
        <v>13.157999999999999</v>
      </c>
      <c r="D43" s="85">
        <v>27.626000000000001</v>
      </c>
      <c r="E43" s="85">
        <v>19.100000000000001</v>
      </c>
      <c r="F43" s="85">
        <v>225.631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542</v>
      </c>
      <c r="B45" s="85">
        <v>164.01400000000001</v>
      </c>
      <c r="C45" s="85" t="s">
        <v>7</v>
      </c>
      <c r="D45" s="85">
        <v>1.4</v>
      </c>
      <c r="E45" s="85">
        <v>2.7039999999999997</v>
      </c>
      <c r="F45" s="85">
        <v>159.91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543</v>
      </c>
      <c r="B46" s="85">
        <v>116.68900000000001</v>
      </c>
      <c r="C46" s="85">
        <v>13.157999999999999</v>
      </c>
      <c r="D46" s="85">
        <v>26.225999999999999</v>
      </c>
      <c r="E46" s="85">
        <v>11.728999999999999</v>
      </c>
      <c r="F46" s="85">
        <v>65.575999999999993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339.10500000000002</v>
      </c>
      <c r="C47" s="85" t="s">
        <v>7</v>
      </c>
      <c r="D47" s="85">
        <v>193.601</v>
      </c>
      <c r="E47" s="85">
        <v>15.089</v>
      </c>
      <c r="F47" s="85">
        <v>130.41499999999999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1538.1079999999997</v>
      </c>
      <c r="C48" s="83">
        <v>94.391999999999996</v>
      </c>
      <c r="D48" s="83">
        <v>115.82299999999999</v>
      </c>
      <c r="E48" s="83">
        <v>200.54300000000001</v>
      </c>
      <c r="F48" s="83">
        <v>1127.3499999999999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1013.1849999999999</v>
      </c>
      <c r="C49" s="85">
        <v>75.191999999999993</v>
      </c>
      <c r="D49" s="85">
        <v>25.5</v>
      </c>
      <c r="E49" s="85">
        <v>190.684</v>
      </c>
      <c r="F49" s="85">
        <v>721.80899999999997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544</v>
      </c>
      <c r="B51" s="85">
        <v>813.9190000000001</v>
      </c>
      <c r="C51" s="85">
        <v>69.864000000000004</v>
      </c>
      <c r="D51" s="85">
        <v>15.5</v>
      </c>
      <c r="E51" s="85">
        <v>184.89499999999998</v>
      </c>
      <c r="F51" s="85">
        <v>543.66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545</v>
      </c>
      <c r="B52" s="85">
        <v>199.26599999999999</v>
      </c>
      <c r="C52" s="85">
        <v>5.3280000000000003</v>
      </c>
      <c r="D52" s="85">
        <v>10</v>
      </c>
      <c r="E52" s="85">
        <v>5.7889999999999997</v>
      </c>
      <c r="F52" s="85">
        <v>178.149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219.571</v>
      </c>
      <c r="C53" s="85" t="s">
        <v>7</v>
      </c>
      <c r="D53" s="85" t="s">
        <v>7</v>
      </c>
      <c r="E53" s="85">
        <v>5.1370000000000005</v>
      </c>
      <c r="F53" s="85">
        <v>214.434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546</v>
      </c>
      <c r="B55" s="85">
        <v>154.63499999999999</v>
      </c>
      <c r="C55" s="85" t="s">
        <v>7</v>
      </c>
      <c r="D55" s="85" t="s">
        <v>7</v>
      </c>
      <c r="E55" s="85">
        <v>4.66</v>
      </c>
      <c r="F55" s="85">
        <v>149.97499999999999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547</v>
      </c>
      <c r="B56" s="85">
        <v>29.737000000000002</v>
      </c>
      <c r="C56" s="85" t="s">
        <v>7</v>
      </c>
      <c r="D56" s="85" t="s">
        <v>7</v>
      </c>
      <c r="E56" s="85" t="s">
        <v>7</v>
      </c>
      <c r="F56" s="85">
        <v>29.737000000000002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305.35199999999998</v>
      </c>
      <c r="C57" s="85">
        <v>19.2</v>
      </c>
      <c r="D57" s="85">
        <v>90.322999999999993</v>
      </c>
      <c r="E57" s="85">
        <v>4.7220000000000004</v>
      </c>
      <c r="F57" s="85">
        <v>191.10699999999997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548</v>
      </c>
      <c r="B59" s="85">
        <v>151.77099999999999</v>
      </c>
      <c r="C59" s="85" t="s">
        <v>7</v>
      </c>
      <c r="D59" s="85">
        <v>84.822999999999993</v>
      </c>
      <c r="E59" s="85" t="s">
        <v>7</v>
      </c>
      <c r="F59" s="85">
        <v>66.947999999999993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565</v>
      </c>
      <c r="B60" s="85">
        <v>41.586999999999996</v>
      </c>
      <c r="C60" s="85">
        <v>19.2</v>
      </c>
      <c r="D60" s="85" t="s">
        <v>7</v>
      </c>
      <c r="E60" s="85">
        <v>2.3609999999999998</v>
      </c>
      <c r="F60" s="85">
        <v>20.026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2138.913</v>
      </c>
      <c r="C61" s="83">
        <v>3</v>
      </c>
      <c r="D61" s="83">
        <v>233.214</v>
      </c>
      <c r="E61" s="83">
        <v>59.545000000000002</v>
      </c>
      <c r="F61" s="83">
        <v>1843.154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606.11400000000003</v>
      </c>
      <c r="C62" s="85" t="s">
        <v>7</v>
      </c>
      <c r="D62" s="85">
        <v>187.964</v>
      </c>
      <c r="E62" s="85">
        <v>3.4990000000000001</v>
      </c>
      <c r="F62" s="85">
        <v>414.65100000000007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550</v>
      </c>
      <c r="B64" s="85">
        <v>262.94200000000001</v>
      </c>
      <c r="C64" s="85" t="s">
        <v>7</v>
      </c>
      <c r="D64" s="85">
        <v>136.393</v>
      </c>
      <c r="E64" s="85" t="s">
        <v>7</v>
      </c>
      <c r="F64" s="85">
        <v>126.54899999999999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551</v>
      </c>
      <c r="B65" s="85">
        <v>158.58199999999999</v>
      </c>
      <c r="C65" s="85" t="s">
        <v>7</v>
      </c>
      <c r="D65" s="85" t="s">
        <v>7</v>
      </c>
      <c r="E65" s="85" t="s">
        <v>7</v>
      </c>
      <c r="F65" s="85">
        <v>158.58199999999999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1532.799</v>
      </c>
      <c r="C66" s="85">
        <v>3</v>
      </c>
      <c r="D66" s="85">
        <v>45.25</v>
      </c>
      <c r="E66" s="85">
        <v>56.046000000000006</v>
      </c>
      <c r="F66" s="85">
        <v>1428.5029999999999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552</v>
      </c>
      <c r="B68" s="85">
        <v>666.45500000000004</v>
      </c>
      <c r="C68" s="85">
        <v>3</v>
      </c>
      <c r="D68" s="85">
        <v>45.25</v>
      </c>
      <c r="E68" s="85">
        <v>0.754</v>
      </c>
      <c r="F68" s="85">
        <v>617.45100000000002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553</v>
      </c>
      <c r="B69" s="85">
        <v>254.018</v>
      </c>
      <c r="C69" s="85" t="s">
        <v>7</v>
      </c>
      <c r="D69" s="85" t="s">
        <v>7</v>
      </c>
      <c r="E69" s="85">
        <v>14.789</v>
      </c>
      <c r="F69" s="85">
        <v>239.22899999999998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555</v>
      </c>
      <c r="B70" s="85">
        <v>119.58799999999999</v>
      </c>
      <c r="C70" s="85" t="s">
        <v>7</v>
      </c>
      <c r="D70" s="85" t="s">
        <v>7</v>
      </c>
      <c r="E70" s="85">
        <v>3.5169999999999999</v>
      </c>
      <c r="F70" s="85">
        <v>116.071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556</v>
      </c>
      <c r="B71" s="85">
        <v>106.637</v>
      </c>
      <c r="C71" s="85" t="s">
        <v>7</v>
      </c>
      <c r="D71" s="85" t="s">
        <v>7</v>
      </c>
      <c r="E71" s="85">
        <v>0.21</v>
      </c>
      <c r="F71" s="85">
        <v>106.42700000000001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554</v>
      </c>
      <c r="B72" s="85">
        <v>104.958</v>
      </c>
      <c r="C72" s="85" t="s">
        <v>7</v>
      </c>
      <c r="D72" s="85" t="s">
        <v>7</v>
      </c>
      <c r="E72" s="85" t="s">
        <v>7</v>
      </c>
      <c r="F72" s="85">
        <v>104.958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23.401000000000003</v>
      </c>
      <c r="C73" s="83" t="s">
        <v>7</v>
      </c>
      <c r="D73" s="83" t="s">
        <v>7</v>
      </c>
      <c r="E73" s="83" t="s">
        <v>7</v>
      </c>
      <c r="F73" s="83">
        <v>23.401000000000003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23.401000000000003</v>
      </c>
      <c r="C74" s="85" t="s">
        <v>7</v>
      </c>
      <c r="D74" s="85" t="s">
        <v>7</v>
      </c>
      <c r="E74" s="85" t="s">
        <v>7</v>
      </c>
      <c r="F74" s="85">
        <v>23.401000000000003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99.147000000000006</v>
      </c>
      <c r="C76" s="83" t="s">
        <v>7</v>
      </c>
      <c r="D76" s="83">
        <v>80.19</v>
      </c>
      <c r="E76" s="83">
        <v>18.957000000000001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362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71" t="s">
        <v>1</v>
      </c>
      <c r="F6" s="71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4278736</v>
      </c>
      <c r="C9" s="21">
        <v>4296846</v>
      </c>
      <c r="D9" s="21">
        <v>3714800</v>
      </c>
      <c r="E9" s="77">
        <v>-0.42147193546149708</v>
      </c>
      <c r="F9" s="77">
        <v>15.180790352105092</v>
      </c>
      <c r="G9" s="21">
        <v>20114081</v>
      </c>
      <c r="H9" s="21">
        <v>11768888</v>
      </c>
      <c r="I9" s="21">
        <v>8345193</v>
      </c>
      <c r="J9" s="79">
        <v>70.908933792215549</v>
      </c>
    </row>
    <row r="10" spans="1:10" s="13" customFormat="1" ht="14.25" customHeight="1" x14ac:dyDescent="0.2">
      <c r="A10" s="40" t="s">
        <v>39</v>
      </c>
      <c r="B10" s="21">
        <v>2489624</v>
      </c>
      <c r="C10" s="21">
        <v>2130160</v>
      </c>
      <c r="D10" s="21">
        <v>2577110</v>
      </c>
      <c r="E10" s="77">
        <v>16.874976527584778</v>
      </c>
      <c r="F10" s="77">
        <v>-3.3947328596761537</v>
      </c>
      <c r="G10" s="21">
        <v>11347827</v>
      </c>
      <c r="H10" s="21">
        <v>8172998</v>
      </c>
      <c r="I10" s="21">
        <v>3174829</v>
      </c>
      <c r="J10" s="79">
        <v>38.84534169713487</v>
      </c>
    </row>
    <row r="11" spans="1:10" s="13" customFormat="1" ht="14.25" customHeight="1" x14ac:dyDescent="0.2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521</v>
      </c>
      <c r="B12" s="22">
        <v>331744</v>
      </c>
      <c r="C12" s="22">
        <v>304431</v>
      </c>
      <c r="D12" s="22">
        <v>333748</v>
      </c>
      <c r="E12" s="78">
        <v>8.9718195584549676</v>
      </c>
      <c r="F12" s="78">
        <v>-0.60045303642269232</v>
      </c>
      <c r="G12" s="22">
        <v>1656861</v>
      </c>
      <c r="H12" s="22">
        <v>1084457</v>
      </c>
      <c r="I12" s="22">
        <v>572404</v>
      </c>
      <c r="J12" s="80">
        <v>52.782544628325525</v>
      </c>
    </row>
    <row r="13" spans="1:10" s="13" customFormat="1" ht="14.25" customHeight="1" x14ac:dyDescent="0.2">
      <c r="A13" s="61" t="s">
        <v>523</v>
      </c>
      <c r="B13" s="22">
        <v>298069</v>
      </c>
      <c r="C13" s="22">
        <v>274336</v>
      </c>
      <c r="D13" s="22">
        <v>292024</v>
      </c>
      <c r="E13" s="78">
        <v>8.6510702204595873</v>
      </c>
      <c r="F13" s="78">
        <v>2.0700353395611444</v>
      </c>
      <c r="G13" s="22">
        <v>1471595</v>
      </c>
      <c r="H13" s="22">
        <v>955290</v>
      </c>
      <c r="I13" s="22">
        <v>516305</v>
      </c>
      <c r="J13" s="80">
        <v>54.046938625966988</v>
      </c>
    </row>
    <row r="14" spans="1:10" s="13" customFormat="1" ht="14.25" customHeight="1" x14ac:dyDescent="0.2">
      <c r="A14" s="61" t="s">
        <v>524</v>
      </c>
      <c r="B14" s="22">
        <v>215094</v>
      </c>
      <c r="C14" s="22">
        <v>203335</v>
      </c>
      <c r="D14" s="22">
        <v>203772</v>
      </c>
      <c r="E14" s="78">
        <v>5.7830673519069506</v>
      </c>
      <c r="F14" s="78">
        <v>5.5562098816324124</v>
      </c>
      <c r="G14" s="22">
        <v>1078744</v>
      </c>
      <c r="H14" s="22">
        <v>848988</v>
      </c>
      <c r="I14" s="22">
        <v>229756</v>
      </c>
      <c r="J14" s="80">
        <v>27.062337748001156</v>
      </c>
    </row>
    <row r="15" spans="1:10" s="13" customFormat="1" ht="14.25" customHeight="1" x14ac:dyDescent="0.2">
      <c r="A15" s="61" t="s">
        <v>575</v>
      </c>
      <c r="B15" s="22">
        <v>171586</v>
      </c>
      <c r="C15" s="22">
        <v>157796</v>
      </c>
      <c r="D15" s="22">
        <v>141683</v>
      </c>
      <c r="E15" s="78">
        <v>8.7391315369210929</v>
      </c>
      <c r="F15" s="78">
        <v>21.105566652315375</v>
      </c>
      <c r="G15" s="22">
        <v>796390</v>
      </c>
      <c r="H15" s="22">
        <v>636518</v>
      </c>
      <c r="I15" s="22">
        <v>159872</v>
      </c>
      <c r="J15" s="80">
        <v>25.116650275404623</v>
      </c>
    </row>
    <row r="16" spans="1:10" s="13" customFormat="1" ht="14.25" customHeight="1" x14ac:dyDescent="0.2">
      <c r="A16" s="61" t="s">
        <v>576</v>
      </c>
      <c r="B16" s="22">
        <v>168720</v>
      </c>
      <c r="C16" s="22">
        <v>111523</v>
      </c>
      <c r="D16" s="22">
        <v>121023</v>
      </c>
      <c r="E16" s="78">
        <v>51.287178429561607</v>
      </c>
      <c r="F16" s="78">
        <v>39.411516819117026</v>
      </c>
      <c r="G16" s="22">
        <v>534856</v>
      </c>
      <c r="H16" s="22">
        <v>293187</v>
      </c>
      <c r="I16" s="22">
        <v>241669</v>
      </c>
      <c r="J16" s="80">
        <v>82.428279562190681</v>
      </c>
    </row>
    <row r="17" spans="1:10" s="13" customFormat="1" ht="14.25" customHeight="1" x14ac:dyDescent="0.2">
      <c r="A17" s="61" t="s">
        <v>514</v>
      </c>
      <c r="B17" s="22">
        <v>153190</v>
      </c>
      <c r="C17" s="22">
        <v>137196</v>
      </c>
      <c r="D17" s="22">
        <v>168262</v>
      </c>
      <c r="E17" s="78">
        <v>11.657774279133506</v>
      </c>
      <c r="F17" s="78">
        <v>-8.9574592005324973</v>
      </c>
      <c r="G17" s="22">
        <v>780492</v>
      </c>
      <c r="H17" s="22">
        <v>604988</v>
      </c>
      <c r="I17" s="22">
        <v>175504</v>
      </c>
      <c r="J17" s="80">
        <v>29.009501014896159</v>
      </c>
    </row>
    <row r="18" spans="1:10" s="13" customFormat="1" ht="14.25" customHeight="1" x14ac:dyDescent="0.2">
      <c r="A18" s="61" t="s">
        <v>577</v>
      </c>
      <c r="B18" s="22">
        <v>153190</v>
      </c>
      <c r="C18" s="22">
        <v>137196</v>
      </c>
      <c r="D18" s="22">
        <v>168262</v>
      </c>
      <c r="E18" s="78">
        <v>11.657774279133506</v>
      </c>
      <c r="F18" s="78">
        <v>-8.9574592005324973</v>
      </c>
      <c r="G18" s="22">
        <v>780492</v>
      </c>
      <c r="H18" s="22">
        <v>567424</v>
      </c>
      <c r="I18" s="22">
        <v>213068</v>
      </c>
      <c r="J18" s="80">
        <v>37.550050755695906</v>
      </c>
    </row>
    <row r="19" spans="1:10" s="13" customFormat="1" ht="14.25" customHeight="1" x14ac:dyDescent="0.2">
      <c r="A19" s="61" t="s">
        <v>578</v>
      </c>
      <c r="B19" s="22">
        <v>135801</v>
      </c>
      <c r="C19" s="22">
        <v>108419</v>
      </c>
      <c r="D19" s="22">
        <v>183857</v>
      </c>
      <c r="E19" s="78">
        <v>25.255720860734726</v>
      </c>
      <c r="F19" s="78">
        <v>-26.13770484670151</v>
      </c>
      <c r="G19" s="22">
        <v>584929</v>
      </c>
      <c r="H19" s="22">
        <v>458147</v>
      </c>
      <c r="I19" s="22">
        <v>126782</v>
      </c>
      <c r="J19" s="80">
        <v>27.672777514640501</v>
      </c>
    </row>
    <row r="20" spans="1:10" s="13" customFormat="1" ht="14.25" customHeight="1" x14ac:dyDescent="0.2">
      <c r="A20" s="40" t="s">
        <v>45</v>
      </c>
      <c r="B20" s="21">
        <v>1789112</v>
      </c>
      <c r="C20" s="21">
        <v>2166686</v>
      </c>
      <c r="D20" s="21">
        <v>1137690</v>
      </c>
      <c r="E20" s="77">
        <v>-17.42633681114846</v>
      </c>
      <c r="F20" s="77">
        <v>57.258304107445781</v>
      </c>
      <c r="G20" s="21">
        <v>8766254</v>
      </c>
      <c r="H20" s="21">
        <v>3595890</v>
      </c>
      <c r="I20" s="21">
        <v>5170364</v>
      </c>
      <c r="J20" s="79">
        <v>143.78537719451933</v>
      </c>
    </row>
    <row r="21" spans="1:10" s="13" customFormat="1" ht="14.25" customHeight="1" x14ac:dyDescent="0.2">
      <c r="A21" s="61" t="s">
        <v>54</v>
      </c>
      <c r="B21" s="62">
        <v>1786174</v>
      </c>
      <c r="C21" s="62">
        <v>2165996</v>
      </c>
      <c r="D21" s="62">
        <v>1137690</v>
      </c>
      <c r="E21" s="78">
        <v>-17.535674119435114</v>
      </c>
      <c r="F21" s="78">
        <v>57.000061528184318</v>
      </c>
      <c r="G21" s="62">
        <v>8760773</v>
      </c>
      <c r="H21" s="62">
        <v>3595322</v>
      </c>
      <c r="I21" s="62">
        <v>5165451</v>
      </c>
      <c r="J21" s="80">
        <v>143.67144305850766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528</v>
      </c>
      <c r="B23" s="22">
        <v>1060275</v>
      </c>
      <c r="C23" s="22">
        <v>1392150</v>
      </c>
      <c r="D23" s="22">
        <v>695310</v>
      </c>
      <c r="E23" s="78">
        <v>-23.839025967029414</v>
      </c>
      <c r="F23" s="78">
        <v>52.489537041032065</v>
      </c>
      <c r="G23" s="22">
        <v>5580835</v>
      </c>
      <c r="H23" s="22">
        <v>2362433</v>
      </c>
      <c r="I23" s="22">
        <v>3218402</v>
      </c>
      <c r="J23" s="80">
        <v>136.23251961007995</v>
      </c>
    </row>
    <row r="24" spans="1:10" s="13" customFormat="1" ht="14.25" customHeight="1" x14ac:dyDescent="0.2">
      <c r="A24" s="67" t="s">
        <v>525</v>
      </c>
      <c r="B24" s="22">
        <v>324991</v>
      </c>
      <c r="C24" s="22">
        <v>319919</v>
      </c>
      <c r="D24" s="22">
        <v>298176</v>
      </c>
      <c r="E24" s="78">
        <v>1.5854013047052575</v>
      </c>
      <c r="F24" s="78">
        <v>8.9930108392358932</v>
      </c>
      <c r="G24" s="22">
        <v>1331431</v>
      </c>
      <c r="H24" s="22">
        <v>951506</v>
      </c>
      <c r="I24" s="22">
        <v>379925</v>
      </c>
      <c r="J24" s="80">
        <v>39.928807595538018</v>
      </c>
    </row>
    <row r="25" spans="1:10" s="13" customFormat="1" ht="14.25" customHeight="1" x14ac:dyDescent="0.2">
      <c r="A25" s="67" t="s">
        <v>540</v>
      </c>
      <c r="B25" s="22">
        <v>255473</v>
      </c>
      <c r="C25" s="22">
        <v>291471</v>
      </c>
      <c r="D25" s="22">
        <v>70677</v>
      </c>
      <c r="E25" s="78">
        <v>-12.350456820747183</v>
      </c>
      <c r="F25" s="78">
        <v>261.4655404162599</v>
      </c>
      <c r="G25" s="22">
        <v>1143720</v>
      </c>
      <c r="H25" s="22">
        <v>93977</v>
      </c>
      <c r="I25" s="22">
        <v>1049743</v>
      </c>
      <c r="J25" s="80">
        <v>1117.0211860348809</v>
      </c>
    </row>
    <row r="26" spans="1:10" s="13" customFormat="1" ht="14.25" customHeight="1" x14ac:dyDescent="0.2">
      <c r="A26" s="67" t="s">
        <v>541</v>
      </c>
      <c r="B26" s="22">
        <v>47744</v>
      </c>
      <c r="C26" s="22">
        <v>43899</v>
      </c>
      <c r="D26" s="22" t="s">
        <v>7</v>
      </c>
      <c r="E26" s="78">
        <v>8.7587416569853644</v>
      </c>
      <c r="F26" s="78" t="s">
        <v>406</v>
      </c>
      <c r="G26" s="22">
        <v>207869</v>
      </c>
      <c r="H26" s="22">
        <v>8</v>
      </c>
      <c r="I26" s="22">
        <v>207861</v>
      </c>
      <c r="J26" s="80">
        <v>2598262.5</v>
      </c>
    </row>
    <row r="27" spans="1:10" s="13" customFormat="1" ht="14.25" customHeight="1" x14ac:dyDescent="0.2">
      <c r="A27" s="67" t="s">
        <v>530</v>
      </c>
      <c r="B27" s="22">
        <v>27776</v>
      </c>
      <c r="C27" s="22">
        <v>21691</v>
      </c>
      <c r="D27" s="22">
        <v>17403</v>
      </c>
      <c r="E27" s="78">
        <v>28.053109584620358</v>
      </c>
      <c r="F27" s="78">
        <v>59.604665862207668</v>
      </c>
      <c r="G27" s="22">
        <v>80536</v>
      </c>
      <c r="H27" s="22">
        <v>40580</v>
      </c>
      <c r="I27" s="22">
        <v>39956</v>
      </c>
      <c r="J27" s="80">
        <v>98.462296697880731</v>
      </c>
    </row>
    <row r="28" spans="1:10" s="13" customFormat="1" ht="14.25" customHeight="1" x14ac:dyDescent="0.2">
      <c r="A28" s="67" t="s">
        <v>527</v>
      </c>
      <c r="B28" s="22">
        <v>22208</v>
      </c>
      <c r="C28" s="22">
        <v>23705</v>
      </c>
      <c r="D28" s="22">
        <v>16259</v>
      </c>
      <c r="E28" s="78">
        <v>-6.3151233916895109</v>
      </c>
      <c r="F28" s="78">
        <v>36.588966111076928</v>
      </c>
      <c r="G28" s="22">
        <v>94377</v>
      </c>
      <c r="H28" s="22">
        <v>54872</v>
      </c>
      <c r="I28" s="22">
        <v>39505</v>
      </c>
      <c r="J28" s="80">
        <v>71.994824318413748</v>
      </c>
    </row>
    <row r="29" spans="1:10" s="13" customFormat="1" ht="14.25" customHeight="1" x14ac:dyDescent="0.2">
      <c r="A29" s="67" t="s">
        <v>532</v>
      </c>
      <c r="B29" s="22">
        <v>13076</v>
      </c>
      <c r="C29" s="22">
        <v>18058</v>
      </c>
      <c r="D29" s="22">
        <v>11282</v>
      </c>
      <c r="E29" s="78">
        <v>-27.588880274670501</v>
      </c>
      <c r="F29" s="78">
        <v>15.901435915617796</v>
      </c>
      <c r="G29" s="22">
        <v>58199</v>
      </c>
      <c r="H29" s="22">
        <v>41782</v>
      </c>
      <c r="I29" s="22">
        <v>16417</v>
      </c>
      <c r="J29" s="80">
        <v>39.29203963429228</v>
      </c>
    </row>
    <row r="30" spans="1:10" s="13" customFormat="1" ht="14.25" customHeight="1" x14ac:dyDescent="0.2">
      <c r="A30" s="61" t="s">
        <v>63</v>
      </c>
      <c r="B30" s="62">
        <v>2938</v>
      </c>
      <c r="C30" s="62">
        <v>690</v>
      </c>
      <c r="D30" s="62" t="s">
        <v>7</v>
      </c>
      <c r="E30" s="78">
        <v>325.79710144927543</v>
      </c>
      <c r="F30" s="78" t="s">
        <v>406</v>
      </c>
      <c r="G30" s="62">
        <v>5481</v>
      </c>
      <c r="H30" s="62">
        <v>568</v>
      </c>
      <c r="I30" s="62">
        <v>4913</v>
      </c>
      <c r="J30" s="80">
        <v>864.96478873239437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2123860</v>
      </c>
      <c r="C33" s="21">
        <v>2178718</v>
      </c>
      <c r="D33" s="21">
        <v>1849789</v>
      </c>
      <c r="E33" s="77">
        <v>-2.5179027299540309</v>
      </c>
      <c r="F33" s="77">
        <v>14.816338512122186</v>
      </c>
      <c r="G33" s="21">
        <v>10095058</v>
      </c>
      <c r="H33" s="21">
        <v>5888192</v>
      </c>
      <c r="I33" s="21">
        <v>4206866</v>
      </c>
      <c r="J33" s="79">
        <v>71.445802039063949</v>
      </c>
    </row>
    <row r="34" spans="1:10" s="13" customFormat="1" ht="14.25" customHeight="1" x14ac:dyDescent="0.2">
      <c r="A34" s="40" t="s">
        <v>39</v>
      </c>
      <c r="B34" s="21">
        <v>1243656</v>
      </c>
      <c r="C34" s="21">
        <v>1062047</v>
      </c>
      <c r="D34" s="21">
        <v>1281515</v>
      </c>
      <c r="E34" s="77">
        <v>17.099902358370201</v>
      </c>
      <c r="F34" s="77">
        <v>-2.9542377576540275</v>
      </c>
      <c r="G34" s="21">
        <v>5666099</v>
      </c>
      <c r="H34" s="21">
        <v>4081162</v>
      </c>
      <c r="I34" s="21">
        <v>1584937</v>
      </c>
      <c r="J34" s="79">
        <v>38.835434613965333</v>
      </c>
    </row>
    <row r="35" spans="1:10" s="13" customFormat="1" ht="14.25" customHeight="1" x14ac:dyDescent="0.2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521</v>
      </c>
      <c r="B36" s="22">
        <v>162350</v>
      </c>
      <c r="C36" s="22">
        <v>156121</v>
      </c>
      <c r="D36" s="22">
        <v>165360</v>
      </c>
      <c r="E36" s="78">
        <v>3.9898540234817688</v>
      </c>
      <c r="F36" s="78">
        <v>-1.8202709240445074</v>
      </c>
      <c r="G36" s="22">
        <v>830038</v>
      </c>
      <c r="H36" s="22">
        <v>553064</v>
      </c>
      <c r="I36" s="22">
        <v>276974</v>
      </c>
      <c r="J36" s="80">
        <v>50.079918418121594</v>
      </c>
    </row>
    <row r="37" spans="1:10" s="13" customFormat="1" ht="14.25" customHeight="1" x14ac:dyDescent="0.2">
      <c r="A37" s="61" t="s">
        <v>523</v>
      </c>
      <c r="B37" s="22">
        <v>151686</v>
      </c>
      <c r="C37" s="22">
        <v>134422</v>
      </c>
      <c r="D37" s="22">
        <v>146799</v>
      </c>
      <c r="E37" s="78">
        <v>12.84313579622382</v>
      </c>
      <c r="F37" s="78">
        <v>3.329041750965601</v>
      </c>
      <c r="G37" s="22">
        <v>735634</v>
      </c>
      <c r="H37" s="22">
        <v>468662</v>
      </c>
      <c r="I37" s="22">
        <v>266972</v>
      </c>
      <c r="J37" s="80">
        <v>56.964720843593028</v>
      </c>
    </row>
    <row r="38" spans="1:10" s="13" customFormat="1" ht="14.25" customHeight="1" x14ac:dyDescent="0.2">
      <c r="A38" s="61" t="s">
        <v>524</v>
      </c>
      <c r="B38" s="22">
        <v>104781</v>
      </c>
      <c r="C38" s="22">
        <v>106897</v>
      </c>
      <c r="D38" s="22">
        <v>110764</v>
      </c>
      <c r="E38" s="78">
        <v>-1.9794755699411581</v>
      </c>
      <c r="F38" s="78">
        <v>-5.4015745187967212</v>
      </c>
      <c r="G38" s="22">
        <v>544972</v>
      </c>
      <c r="H38" s="22">
        <v>438687</v>
      </c>
      <c r="I38" s="22">
        <v>106285</v>
      </c>
      <c r="J38" s="80">
        <v>24.227980313982414</v>
      </c>
    </row>
    <row r="39" spans="1:10" s="13" customFormat="1" ht="14.25" customHeight="1" x14ac:dyDescent="0.2">
      <c r="A39" s="61" t="s">
        <v>575</v>
      </c>
      <c r="B39" s="22">
        <v>87692</v>
      </c>
      <c r="C39" s="22">
        <v>75018</v>
      </c>
      <c r="D39" s="22">
        <v>52477</v>
      </c>
      <c r="E39" s="78">
        <v>16.894611959796308</v>
      </c>
      <c r="F39" s="78">
        <v>67.105589115231425</v>
      </c>
      <c r="G39" s="22">
        <v>394023</v>
      </c>
      <c r="H39" s="22">
        <v>299380</v>
      </c>
      <c r="I39" s="22">
        <v>94643</v>
      </c>
      <c r="J39" s="80">
        <v>31.613000200414206</v>
      </c>
    </row>
    <row r="40" spans="1:10" s="13" customFormat="1" ht="14.25" customHeight="1" x14ac:dyDescent="0.2">
      <c r="A40" s="61" t="s">
        <v>576</v>
      </c>
      <c r="B40" s="22">
        <v>84424</v>
      </c>
      <c r="C40" s="22">
        <v>55914</v>
      </c>
      <c r="D40" s="22">
        <v>61217</v>
      </c>
      <c r="E40" s="78">
        <v>50.989018850377363</v>
      </c>
      <c r="F40" s="78">
        <v>37.909404250453292</v>
      </c>
      <c r="G40" s="22">
        <v>266159</v>
      </c>
      <c r="H40" s="22">
        <v>146288</v>
      </c>
      <c r="I40" s="22">
        <v>119871</v>
      </c>
      <c r="J40" s="80">
        <v>81.941786065842734</v>
      </c>
    </row>
    <row r="41" spans="1:10" s="13" customFormat="1" ht="14.25" customHeight="1" x14ac:dyDescent="0.2">
      <c r="A41" s="61" t="s">
        <v>514</v>
      </c>
      <c r="B41" s="22">
        <v>76595</v>
      </c>
      <c r="C41" s="22">
        <v>68598</v>
      </c>
      <c r="D41" s="22">
        <v>84131</v>
      </c>
      <c r="E41" s="78">
        <v>11.657774279133506</v>
      </c>
      <c r="F41" s="78">
        <v>-8.9574592005324973</v>
      </c>
      <c r="G41" s="22">
        <v>390246</v>
      </c>
      <c r="H41" s="22">
        <v>302494</v>
      </c>
      <c r="I41" s="22">
        <v>87752</v>
      </c>
      <c r="J41" s="80">
        <v>29.009501014896159</v>
      </c>
    </row>
    <row r="42" spans="1:10" s="13" customFormat="1" ht="14.25" customHeight="1" x14ac:dyDescent="0.2">
      <c r="A42" s="61" t="s">
        <v>577</v>
      </c>
      <c r="B42" s="22">
        <v>76595</v>
      </c>
      <c r="C42" s="22">
        <v>68598</v>
      </c>
      <c r="D42" s="22">
        <v>84131</v>
      </c>
      <c r="E42" s="78">
        <v>11.657774279133506</v>
      </c>
      <c r="F42" s="78">
        <v>-8.9574592005324973</v>
      </c>
      <c r="G42" s="22">
        <v>390246</v>
      </c>
      <c r="H42" s="22">
        <v>283712</v>
      </c>
      <c r="I42" s="22">
        <v>106534</v>
      </c>
      <c r="J42" s="80">
        <v>37.550050755695906</v>
      </c>
    </row>
    <row r="43" spans="1:10" s="13" customFormat="1" ht="14.25" customHeight="1" x14ac:dyDescent="0.2">
      <c r="A43" s="61" t="s">
        <v>578</v>
      </c>
      <c r="B43" s="22">
        <v>68459</v>
      </c>
      <c r="C43" s="22">
        <v>53375</v>
      </c>
      <c r="D43" s="22">
        <v>93158</v>
      </c>
      <c r="E43" s="78">
        <v>28.260421545667469</v>
      </c>
      <c r="F43" s="78">
        <v>-26.513020889241929</v>
      </c>
      <c r="G43" s="22">
        <v>291087</v>
      </c>
      <c r="H43" s="22">
        <v>225368</v>
      </c>
      <c r="I43" s="22">
        <v>65719</v>
      </c>
      <c r="J43" s="80">
        <v>29.160750417095613</v>
      </c>
    </row>
    <row r="44" spans="1:10" s="13" customFormat="1" ht="14.25" customHeight="1" x14ac:dyDescent="0.2">
      <c r="A44" s="40" t="s">
        <v>45</v>
      </c>
      <c r="B44" s="21">
        <v>880204</v>
      </c>
      <c r="C44" s="21">
        <v>1116671</v>
      </c>
      <c r="D44" s="21">
        <v>568274</v>
      </c>
      <c r="E44" s="77">
        <v>-21.176067077948659</v>
      </c>
      <c r="F44" s="77">
        <v>54.890774520741758</v>
      </c>
      <c r="G44" s="21">
        <v>4428959</v>
      </c>
      <c r="H44" s="21">
        <v>1807030</v>
      </c>
      <c r="I44" s="21">
        <v>2621929</v>
      </c>
      <c r="J44" s="79">
        <v>145.09604157097559</v>
      </c>
    </row>
    <row r="45" spans="1:10" s="13" customFormat="1" ht="14.25" customHeight="1" x14ac:dyDescent="0.2">
      <c r="A45" s="61" t="s">
        <v>54</v>
      </c>
      <c r="B45" s="62">
        <v>878725</v>
      </c>
      <c r="C45" s="62">
        <v>1116671</v>
      </c>
      <c r="D45" s="62">
        <v>568274</v>
      </c>
      <c r="E45" s="78">
        <v>-21.308514325168289</v>
      </c>
      <c r="F45" s="78">
        <v>54.630512745612151</v>
      </c>
      <c r="G45" s="62">
        <v>4426209</v>
      </c>
      <c r="H45" s="62">
        <v>1806462</v>
      </c>
      <c r="I45" s="62">
        <v>2619747</v>
      </c>
      <c r="J45" s="80">
        <v>145.02087505853981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528</v>
      </c>
      <c r="B47" s="22">
        <v>548570</v>
      </c>
      <c r="C47" s="22">
        <v>719112</v>
      </c>
      <c r="D47" s="22">
        <v>355166</v>
      </c>
      <c r="E47" s="78">
        <v>-23.715638175972586</v>
      </c>
      <c r="F47" s="78">
        <v>54.454536751828726</v>
      </c>
      <c r="G47" s="22">
        <v>2872905</v>
      </c>
      <c r="H47" s="22">
        <v>1188604</v>
      </c>
      <c r="I47" s="22">
        <v>1684301</v>
      </c>
      <c r="J47" s="80">
        <v>141.70413358864687</v>
      </c>
    </row>
    <row r="48" spans="1:10" s="13" customFormat="1" ht="14.25" customHeight="1" x14ac:dyDescent="0.2">
      <c r="A48" s="67" t="s">
        <v>525</v>
      </c>
      <c r="B48" s="22">
        <v>144251</v>
      </c>
      <c r="C48" s="22">
        <v>160087</v>
      </c>
      <c r="D48" s="22">
        <v>152833</v>
      </c>
      <c r="E48" s="78">
        <v>-9.8921211591197249</v>
      </c>
      <c r="F48" s="78">
        <v>-5.6152794226377694</v>
      </c>
      <c r="G48" s="22">
        <v>632784</v>
      </c>
      <c r="H48" s="22">
        <v>495888</v>
      </c>
      <c r="I48" s="22">
        <v>136896</v>
      </c>
      <c r="J48" s="80">
        <v>27.606233665666437</v>
      </c>
    </row>
    <row r="49" spans="1:10" s="13" customFormat="1" ht="14.25" customHeight="1" x14ac:dyDescent="0.2">
      <c r="A49" s="67" t="s">
        <v>540</v>
      </c>
      <c r="B49" s="22">
        <v>112111</v>
      </c>
      <c r="C49" s="22">
        <v>148843</v>
      </c>
      <c r="D49" s="22">
        <v>36298</v>
      </c>
      <c r="E49" s="78">
        <v>-24.678352357853569</v>
      </c>
      <c r="F49" s="78">
        <v>208.86274725880213</v>
      </c>
      <c r="G49" s="22">
        <v>556434</v>
      </c>
      <c r="H49" s="22">
        <v>41698</v>
      </c>
      <c r="I49" s="22">
        <v>514736</v>
      </c>
      <c r="J49" s="80">
        <v>1234.4381025468847</v>
      </c>
    </row>
    <row r="50" spans="1:10" s="13" customFormat="1" ht="14.25" customHeight="1" x14ac:dyDescent="0.2">
      <c r="A50" s="67" t="s">
        <v>541</v>
      </c>
      <c r="B50" s="22">
        <v>28171</v>
      </c>
      <c r="C50" s="22">
        <v>30506</v>
      </c>
      <c r="D50" s="22" t="s">
        <v>7</v>
      </c>
      <c r="E50" s="78">
        <v>-7.6542319543696351</v>
      </c>
      <c r="F50" s="78" t="s">
        <v>406</v>
      </c>
      <c r="G50" s="22">
        <v>134880</v>
      </c>
      <c r="H50" s="22">
        <v>4</v>
      </c>
      <c r="I50" s="22">
        <v>134876</v>
      </c>
      <c r="J50" s="80">
        <v>3371900</v>
      </c>
    </row>
    <row r="51" spans="1:10" s="13" customFormat="1" ht="14.25" customHeight="1" x14ac:dyDescent="0.2">
      <c r="A51" s="67" t="s">
        <v>530</v>
      </c>
      <c r="B51" s="22">
        <v>16707</v>
      </c>
      <c r="C51" s="22">
        <v>12723</v>
      </c>
      <c r="D51" s="22">
        <v>8155</v>
      </c>
      <c r="E51" s="78">
        <v>31.313369488328249</v>
      </c>
      <c r="F51" s="78">
        <v>104.86817903126914</v>
      </c>
      <c r="G51" s="22">
        <v>47521</v>
      </c>
      <c r="H51" s="22">
        <v>20049</v>
      </c>
      <c r="I51" s="22">
        <v>27472</v>
      </c>
      <c r="J51" s="80">
        <v>137.02429048830368</v>
      </c>
    </row>
    <row r="52" spans="1:10" s="13" customFormat="1" ht="14.25" customHeight="1" x14ac:dyDescent="0.2">
      <c r="A52" s="67" t="s">
        <v>527</v>
      </c>
      <c r="B52" s="22">
        <v>8468</v>
      </c>
      <c r="C52" s="22">
        <v>13912</v>
      </c>
      <c r="D52" s="22">
        <v>6718</v>
      </c>
      <c r="E52" s="78">
        <v>-39.131684876365725</v>
      </c>
      <c r="F52" s="78">
        <v>26.049419470080366</v>
      </c>
      <c r="G52" s="22">
        <v>50839</v>
      </c>
      <c r="H52" s="22">
        <v>27522</v>
      </c>
      <c r="I52" s="22">
        <v>23317</v>
      </c>
      <c r="J52" s="80">
        <v>84.721313858004493</v>
      </c>
    </row>
    <row r="53" spans="1:10" s="13" customFormat="1" ht="14.25" customHeight="1" x14ac:dyDescent="0.2">
      <c r="A53" s="67" t="s">
        <v>534</v>
      </c>
      <c r="B53" s="22">
        <v>8157</v>
      </c>
      <c r="C53" s="22">
        <v>9070</v>
      </c>
      <c r="D53" s="22" t="s">
        <v>7</v>
      </c>
      <c r="E53" s="78">
        <v>-10.06615214994487</v>
      </c>
      <c r="F53" s="78" t="s">
        <v>406</v>
      </c>
      <c r="G53" s="22">
        <v>28303</v>
      </c>
      <c r="H53" s="22">
        <v>5095</v>
      </c>
      <c r="I53" s="22">
        <v>23208</v>
      </c>
      <c r="J53" s="80">
        <v>455.5053974484789</v>
      </c>
    </row>
    <row r="54" spans="1:10" s="13" customFormat="1" ht="14.25" customHeight="1" x14ac:dyDescent="0.2">
      <c r="A54" s="61" t="s">
        <v>63</v>
      </c>
      <c r="B54" s="62">
        <v>1479</v>
      </c>
      <c r="C54" s="62" t="s">
        <v>7</v>
      </c>
      <c r="D54" s="62" t="s">
        <v>7</v>
      </c>
      <c r="E54" s="78" t="s">
        <v>406</v>
      </c>
      <c r="F54" s="78" t="s">
        <v>406</v>
      </c>
      <c r="G54" s="62">
        <v>2750</v>
      </c>
      <c r="H54" s="62">
        <v>568</v>
      </c>
      <c r="I54" s="62">
        <v>2182</v>
      </c>
      <c r="J54" s="80">
        <v>384.15492957746483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2154876</v>
      </c>
      <c r="C56" s="21">
        <v>2118128</v>
      </c>
      <c r="D56" s="21">
        <v>1865011</v>
      </c>
      <c r="E56" s="77">
        <v>1.7349282007508577</v>
      </c>
      <c r="F56" s="77">
        <v>15.542267579118828</v>
      </c>
      <c r="G56" s="21">
        <v>10019023</v>
      </c>
      <c r="H56" s="21">
        <v>5880696</v>
      </c>
      <c r="I56" s="21">
        <v>4138327</v>
      </c>
      <c r="J56" s="79">
        <v>70.371381210659422</v>
      </c>
    </row>
    <row r="57" spans="1:10" s="13" customFormat="1" ht="14.25" customHeight="1" x14ac:dyDescent="0.2">
      <c r="A57" s="40" t="s">
        <v>39</v>
      </c>
      <c r="B57" s="21">
        <v>1245968</v>
      </c>
      <c r="C57" s="21">
        <v>1068113</v>
      </c>
      <c r="D57" s="21">
        <v>1295595</v>
      </c>
      <c r="E57" s="77">
        <v>16.651328089818222</v>
      </c>
      <c r="F57" s="77">
        <v>-3.8304408399229715</v>
      </c>
      <c r="G57" s="21">
        <v>5681728</v>
      </c>
      <c r="H57" s="21">
        <v>4091836</v>
      </c>
      <c r="I57" s="21">
        <v>1589892</v>
      </c>
      <c r="J57" s="79">
        <v>38.855222936598608</v>
      </c>
    </row>
    <row r="58" spans="1:10" s="13" customFormat="1" ht="14.25" customHeight="1" x14ac:dyDescent="0.2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521</v>
      </c>
      <c r="B59" s="22">
        <v>169394</v>
      </c>
      <c r="C59" s="22">
        <v>148310</v>
      </c>
      <c r="D59" s="22">
        <v>168388</v>
      </c>
      <c r="E59" s="78">
        <v>14.216168835547165</v>
      </c>
      <c r="F59" s="78">
        <v>0.59742974558756146</v>
      </c>
      <c r="G59" s="22">
        <v>826823</v>
      </c>
      <c r="H59" s="22">
        <v>531393</v>
      </c>
      <c r="I59" s="22">
        <v>295430</v>
      </c>
      <c r="J59" s="80">
        <v>55.595387970861509</v>
      </c>
    </row>
    <row r="60" spans="1:10" s="13" customFormat="1" ht="14.25" customHeight="1" x14ac:dyDescent="0.2">
      <c r="A60" s="61" t="s">
        <v>523</v>
      </c>
      <c r="B60" s="22">
        <v>146383</v>
      </c>
      <c r="C60" s="22">
        <v>139914</v>
      </c>
      <c r="D60" s="22">
        <v>145225</v>
      </c>
      <c r="E60" s="78">
        <v>4.623554469173925</v>
      </c>
      <c r="F60" s="78">
        <v>0.79738337063177767</v>
      </c>
      <c r="G60" s="22">
        <v>735961</v>
      </c>
      <c r="H60" s="22">
        <v>486628</v>
      </c>
      <c r="I60" s="22">
        <v>249333</v>
      </c>
      <c r="J60" s="80">
        <v>51.236879094503394</v>
      </c>
    </row>
    <row r="61" spans="1:10" s="13" customFormat="1" ht="14.25" customHeight="1" x14ac:dyDescent="0.2">
      <c r="A61" s="61" t="s">
        <v>524</v>
      </c>
      <c r="B61" s="22">
        <v>110313</v>
      </c>
      <c r="C61" s="22">
        <v>96438</v>
      </c>
      <c r="D61" s="22">
        <v>93008</v>
      </c>
      <c r="E61" s="78">
        <v>14.38748211286007</v>
      </c>
      <c r="F61" s="78">
        <v>18.605926371924994</v>
      </c>
      <c r="G61" s="22">
        <v>533772</v>
      </c>
      <c r="H61" s="22">
        <v>410301</v>
      </c>
      <c r="I61" s="22">
        <v>123471</v>
      </c>
      <c r="J61" s="80">
        <v>30.09278554037158</v>
      </c>
    </row>
    <row r="62" spans="1:10" s="13" customFormat="1" ht="14.25" customHeight="1" x14ac:dyDescent="0.2">
      <c r="A62" s="61" t="s">
        <v>576</v>
      </c>
      <c r="B62" s="22">
        <v>84296</v>
      </c>
      <c r="C62" s="22">
        <v>55609</v>
      </c>
      <c r="D62" s="22">
        <v>59806</v>
      </c>
      <c r="E62" s="78">
        <v>51.586973331654946</v>
      </c>
      <c r="F62" s="78">
        <v>40.949068655318854</v>
      </c>
      <c r="G62" s="22">
        <v>268697</v>
      </c>
      <c r="H62" s="22">
        <v>146899</v>
      </c>
      <c r="I62" s="22">
        <v>121798</v>
      </c>
      <c r="J62" s="80">
        <v>82.912749576239463</v>
      </c>
    </row>
    <row r="63" spans="1:10" s="13" customFormat="1" ht="14.25" customHeight="1" x14ac:dyDescent="0.2">
      <c r="A63" s="61" t="s">
        <v>575</v>
      </c>
      <c r="B63" s="22">
        <v>83894</v>
      </c>
      <c r="C63" s="22">
        <v>82778</v>
      </c>
      <c r="D63" s="22">
        <v>89206</v>
      </c>
      <c r="E63" s="78">
        <v>1.3481843001763849</v>
      </c>
      <c r="F63" s="78">
        <v>-5.9547564065197491</v>
      </c>
      <c r="G63" s="22">
        <v>402367</v>
      </c>
      <c r="H63" s="22">
        <v>337138</v>
      </c>
      <c r="I63" s="22">
        <v>65229</v>
      </c>
      <c r="J63" s="80">
        <v>19.347863486168862</v>
      </c>
    </row>
    <row r="64" spans="1:10" s="13" customFormat="1" ht="14.25" customHeight="1" x14ac:dyDescent="0.2">
      <c r="A64" s="61" t="s">
        <v>514</v>
      </c>
      <c r="B64" s="22">
        <v>76595</v>
      </c>
      <c r="C64" s="22">
        <v>68598</v>
      </c>
      <c r="D64" s="22">
        <v>84131</v>
      </c>
      <c r="E64" s="78">
        <v>11.657774279133506</v>
      </c>
      <c r="F64" s="78">
        <v>-8.9574592005324973</v>
      </c>
      <c r="G64" s="22">
        <v>390246</v>
      </c>
      <c r="H64" s="22">
        <v>302494</v>
      </c>
      <c r="I64" s="22">
        <v>87752</v>
      </c>
      <c r="J64" s="80">
        <v>29.009501014896159</v>
      </c>
    </row>
    <row r="65" spans="1:10" s="13" customFormat="1" ht="14.25" customHeight="1" x14ac:dyDescent="0.2">
      <c r="A65" s="61" t="s">
        <v>577</v>
      </c>
      <c r="B65" s="22">
        <v>76595</v>
      </c>
      <c r="C65" s="22">
        <v>68598</v>
      </c>
      <c r="D65" s="22">
        <v>84131</v>
      </c>
      <c r="E65" s="78">
        <v>11.657774279133506</v>
      </c>
      <c r="F65" s="78">
        <v>-8.9574592005324973</v>
      </c>
      <c r="G65" s="22">
        <v>390246</v>
      </c>
      <c r="H65" s="22">
        <v>283712</v>
      </c>
      <c r="I65" s="22">
        <v>106534</v>
      </c>
      <c r="J65" s="80">
        <v>37.550050755695906</v>
      </c>
    </row>
    <row r="66" spans="1:10" s="13" customFormat="1" ht="14.25" customHeight="1" x14ac:dyDescent="0.2">
      <c r="A66" s="61" t="s">
        <v>579</v>
      </c>
      <c r="B66" s="22">
        <v>67385</v>
      </c>
      <c r="C66" s="22">
        <v>53130</v>
      </c>
      <c r="D66" s="22">
        <v>92865</v>
      </c>
      <c r="E66" s="78">
        <v>26.830415960850743</v>
      </c>
      <c r="F66" s="78">
        <v>-27.437678350293439</v>
      </c>
      <c r="G66" s="22">
        <v>289768</v>
      </c>
      <c r="H66" s="22">
        <v>224842</v>
      </c>
      <c r="I66" s="22">
        <v>64926</v>
      </c>
      <c r="J66" s="80">
        <v>28.876277563800357</v>
      </c>
    </row>
    <row r="67" spans="1:10" s="13" customFormat="1" ht="14.25" customHeight="1" x14ac:dyDescent="0.2">
      <c r="A67" s="40" t="s">
        <v>45</v>
      </c>
      <c r="B67" s="21">
        <v>908908</v>
      </c>
      <c r="C67" s="21">
        <v>1050015</v>
      </c>
      <c r="D67" s="21">
        <v>569416</v>
      </c>
      <c r="E67" s="77">
        <v>-13.438569925191544</v>
      </c>
      <c r="F67" s="77">
        <v>59.621085463000696</v>
      </c>
      <c r="G67" s="21">
        <v>4337295</v>
      </c>
      <c r="H67" s="21">
        <v>1788860</v>
      </c>
      <c r="I67" s="21">
        <v>2548435</v>
      </c>
      <c r="J67" s="79">
        <v>142.46139999776392</v>
      </c>
    </row>
    <row r="68" spans="1:10" s="13" customFormat="1" ht="14.25" customHeight="1" x14ac:dyDescent="0.2">
      <c r="A68" s="61" t="s">
        <v>54</v>
      </c>
      <c r="B68" s="62">
        <v>907449</v>
      </c>
      <c r="C68" s="62">
        <v>1049325</v>
      </c>
      <c r="D68" s="62">
        <v>569416</v>
      </c>
      <c r="E68" s="78">
        <v>-13.520691873347161</v>
      </c>
      <c r="F68" s="78">
        <v>59.364858029981605</v>
      </c>
      <c r="G68" s="62">
        <v>4334564</v>
      </c>
      <c r="H68" s="62">
        <v>1788860</v>
      </c>
      <c r="I68" s="62">
        <v>2545704</v>
      </c>
      <c r="J68" s="80">
        <v>142.30873293605987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528</v>
      </c>
      <c r="B70" s="22">
        <v>511705</v>
      </c>
      <c r="C70" s="22">
        <v>673038</v>
      </c>
      <c r="D70" s="22">
        <v>340144</v>
      </c>
      <c r="E70" s="78">
        <v>-23.970860486332128</v>
      </c>
      <c r="F70" s="78">
        <v>50.437755774025106</v>
      </c>
      <c r="G70" s="22">
        <v>2707930</v>
      </c>
      <c r="H70" s="22">
        <v>1173829</v>
      </c>
      <c r="I70" s="22">
        <v>1534101</v>
      </c>
      <c r="J70" s="80">
        <v>130.69203435934878</v>
      </c>
    </row>
    <row r="71" spans="1:10" s="13" customFormat="1" ht="14.25" customHeight="1" x14ac:dyDescent="0.2">
      <c r="A71" s="67" t="s">
        <v>525</v>
      </c>
      <c r="B71" s="22">
        <v>180740</v>
      </c>
      <c r="C71" s="22">
        <v>159832</v>
      </c>
      <c r="D71" s="22">
        <v>145343</v>
      </c>
      <c r="E71" s="78">
        <v>13.081235297061909</v>
      </c>
      <c r="F71" s="78">
        <v>24.354114061220699</v>
      </c>
      <c r="G71" s="22">
        <v>698647</v>
      </c>
      <c r="H71" s="22">
        <v>455618</v>
      </c>
      <c r="I71" s="22">
        <v>243029</v>
      </c>
      <c r="J71" s="80">
        <v>53.340517714401102</v>
      </c>
    </row>
    <row r="72" spans="1:10" s="13" customFormat="1" ht="14.25" customHeight="1" x14ac:dyDescent="0.2">
      <c r="A72" s="67" t="s">
        <v>540</v>
      </c>
      <c r="B72" s="22">
        <v>143362</v>
      </c>
      <c r="C72" s="22">
        <v>142628</v>
      </c>
      <c r="D72" s="22">
        <v>34379</v>
      </c>
      <c r="E72" s="78">
        <v>0.51462545923661196</v>
      </c>
      <c r="F72" s="78">
        <v>317.00456674132465</v>
      </c>
      <c r="G72" s="22">
        <v>587286</v>
      </c>
      <c r="H72" s="22">
        <v>52279</v>
      </c>
      <c r="I72" s="22">
        <v>535007</v>
      </c>
      <c r="J72" s="80">
        <v>1023.3688479121636</v>
      </c>
    </row>
    <row r="73" spans="1:10" s="13" customFormat="1" ht="14.25" customHeight="1" x14ac:dyDescent="0.2">
      <c r="A73" s="67" t="s">
        <v>541</v>
      </c>
      <c r="B73" s="22">
        <v>19573</v>
      </c>
      <c r="C73" s="22">
        <v>13393</v>
      </c>
      <c r="D73" s="22" t="s">
        <v>7</v>
      </c>
      <c r="E73" s="78">
        <v>46.143507802583457</v>
      </c>
      <c r="F73" s="78" t="s">
        <v>406</v>
      </c>
      <c r="G73" s="22">
        <v>72989</v>
      </c>
      <c r="H73" s="22">
        <v>4</v>
      </c>
      <c r="I73" s="22">
        <v>72985</v>
      </c>
      <c r="J73" s="80">
        <v>1824625</v>
      </c>
    </row>
    <row r="74" spans="1:10" s="13" customFormat="1" ht="14.25" customHeight="1" x14ac:dyDescent="0.2">
      <c r="A74" s="67" t="s">
        <v>527</v>
      </c>
      <c r="B74" s="22">
        <v>13740</v>
      </c>
      <c r="C74" s="22">
        <v>9793</v>
      </c>
      <c r="D74" s="22">
        <v>9541</v>
      </c>
      <c r="E74" s="78">
        <v>40.304298989073828</v>
      </c>
      <c r="F74" s="78">
        <v>44.010061838381716</v>
      </c>
      <c r="G74" s="22">
        <v>43538</v>
      </c>
      <c r="H74" s="22">
        <v>27350</v>
      </c>
      <c r="I74" s="22">
        <v>16188</v>
      </c>
      <c r="J74" s="80">
        <v>59.188299817184657</v>
      </c>
    </row>
    <row r="75" spans="1:10" s="13" customFormat="1" ht="14.25" customHeight="1" x14ac:dyDescent="0.2">
      <c r="A75" s="67" t="s">
        <v>530</v>
      </c>
      <c r="B75" s="22">
        <v>11069</v>
      </c>
      <c r="C75" s="22">
        <v>8968</v>
      </c>
      <c r="D75" s="22">
        <v>9248</v>
      </c>
      <c r="E75" s="78">
        <v>23.427743086529887</v>
      </c>
      <c r="F75" s="78">
        <v>19.690743944636679</v>
      </c>
      <c r="G75" s="22">
        <v>33015</v>
      </c>
      <c r="H75" s="22">
        <v>20531</v>
      </c>
      <c r="I75" s="22">
        <v>12484</v>
      </c>
      <c r="J75" s="80">
        <v>60.805611027227116</v>
      </c>
    </row>
    <row r="76" spans="1:10" s="13" customFormat="1" ht="14.25" customHeight="1" x14ac:dyDescent="0.2">
      <c r="A76" s="67" t="s">
        <v>532</v>
      </c>
      <c r="B76" s="22">
        <v>8017</v>
      </c>
      <c r="C76" s="22">
        <v>8087</v>
      </c>
      <c r="D76" s="22">
        <v>6853</v>
      </c>
      <c r="E76" s="78">
        <v>-0.86558674415728376</v>
      </c>
      <c r="F76" s="78">
        <v>16.985261929082156</v>
      </c>
      <c r="G76" s="22">
        <v>29635</v>
      </c>
      <c r="H76" s="22">
        <v>21945</v>
      </c>
      <c r="I76" s="22">
        <v>7690</v>
      </c>
      <c r="J76" s="80">
        <v>35.042150831624525</v>
      </c>
    </row>
    <row r="77" spans="1:10" s="13" customFormat="1" ht="14.25" customHeight="1" x14ac:dyDescent="0.2">
      <c r="A77" s="61" t="s">
        <v>63</v>
      </c>
      <c r="B77" s="62">
        <v>1459</v>
      </c>
      <c r="C77" s="62">
        <v>690</v>
      </c>
      <c r="D77" s="62" t="s">
        <v>7</v>
      </c>
      <c r="E77" s="78">
        <v>111.44927536231884</v>
      </c>
      <c r="F77" s="78" t="s">
        <v>406</v>
      </c>
      <c r="G77" s="62">
        <v>2731</v>
      </c>
      <c r="H77" s="62" t="s">
        <v>7</v>
      </c>
      <c r="I77" s="62">
        <v>2731</v>
      </c>
      <c r="J77" s="80" t="s">
        <v>406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362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70" t="s">
        <v>1</v>
      </c>
      <c r="F6" s="70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4278736</v>
      </c>
      <c r="C9" s="21">
        <v>4296846</v>
      </c>
      <c r="D9" s="21">
        <v>3714800</v>
      </c>
      <c r="E9" s="77">
        <v>-0.42147193546149708</v>
      </c>
      <c r="F9" s="77">
        <v>15.180790352105092</v>
      </c>
      <c r="G9" s="21">
        <v>20114081</v>
      </c>
      <c r="H9" s="21">
        <v>11768888</v>
      </c>
      <c r="I9" s="21">
        <v>8345193</v>
      </c>
      <c r="J9" s="77">
        <v>70.908933792215549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512</v>
      </c>
      <c r="B11" s="62">
        <v>615335</v>
      </c>
      <c r="C11" s="62">
        <v>845268</v>
      </c>
      <c r="D11" s="62">
        <v>474902</v>
      </c>
      <c r="E11" s="78">
        <v>-27.202378417259382</v>
      </c>
      <c r="F11" s="78">
        <v>29.570943057725572</v>
      </c>
      <c r="G11" s="62">
        <v>3665532</v>
      </c>
      <c r="H11" s="62">
        <v>1597571</v>
      </c>
      <c r="I11" s="62">
        <v>2067961</v>
      </c>
      <c r="J11" s="78">
        <v>129.44407478603455</v>
      </c>
    </row>
    <row r="12" spans="1:10" s="13" customFormat="1" ht="14.25" customHeight="1" x14ac:dyDescent="0.2">
      <c r="A12" s="65" t="s">
        <v>506</v>
      </c>
      <c r="B12" s="62">
        <v>430526</v>
      </c>
      <c r="C12" s="62">
        <v>531159</v>
      </c>
      <c r="D12" s="62">
        <v>337313</v>
      </c>
      <c r="E12" s="78">
        <v>-18.945927678905932</v>
      </c>
      <c r="F12" s="78">
        <v>27.633977937405319</v>
      </c>
      <c r="G12" s="62">
        <v>1939364</v>
      </c>
      <c r="H12" s="62">
        <v>1166521</v>
      </c>
      <c r="I12" s="62">
        <v>772843</v>
      </c>
      <c r="J12" s="78">
        <v>66.251957744438386</v>
      </c>
    </row>
    <row r="13" spans="1:10" s="13" customFormat="1" ht="14.25" customHeight="1" x14ac:dyDescent="0.2">
      <c r="A13" s="65" t="s">
        <v>513</v>
      </c>
      <c r="B13" s="62">
        <v>368254</v>
      </c>
      <c r="C13" s="62">
        <v>394767</v>
      </c>
      <c r="D13" s="62">
        <v>193488</v>
      </c>
      <c r="E13" s="78">
        <v>-6.7161135555910221</v>
      </c>
      <c r="F13" s="78">
        <v>90.323947738361028</v>
      </c>
      <c r="G13" s="62">
        <v>1565792</v>
      </c>
      <c r="H13" s="62">
        <v>412979</v>
      </c>
      <c r="I13" s="62">
        <v>1152813</v>
      </c>
      <c r="J13" s="78">
        <v>279.14567084524879</v>
      </c>
    </row>
    <row r="14" spans="1:10" s="13" customFormat="1" ht="14.25" customHeight="1" x14ac:dyDescent="0.2">
      <c r="A14" s="65" t="s">
        <v>521</v>
      </c>
      <c r="B14" s="62">
        <v>331744</v>
      </c>
      <c r="C14" s="62">
        <v>304431</v>
      </c>
      <c r="D14" s="62">
        <v>333748</v>
      </c>
      <c r="E14" s="78">
        <v>8.9718195584549676</v>
      </c>
      <c r="F14" s="78">
        <v>-0.60045303642269232</v>
      </c>
      <c r="G14" s="62">
        <v>1656861</v>
      </c>
      <c r="H14" s="62">
        <v>1084457</v>
      </c>
      <c r="I14" s="62">
        <v>572404</v>
      </c>
      <c r="J14" s="78">
        <v>52.782544628325525</v>
      </c>
    </row>
    <row r="15" spans="1:10" s="13" customFormat="1" ht="14.25" customHeight="1" x14ac:dyDescent="0.2">
      <c r="A15" s="65" t="s">
        <v>523</v>
      </c>
      <c r="B15" s="62">
        <v>298069</v>
      </c>
      <c r="C15" s="62">
        <v>274336</v>
      </c>
      <c r="D15" s="62">
        <v>292024</v>
      </c>
      <c r="E15" s="78">
        <v>8.6510702204595873</v>
      </c>
      <c r="F15" s="78">
        <v>2.0700353395611444</v>
      </c>
      <c r="G15" s="62">
        <v>1471595</v>
      </c>
      <c r="H15" s="62">
        <v>955290</v>
      </c>
      <c r="I15" s="62">
        <v>516305</v>
      </c>
      <c r="J15" s="78">
        <v>54.046938625966988</v>
      </c>
    </row>
    <row r="16" spans="1:10" s="13" customFormat="1" ht="14.25" customHeight="1" x14ac:dyDescent="0.2">
      <c r="A16" s="65" t="s">
        <v>524</v>
      </c>
      <c r="B16" s="62">
        <v>215094</v>
      </c>
      <c r="C16" s="62">
        <v>203335</v>
      </c>
      <c r="D16" s="62">
        <v>203772</v>
      </c>
      <c r="E16" s="78">
        <v>5.7830673519069506</v>
      </c>
      <c r="F16" s="78">
        <v>5.5562098816324124</v>
      </c>
      <c r="G16" s="62">
        <v>1078744</v>
      </c>
      <c r="H16" s="62">
        <v>848988</v>
      </c>
      <c r="I16" s="62">
        <v>229756</v>
      </c>
      <c r="J16" s="78">
        <v>27.062337748001156</v>
      </c>
    </row>
    <row r="17" spans="1:10" s="13" customFormat="1" ht="14.25" customHeight="1" x14ac:dyDescent="0.2">
      <c r="A17" s="65" t="s">
        <v>575</v>
      </c>
      <c r="B17" s="62">
        <v>171586</v>
      </c>
      <c r="C17" s="62">
        <v>157796</v>
      </c>
      <c r="D17" s="62">
        <v>141683</v>
      </c>
      <c r="E17" s="78">
        <v>8.7391315369210929</v>
      </c>
      <c r="F17" s="78">
        <v>21.105566652315375</v>
      </c>
      <c r="G17" s="62">
        <v>796390</v>
      </c>
      <c r="H17" s="62">
        <v>636518</v>
      </c>
      <c r="I17" s="62">
        <v>159872</v>
      </c>
      <c r="J17" s="78">
        <v>25.116650275404623</v>
      </c>
    </row>
    <row r="18" spans="1:10" s="13" customFormat="1" ht="14.25" customHeight="1" x14ac:dyDescent="0.2">
      <c r="A18" s="65" t="s">
        <v>576</v>
      </c>
      <c r="B18" s="62">
        <v>168720</v>
      </c>
      <c r="C18" s="62">
        <v>112493</v>
      </c>
      <c r="D18" s="62">
        <v>121778</v>
      </c>
      <c r="E18" s="78">
        <v>49.982665588081034</v>
      </c>
      <c r="F18" s="78">
        <v>38.547192432130601</v>
      </c>
      <c r="G18" s="62">
        <v>536849</v>
      </c>
      <c r="H18" s="62">
        <v>294179</v>
      </c>
      <c r="I18" s="62">
        <v>242670</v>
      </c>
      <c r="J18" s="78">
        <v>82.490592462412337</v>
      </c>
    </row>
    <row r="19" spans="1:10" s="13" customFormat="1" ht="14.25" customHeight="1" x14ac:dyDescent="0.2">
      <c r="A19" s="65" t="s">
        <v>577</v>
      </c>
      <c r="B19" s="62">
        <v>153190</v>
      </c>
      <c r="C19" s="62">
        <v>137196</v>
      </c>
      <c r="D19" s="62">
        <v>168262</v>
      </c>
      <c r="E19" s="78">
        <v>11.657774279133506</v>
      </c>
      <c r="F19" s="78">
        <v>-8.9574592005324973</v>
      </c>
      <c r="G19" s="62">
        <v>780492</v>
      </c>
      <c r="H19" s="62">
        <v>567424</v>
      </c>
      <c r="I19" s="62">
        <v>213068</v>
      </c>
      <c r="J19" s="78">
        <v>37.550050755695906</v>
      </c>
    </row>
    <row r="20" spans="1:10" s="13" customFormat="1" ht="14.25" customHeight="1" x14ac:dyDescent="0.2">
      <c r="A20" s="65" t="s">
        <v>514</v>
      </c>
      <c r="B20" s="62">
        <v>153190</v>
      </c>
      <c r="C20" s="62">
        <v>137196</v>
      </c>
      <c r="D20" s="62">
        <v>168262</v>
      </c>
      <c r="E20" s="78">
        <v>11.657774279133506</v>
      </c>
      <c r="F20" s="78">
        <v>-8.9574592005324973</v>
      </c>
      <c r="G20" s="62">
        <v>780492</v>
      </c>
      <c r="H20" s="62">
        <v>604988</v>
      </c>
      <c r="I20" s="62">
        <v>175504</v>
      </c>
      <c r="J20" s="78">
        <v>29.009501014896159</v>
      </c>
    </row>
    <row r="21" spans="1:10" s="13" customFormat="1" ht="14.25" customHeight="1" x14ac:dyDescent="0.2">
      <c r="A21" s="65" t="s">
        <v>578</v>
      </c>
      <c r="B21" s="62">
        <v>135801</v>
      </c>
      <c r="C21" s="62">
        <v>108419</v>
      </c>
      <c r="D21" s="62">
        <v>183857</v>
      </c>
      <c r="E21" s="78">
        <v>25.255720860734726</v>
      </c>
      <c r="F21" s="78">
        <v>-26.13770484670151</v>
      </c>
      <c r="G21" s="62">
        <v>584929</v>
      </c>
      <c r="H21" s="62">
        <v>458147</v>
      </c>
      <c r="I21" s="62">
        <v>126782</v>
      </c>
      <c r="J21" s="78">
        <v>27.672777514640501</v>
      </c>
    </row>
    <row r="22" spans="1:10" s="13" customFormat="1" ht="14.25" customHeight="1" x14ac:dyDescent="0.2">
      <c r="A22" s="65" t="s">
        <v>579</v>
      </c>
      <c r="B22" s="62">
        <v>133653</v>
      </c>
      <c r="C22" s="62">
        <v>107929</v>
      </c>
      <c r="D22" s="62">
        <v>183276</v>
      </c>
      <c r="E22" s="78">
        <v>23.834187289792368</v>
      </c>
      <c r="F22" s="78">
        <v>-27.075558174556406</v>
      </c>
      <c r="G22" s="62">
        <v>582291</v>
      </c>
      <c r="H22" s="62">
        <v>457097</v>
      </c>
      <c r="I22" s="62">
        <v>125194</v>
      </c>
      <c r="J22" s="78">
        <v>27.388934952537426</v>
      </c>
    </row>
    <row r="23" spans="1:10" s="13" customFormat="1" ht="14.25" customHeight="1" x14ac:dyDescent="0.2">
      <c r="A23" s="65" t="s">
        <v>41</v>
      </c>
      <c r="B23" s="62">
        <v>113104</v>
      </c>
      <c r="C23" s="62">
        <v>110297</v>
      </c>
      <c r="D23" s="62">
        <v>38083</v>
      </c>
      <c r="E23" s="78">
        <v>2.5449468253896441</v>
      </c>
      <c r="F23" s="78">
        <v>196.99340913268389</v>
      </c>
      <c r="G23" s="62">
        <v>579369</v>
      </c>
      <c r="H23" s="62">
        <v>62846</v>
      </c>
      <c r="I23" s="62">
        <v>516523</v>
      </c>
      <c r="J23" s="78">
        <v>821.88683448429492</v>
      </c>
    </row>
    <row r="24" spans="1:10" s="13" customFormat="1" ht="14.25" customHeight="1" x14ac:dyDescent="0.2">
      <c r="A24" s="65" t="s">
        <v>580</v>
      </c>
      <c r="B24" s="62">
        <v>103488</v>
      </c>
      <c r="C24" s="62">
        <v>89641</v>
      </c>
      <c r="D24" s="62">
        <v>90258</v>
      </c>
      <c r="E24" s="78">
        <v>15.447172610747302</v>
      </c>
      <c r="F24" s="78">
        <v>14.657980456026067</v>
      </c>
      <c r="G24" s="62">
        <v>451878</v>
      </c>
      <c r="H24" s="62">
        <v>336262</v>
      </c>
      <c r="I24" s="62">
        <v>115616</v>
      </c>
      <c r="J24" s="78">
        <v>34.382713479370238</v>
      </c>
    </row>
    <row r="25" spans="1:10" s="13" customFormat="1" ht="14.25" customHeight="1" x14ac:dyDescent="0.2">
      <c r="A25" s="65" t="s">
        <v>507</v>
      </c>
      <c r="B25" s="62">
        <v>92104</v>
      </c>
      <c r="C25" s="62">
        <v>111645</v>
      </c>
      <c r="D25" s="62">
        <v>85799</v>
      </c>
      <c r="E25" s="78">
        <v>-17.502799050562047</v>
      </c>
      <c r="F25" s="78">
        <v>7.3485704961596241</v>
      </c>
      <c r="G25" s="62">
        <v>369089</v>
      </c>
      <c r="H25" s="62">
        <v>236414</v>
      </c>
      <c r="I25" s="62">
        <v>132675</v>
      </c>
      <c r="J25" s="78">
        <v>56.11977294068879</v>
      </c>
    </row>
    <row r="26" spans="1:10" s="13" customFormat="1" ht="14.25" customHeight="1" x14ac:dyDescent="0.2">
      <c r="A26" s="65" t="s">
        <v>581</v>
      </c>
      <c r="B26" s="62">
        <v>80132</v>
      </c>
      <c r="C26" s="62">
        <v>76443</v>
      </c>
      <c r="D26" s="62">
        <v>74228</v>
      </c>
      <c r="E26" s="78">
        <v>4.8258179296992552</v>
      </c>
      <c r="F26" s="78">
        <v>7.9538718542868025</v>
      </c>
      <c r="G26" s="62">
        <v>376602</v>
      </c>
      <c r="H26" s="62">
        <v>210026</v>
      </c>
      <c r="I26" s="62">
        <v>166576</v>
      </c>
      <c r="J26" s="78">
        <v>79.312085170407471</v>
      </c>
    </row>
    <row r="27" spans="1:10" s="13" customFormat="1" ht="14.25" customHeight="1" x14ac:dyDescent="0.2">
      <c r="A27" s="65" t="s">
        <v>515</v>
      </c>
      <c r="B27" s="62">
        <v>76857</v>
      </c>
      <c r="C27" s="62">
        <v>82041</v>
      </c>
      <c r="D27" s="62" t="s">
        <v>7</v>
      </c>
      <c r="E27" s="78">
        <v>-6.3187918236004066</v>
      </c>
      <c r="F27" s="78" t="s">
        <v>406</v>
      </c>
      <c r="G27" s="62">
        <v>245212</v>
      </c>
      <c r="H27" s="62" t="s">
        <v>7</v>
      </c>
      <c r="I27" s="62">
        <v>245212</v>
      </c>
      <c r="J27" s="78" t="s">
        <v>406</v>
      </c>
    </row>
    <row r="28" spans="1:10" s="13" customFormat="1" ht="14.25" customHeight="1" x14ac:dyDescent="0.2">
      <c r="A28" s="65" t="s">
        <v>582</v>
      </c>
      <c r="B28" s="62">
        <v>69620</v>
      </c>
      <c r="C28" s="62">
        <v>52438</v>
      </c>
      <c r="D28" s="62">
        <v>62910</v>
      </c>
      <c r="E28" s="78">
        <v>32.766314504748465</v>
      </c>
      <c r="F28" s="78">
        <v>10.666030837704653</v>
      </c>
      <c r="G28" s="62">
        <v>222829</v>
      </c>
      <c r="H28" s="62">
        <v>174772</v>
      </c>
      <c r="I28" s="62">
        <v>48057</v>
      </c>
      <c r="J28" s="78">
        <v>27.496967477628004</v>
      </c>
    </row>
    <row r="29" spans="1:10" s="13" customFormat="1" ht="14.25" customHeight="1" x14ac:dyDescent="0.2">
      <c r="A29" s="65" t="s">
        <v>583</v>
      </c>
      <c r="B29" s="62">
        <v>68359</v>
      </c>
      <c r="C29" s="62">
        <v>47278</v>
      </c>
      <c r="D29" s="62">
        <v>58454</v>
      </c>
      <c r="E29" s="78">
        <v>44.589449638309588</v>
      </c>
      <c r="F29" s="78">
        <v>16.944948164368554</v>
      </c>
      <c r="G29" s="62">
        <v>263828</v>
      </c>
      <c r="H29" s="62">
        <v>174361</v>
      </c>
      <c r="I29" s="62">
        <v>89467</v>
      </c>
      <c r="J29" s="78">
        <v>51.311359765085086</v>
      </c>
    </row>
    <row r="30" spans="1:10" s="13" customFormat="1" ht="14.25" customHeight="1" x14ac:dyDescent="0.2">
      <c r="A30" s="65" t="s">
        <v>584</v>
      </c>
      <c r="B30" s="62">
        <v>67143</v>
      </c>
      <c r="C30" s="62">
        <v>47151</v>
      </c>
      <c r="D30" s="62">
        <v>57868</v>
      </c>
      <c r="E30" s="78">
        <v>42.399949099700962</v>
      </c>
      <c r="F30" s="78">
        <v>16.02785650100229</v>
      </c>
      <c r="G30" s="62">
        <v>262485</v>
      </c>
      <c r="H30" s="62">
        <v>173531</v>
      </c>
      <c r="I30" s="62">
        <v>88954</v>
      </c>
      <c r="J30" s="78">
        <v>51.261157948723849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2123860</v>
      </c>
      <c r="C33" s="21">
        <v>2178718</v>
      </c>
      <c r="D33" s="21">
        <v>1849789</v>
      </c>
      <c r="E33" s="77">
        <v>-2.5179027299540309</v>
      </c>
      <c r="F33" s="77">
        <v>14.816338512122186</v>
      </c>
      <c r="G33" s="21">
        <v>10095058</v>
      </c>
      <c r="H33" s="21">
        <v>5888192</v>
      </c>
      <c r="I33" s="21">
        <v>4206866</v>
      </c>
      <c r="J33" s="77">
        <v>71.445802039063949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512</v>
      </c>
      <c r="B35" s="62">
        <v>315134</v>
      </c>
      <c r="C35" s="62">
        <v>439622</v>
      </c>
      <c r="D35" s="62">
        <v>248189</v>
      </c>
      <c r="E35" s="78">
        <v>-28.317054196559781</v>
      </c>
      <c r="F35" s="78">
        <v>26.973395275374813</v>
      </c>
      <c r="G35" s="62">
        <v>1891240</v>
      </c>
      <c r="H35" s="62">
        <v>814045</v>
      </c>
      <c r="I35" s="62">
        <v>1077195</v>
      </c>
      <c r="J35" s="78">
        <v>132.32622275181348</v>
      </c>
    </row>
    <row r="36" spans="1:10" s="13" customFormat="1" ht="14.25" customHeight="1" x14ac:dyDescent="0.2">
      <c r="A36" s="65" t="s">
        <v>506</v>
      </c>
      <c r="B36" s="62">
        <v>214291</v>
      </c>
      <c r="C36" s="62">
        <v>267344</v>
      </c>
      <c r="D36" s="62">
        <v>169096</v>
      </c>
      <c r="E36" s="78">
        <v>-19.844470046082947</v>
      </c>
      <c r="F36" s="78">
        <v>26.727421109902068</v>
      </c>
      <c r="G36" s="62">
        <v>964369</v>
      </c>
      <c r="H36" s="62">
        <v>585282</v>
      </c>
      <c r="I36" s="62">
        <v>379087</v>
      </c>
      <c r="J36" s="78">
        <v>64.769974132127743</v>
      </c>
    </row>
    <row r="37" spans="1:10" s="13" customFormat="1" ht="14.25" customHeight="1" x14ac:dyDescent="0.2">
      <c r="A37" s="65" t="s">
        <v>513</v>
      </c>
      <c r="B37" s="62">
        <v>171465</v>
      </c>
      <c r="C37" s="62">
        <v>201751</v>
      </c>
      <c r="D37" s="62">
        <v>94238</v>
      </c>
      <c r="E37" s="78">
        <v>-15.011573672497292</v>
      </c>
      <c r="F37" s="78">
        <v>81.948895350071098</v>
      </c>
      <c r="G37" s="62">
        <v>767713</v>
      </c>
      <c r="H37" s="62">
        <v>205433</v>
      </c>
      <c r="I37" s="62">
        <v>562280</v>
      </c>
      <c r="J37" s="78">
        <v>273.70480886712454</v>
      </c>
    </row>
    <row r="38" spans="1:10" s="13" customFormat="1" ht="14.25" customHeight="1" x14ac:dyDescent="0.2">
      <c r="A38" s="65" t="s">
        <v>521</v>
      </c>
      <c r="B38" s="62">
        <v>162350</v>
      </c>
      <c r="C38" s="62">
        <v>156121</v>
      </c>
      <c r="D38" s="62">
        <v>165360</v>
      </c>
      <c r="E38" s="78">
        <v>3.9898540234817688</v>
      </c>
      <c r="F38" s="78">
        <v>-1.8202709240445074</v>
      </c>
      <c r="G38" s="62">
        <v>830038</v>
      </c>
      <c r="H38" s="62">
        <v>553064</v>
      </c>
      <c r="I38" s="62">
        <v>276974</v>
      </c>
      <c r="J38" s="78">
        <v>50.079918418121594</v>
      </c>
    </row>
    <row r="39" spans="1:10" s="13" customFormat="1" ht="14.25" customHeight="1" x14ac:dyDescent="0.2">
      <c r="A39" s="65" t="s">
        <v>523</v>
      </c>
      <c r="B39" s="62">
        <v>151686</v>
      </c>
      <c r="C39" s="62">
        <v>134422</v>
      </c>
      <c r="D39" s="62">
        <v>146799</v>
      </c>
      <c r="E39" s="78">
        <v>12.84313579622382</v>
      </c>
      <c r="F39" s="78">
        <v>3.329041750965601</v>
      </c>
      <c r="G39" s="62">
        <v>735634</v>
      </c>
      <c r="H39" s="62">
        <v>468662</v>
      </c>
      <c r="I39" s="62">
        <v>266972</v>
      </c>
      <c r="J39" s="78">
        <v>56.964720843593028</v>
      </c>
    </row>
    <row r="40" spans="1:10" s="13" customFormat="1" ht="14.25" customHeight="1" x14ac:dyDescent="0.2">
      <c r="A40" s="65" t="s">
        <v>524</v>
      </c>
      <c r="B40" s="62">
        <v>104781</v>
      </c>
      <c r="C40" s="62">
        <v>106897</v>
      </c>
      <c r="D40" s="62">
        <v>110764</v>
      </c>
      <c r="E40" s="78">
        <v>-1.9794755699411581</v>
      </c>
      <c r="F40" s="78">
        <v>-5.4015745187967212</v>
      </c>
      <c r="G40" s="62">
        <v>544972</v>
      </c>
      <c r="H40" s="62">
        <v>438687</v>
      </c>
      <c r="I40" s="62">
        <v>106285</v>
      </c>
      <c r="J40" s="78">
        <v>24.227980313982414</v>
      </c>
    </row>
    <row r="41" spans="1:10" s="13" customFormat="1" ht="14.25" customHeight="1" x14ac:dyDescent="0.2">
      <c r="A41" s="65" t="s">
        <v>575</v>
      </c>
      <c r="B41" s="62">
        <v>87692</v>
      </c>
      <c r="C41" s="62">
        <v>75018</v>
      </c>
      <c r="D41" s="62">
        <v>52477</v>
      </c>
      <c r="E41" s="78">
        <v>16.894611959796308</v>
      </c>
      <c r="F41" s="78">
        <v>67.105589115231425</v>
      </c>
      <c r="G41" s="62">
        <v>394023</v>
      </c>
      <c r="H41" s="62">
        <v>299380</v>
      </c>
      <c r="I41" s="62">
        <v>94643</v>
      </c>
      <c r="J41" s="78">
        <v>31.613000200414206</v>
      </c>
    </row>
    <row r="42" spans="1:10" s="13" customFormat="1" ht="14.25" customHeight="1" x14ac:dyDescent="0.2">
      <c r="A42" s="65" t="s">
        <v>576</v>
      </c>
      <c r="B42" s="62">
        <v>84424</v>
      </c>
      <c r="C42" s="62">
        <v>55914</v>
      </c>
      <c r="D42" s="62">
        <v>61217</v>
      </c>
      <c r="E42" s="78">
        <v>50.989018850377363</v>
      </c>
      <c r="F42" s="78">
        <v>37.909404250453292</v>
      </c>
      <c r="G42" s="62">
        <v>266195</v>
      </c>
      <c r="H42" s="62">
        <v>146288</v>
      </c>
      <c r="I42" s="62">
        <v>119907</v>
      </c>
      <c r="J42" s="78">
        <v>81.966395056327229</v>
      </c>
    </row>
    <row r="43" spans="1:10" s="13" customFormat="1" ht="14.25" customHeight="1" x14ac:dyDescent="0.2">
      <c r="A43" s="65" t="s">
        <v>577</v>
      </c>
      <c r="B43" s="62">
        <v>76595</v>
      </c>
      <c r="C43" s="62">
        <v>68598</v>
      </c>
      <c r="D43" s="62">
        <v>84131</v>
      </c>
      <c r="E43" s="78">
        <v>11.657774279133506</v>
      </c>
      <c r="F43" s="78">
        <v>-8.9574592005324973</v>
      </c>
      <c r="G43" s="62">
        <v>390246</v>
      </c>
      <c r="H43" s="62">
        <v>283712</v>
      </c>
      <c r="I43" s="62">
        <v>106534</v>
      </c>
      <c r="J43" s="78">
        <v>37.550050755695906</v>
      </c>
    </row>
    <row r="44" spans="1:10" s="13" customFormat="1" ht="14.25" customHeight="1" x14ac:dyDescent="0.2">
      <c r="A44" s="65" t="s">
        <v>514</v>
      </c>
      <c r="B44" s="62">
        <v>76595</v>
      </c>
      <c r="C44" s="62">
        <v>68598</v>
      </c>
      <c r="D44" s="62">
        <v>84131</v>
      </c>
      <c r="E44" s="78">
        <v>11.657774279133506</v>
      </c>
      <c r="F44" s="78">
        <v>-8.9574592005324973</v>
      </c>
      <c r="G44" s="62">
        <v>390246</v>
      </c>
      <c r="H44" s="62">
        <v>302494</v>
      </c>
      <c r="I44" s="62">
        <v>87752</v>
      </c>
      <c r="J44" s="78">
        <v>29.009501014896159</v>
      </c>
    </row>
    <row r="45" spans="1:10" s="13" customFormat="1" ht="14.25" customHeight="1" x14ac:dyDescent="0.2">
      <c r="A45" s="65" t="s">
        <v>578</v>
      </c>
      <c r="B45" s="62">
        <v>68459</v>
      </c>
      <c r="C45" s="62">
        <v>53375</v>
      </c>
      <c r="D45" s="62">
        <v>93158</v>
      </c>
      <c r="E45" s="78">
        <v>28.260421545667469</v>
      </c>
      <c r="F45" s="78">
        <v>-26.513020889241929</v>
      </c>
      <c r="G45" s="62">
        <v>291087</v>
      </c>
      <c r="H45" s="62">
        <v>225368</v>
      </c>
      <c r="I45" s="62">
        <v>65719</v>
      </c>
      <c r="J45" s="78">
        <v>29.160750417095613</v>
      </c>
    </row>
    <row r="46" spans="1:10" s="13" customFormat="1" ht="14.25" customHeight="1" x14ac:dyDescent="0.2">
      <c r="A46" s="65" t="s">
        <v>579</v>
      </c>
      <c r="B46" s="62">
        <v>66268</v>
      </c>
      <c r="C46" s="62">
        <v>54799</v>
      </c>
      <c r="D46" s="62">
        <v>90411</v>
      </c>
      <c r="E46" s="78">
        <v>20.929214036752498</v>
      </c>
      <c r="F46" s="78">
        <v>-26.703609074117082</v>
      </c>
      <c r="G46" s="62">
        <v>292523</v>
      </c>
      <c r="H46" s="62">
        <v>232255</v>
      </c>
      <c r="I46" s="62">
        <v>60268</v>
      </c>
      <c r="J46" s="78">
        <v>25.949064605713559</v>
      </c>
    </row>
    <row r="47" spans="1:10" s="13" customFormat="1" ht="14.25" customHeight="1" x14ac:dyDescent="0.2">
      <c r="A47" s="65" t="s">
        <v>41</v>
      </c>
      <c r="B47" s="62">
        <v>56371</v>
      </c>
      <c r="C47" s="62">
        <v>56862</v>
      </c>
      <c r="D47" s="62">
        <v>19231</v>
      </c>
      <c r="E47" s="78">
        <v>-0.86349407337061734</v>
      </c>
      <c r="F47" s="78">
        <v>193.1256824918101</v>
      </c>
      <c r="G47" s="62">
        <v>297519</v>
      </c>
      <c r="H47" s="62">
        <v>32377</v>
      </c>
      <c r="I47" s="62">
        <v>265142</v>
      </c>
      <c r="J47" s="78">
        <v>818.92083886709702</v>
      </c>
    </row>
    <row r="48" spans="1:10" s="13" customFormat="1" ht="14.25" customHeight="1" x14ac:dyDescent="0.2">
      <c r="A48" s="65" t="s">
        <v>580</v>
      </c>
      <c r="B48" s="62">
        <v>53500</v>
      </c>
      <c r="C48" s="62">
        <v>43566</v>
      </c>
      <c r="D48" s="62">
        <v>47086</v>
      </c>
      <c r="E48" s="78">
        <v>22.802185190286011</v>
      </c>
      <c r="F48" s="78">
        <v>13.621883362358233</v>
      </c>
      <c r="G48" s="62">
        <v>225153</v>
      </c>
      <c r="H48" s="62">
        <v>163293</v>
      </c>
      <c r="I48" s="62">
        <v>61860</v>
      </c>
      <c r="J48" s="78">
        <v>37.882824125957626</v>
      </c>
    </row>
    <row r="49" spans="1:10" s="13" customFormat="1" ht="14.25" customHeight="1" x14ac:dyDescent="0.2">
      <c r="A49" s="65" t="s">
        <v>581</v>
      </c>
      <c r="B49" s="62">
        <v>43052</v>
      </c>
      <c r="C49" s="62">
        <v>37462</v>
      </c>
      <c r="D49" s="62">
        <v>33407</v>
      </c>
      <c r="E49" s="78">
        <v>14.921787411243386</v>
      </c>
      <c r="F49" s="78">
        <v>28.87119465980183</v>
      </c>
      <c r="G49" s="62">
        <v>183950</v>
      </c>
      <c r="H49" s="62">
        <v>96751</v>
      </c>
      <c r="I49" s="62">
        <v>87199</v>
      </c>
      <c r="J49" s="78">
        <v>90.127233827040556</v>
      </c>
    </row>
    <row r="50" spans="1:10" s="13" customFormat="1" ht="14.25" customHeight="1" x14ac:dyDescent="0.2">
      <c r="A50" s="65" t="s">
        <v>507</v>
      </c>
      <c r="B50" s="62">
        <v>38906</v>
      </c>
      <c r="C50" s="62">
        <v>62459</v>
      </c>
      <c r="D50" s="62">
        <v>38517</v>
      </c>
      <c r="E50" s="78">
        <v>-37.70953745657151</v>
      </c>
      <c r="F50" s="78">
        <v>1.0099436612404986</v>
      </c>
      <c r="G50" s="62">
        <v>185588</v>
      </c>
      <c r="H50" s="62">
        <v>122612</v>
      </c>
      <c r="I50" s="62">
        <v>62976</v>
      </c>
      <c r="J50" s="78">
        <v>51.362020030665832</v>
      </c>
    </row>
    <row r="51" spans="1:10" s="13" customFormat="1" ht="14.25" customHeight="1" x14ac:dyDescent="0.2">
      <c r="A51" s="65" t="s">
        <v>515</v>
      </c>
      <c r="B51" s="62">
        <v>35971</v>
      </c>
      <c r="C51" s="62">
        <v>43662</v>
      </c>
      <c r="D51" s="62" t="s">
        <v>7</v>
      </c>
      <c r="E51" s="78">
        <v>-17.614859603316376</v>
      </c>
      <c r="F51" s="78" t="s">
        <v>406</v>
      </c>
      <c r="G51" s="62">
        <v>124205</v>
      </c>
      <c r="H51" s="62" t="s">
        <v>7</v>
      </c>
      <c r="I51" s="62">
        <v>124205</v>
      </c>
      <c r="J51" s="78" t="s">
        <v>406</v>
      </c>
    </row>
    <row r="52" spans="1:10" s="13" customFormat="1" ht="14.25" customHeight="1" x14ac:dyDescent="0.2">
      <c r="A52" s="65" t="s">
        <v>583</v>
      </c>
      <c r="B52" s="62">
        <v>34974</v>
      </c>
      <c r="C52" s="62">
        <v>23165</v>
      </c>
      <c r="D52" s="62">
        <v>29084</v>
      </c>
      <c r="E52" s="78">
        <v>50.977768184761487</v>
      </c>
      <c r="F52" s="78">
        <v>20.251684775134109</v>
      </c>
      <c r="G52" s="62">
        <v>132363</v>
      </c>
      <c r="H52" s="62">
        <v>85338</v>
      </c>
      <c r="I52" s="62">
        <v>47025</v>
      </c>
      <c r="J52" s="78">
        <v>55.104408352668202</v>
      </c>
    </row>
    <row r="53" spans="1:10" s="13" customFormat="1" ht="14.25" customHeight="1" x14ac:dyDescent="0.2">
      <c r="A53" s="65" t="s">
        <v>582</v>
      </c>
      <c r="B53" s="62">
        <v>34548</v>
      </c>
      <c r="C53" s="62">
        <v>26254</v>
      </c>
      <c r="D53" s="62">
        <v>31455</v>
      </c>
      <c r="E53" s="78">
        <v>31.591376552144425</v>
      </c>
      <c r="F53" s="78">
        <v>9.8330948974725771</v>
      </c>
      <c r="G53" s="62">
        <v>111402</v>
      </c>
      <c r="H53" s="62">
        <v>87293</v>
      </c>
      <c r="I53" s="62">
        <v>24109</v>
      </c>
      <c r="J53" s="78">
        <v>27.618480290515862</v>
      </c>
    </row>
    <row r="54" spans="1:10" s="13" customFormat="1" ht="14.25" customHeight="1" x14ac:dyDescent="0.2">
      <c r="A54" s="65" t="s">
        <v>584</v>
      </c>
      <c r="B54" s="62">
        <v>32777</v>
      </c>
      <c r="C54" s="62">
        <v>24050</v>
      </c>
      <c r="D54" s="62">
        <v>29077</v>
      </c>
      <c r="E54" s="78">
        <v>36.28690228690229</v>
      </c>
      <c r="F54" s="78">
        <v>12.724834061285549</v>
      </c>
      <c r="G54" s="62">
        <v>130794</v>
      </c>
      <c r="H54" s="62">
        <v>88610</v>
      </c>
      <c r="I54" s="62">
        <v>42184</v>
      </c>
      <c r="J54" s="78">
        <v>47.606364970093665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2154876</v>
      </c>
      <c r="C56" s="21">
        <v>2118128</v>
      </c>
      <c r="D56" s="21">
        <v>1865011</v>
      </c>
      <c r="E56" s="77">
        <v>1.7349282007508577</v>
      </c>
      <c r="F56" s="77">
        <v>15.542267579118828</v>
      </c>
      <c r="G56" s="21">
        <v>10019023</v>
      </c>
      <c r="H56" s="21">
        <v>5880696</v>
      </c>
      <c r="I56" s="21">
        <v>4138327</v>
      </c>
      <c r="J56" s="77">
        <v>70.371381210659422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512</v>
      </c>
      <c r="B58" s="62">
        <v>300201</v>
      </c>
      <c r="C58" s="62">
        <v>405646</v>
      </c>
      <c r="D58" s="62">
        <v>226713</v>
      </c>
      <c r="E58" s="78">
        <v>-25.994339892418523</v>
      </c>
      <c r="F58" s="78">
        <v>32.414550555107127</v>
      </c>
      <c r="G58" s="62">
        <v>1774292</v>
      </c>
      <c r="H58" s="62">
        <v>783526</v>
      </c>
      <c r="I58" s="62">
        <v>990766</v>
      </c>
      <c r="J58" s="78">
        <v>126.44966472076229</v>
      </c>
    </row>
    <row r="59" spans="1:10" s="13" customFormat="1" ht="14.25" customHeight="1" x14ac:dyDescent="0.2">
      <c r="A59" s="65" t="s">
        <v>506</v>
      </c>
      <c r="B59" s="62">
        <v>216235</v>
      </c>
      <c r="C59" s="62">
        <v>263815</v>
      </c>
      <c r="D59" s="62">
        <v>168217</v>
      </c>
      <c r="E59" s="78">
        <v>-18.035365691867412</v>
      </c>
      <c r="F59" s="78">
        <v>28.54527188096327</v>
      </c>
      <c r="G59" s="62">
        <v>974995</v>
      </c>
      <c r="H59" s="62">
        <v>581239</v>
      </c>
      <c r="I59" s="62">
        <v>393756</v>
      </c>
      <c r="J59" s="78">
        <v>67.74424978365181</v>
      </c>
    </row>
    <row r="60" spans="1:10" s="13" customFormat="1" ht="14.25" customHeight="1" x14ac:dyDescent="0.2">
      <c r="A60" s="65" t="s">
        <v>513</v>
      </c>
      <c r="B60" s="62">
        <v>196789</v>
      </c>
      <c r="C60" s="62">
        <v>193016</v>
      </c>
      <c r="D60" s="62">
        <v>99250</v>
      </c>
      <c r="E60" s="78">
        <v>1.9547602271314304</v>
      </c>
      <c r="F60" s="78">
        <v>98.276070528967239</v>
      </c>
      <c r="G60" s="62">
        <v>798079</v>
      </c>
      <c r="H60" s="62">
        <v>207546</v>
      </c>
      <c r="I60" s="62">
        <v>590533</v>
      </c>
      <c r="J60" s="78">
        <v>284.53114008460773</v>
      </c>
    </row>
    <row r="61" spans="1:10" s="13" customFormat="1" ht="14.25" customHeight="1" x14ac:dyDescent="0.2">
      <c r="A61" s="65" t="s">
        <v>521</v>
      </c>
      <c r="B61" s="62">
        <v>169394</v>
      </c>
      <c r="C61" s="62">
        <v>148310</v>
      </c>
      <c r="D61" s="62">
        <v>168388</v>
      </c>
      <c r="E61" s="78">
        <v>14.216168835547165</v>
      </c>
      <c r="F61" s="78">
        <v>0.59742974558756146</v>
      </c>
      <c r="G61" s="62">
        <v>826823</v>
      </c>
      <c r="H61" s="62">
        <v>531393</v>
      </c>
      <c r="I61" s="62">
        <v>295430</v>
      </c>
      <c r="J61" s="78">
        <v>55.595387970861509</v>
      </c>
    </row>
    <row r="62" spans="1:10" s="13" customFormat="1" ht="14.25" customHeight="1" x14ac:dyDescent="0.2">
      <c r="A62" s="65" t="s">
        <v>523</v>
      </c>
      <c r="B62" s="62">
        <v>146383</v>
      </c>
      <c r="C62" s="62">
        <v>139914</v>
      </c>
      <c r="D62" s="62">
        <v>145225</v>
      </c>
      <c r="E62" s="78">
        <v>4.623554469173925</v>
      </c>
      <c r="F62" s="78">
        <v>0.79738337063177767</v>
      </c>
      <c r="G62" s="62">
        <v>735961</v>
      </c>
      <c r="H62" s="62">
        <v>486628</v>
      </c>
      <c r="I62" s="62">
        <v>249333</v>
      </c>
      <c r="J62" s="78">
        <v>51.236879094503394</v>
      </c>
    </row>
    <row r="63" spans="1:10" s="13" customFormat="1" ht="14.25" customHeight="1" x14ac:dyDescent="0.2">
      <c r="A63" s="65" t="s">
        <v>524</v>
      </c>
      <c r="B63" s="62">
        <v>110313</v>
      </c>
      <c r="C63" s="62">
        <v>96438</v>
      </c>
      <c r="D63" s="62">
        <v>93008</v>
      </c>
      <c r="E63" s="78">
        <v>14.38748211286007</v>
      </c>
      <c r="F63" s="78">
        <v>18.605926371924994</v>
      </c>
      <c r="G63" s="62">
        <v>533772</v>
      </c>
      <c r="H63" s="62">
        <v>410301</v>
      </c>
      <c r="I63" s="62">
        <v>123471</v>
      </c>
      <c r="J63" s="78">
        <v>30.09278554037158</v>
      </c>
    </row>
    <row r="64" spans="1:10" s="13" customFormat="1" ht="14.25" customHeight="1" x14ac:dyDescent="0.2">
      <c r="A64" s="65" t="s">
        <v>576</v>
      </c>
      <c r="B64" s="62">
        <v>84296</v>
      </c>
      <c r="C64" s="62">
        <v>56579</v>
      </c>
      <c r="D64" s="62">
        <v>60561</v>
      </c>
      <c r="E64" s="78">
        <v>48.988140476148402</v>
      </c>
      <c r="F64" s="78">
        <v>39.191889169597601</v>
      </c>
      <c r="G64" s="62">
        <v>270654</v>
      </c>
      <c r="H64" s="62">
        <v>147891</v>
      </c>
      <c r="I64" s="62">
        <v>122763</v>
      </c>
      <c r="J64" s="78">
        <v>83.009108059313974</v>
      </c>
    </row>
    <row r="65" spans="1:10" s="13" customFormat="1" ht="14.25" customHeight="1" x14ac:dyDescent="0.2">
      <c r="A65" s="65" t="s">
        <v>575</v>
      </c>
      <c r="B65" s="62">
        <v>83894</v>
      </c>
      <c r="C65" s="62">
        <v>82778</v>
      </c>
      <c r="D65" s="62">
        <v>89206</v>
      </c>
      <c r="E65" s="78">
        <v>1.3481843001763849</v>
      </c>
      <c r="F65" s="78">
        <v>-5.9547564065197491</v>
      </c>
      <c r="G65" s="62">
        <v>402367</v>
      </c>
      <c r="H65" s="62">
        <v>337138</v>
      </c>
      <c r="I65" s="62">
        <v>65229</v>
      </c>
      <c r="J65" s="78">
        <v>19.347863486168862</v>
      </c>
    </row>
    <row r="66" spans="1:10" s="13" customFormat="1" ht="14.25" customHeight="1" x14ac:dyDescent="0.2">
      <c r="A66" s="65" t="s">
        <v>514</v>
      </c>
      <c r="B66" s="62">
        <v>76595</v>
      </c>
      <c r="C66" s="62">
        <v>68598</v>
      </c>
      <c r="D66" s="62">
        <v>84131</v>
      </c>
      <c r="E66" s="78">
        <v>11.657774279133506</v>
      </c>
      <c r="F66" s="78">
        <v>-8.9574592005324973</v>
      </c>
      <c r="G66" s="62">
        <v>390246</v>
      </c>
      <c r="H66" s="62">
        <v>302494</v>
      </c>
      <c r="I66" s="62">
        <v>87752</v>
      </c>
      <c r="J66" s="78">
        <v>29.009501014896159</v>
      </c>
    </row>
    <row r="67" spans="1:10" s="13" customFormat="1" ht="14.25" customHeight="1" x14ac:dyDescent="0.2">
      <c r="A67" s="65" t="s">
        <v>577</v>
      </c>
      <c r="B67" s="62">
        <v>76595</v>
      </c>
      <c r="C67" s="62">
        <v>68598</v>
      </c>
      <c r="D67" s="62">
        <v>84131</v>
      </c>
      <c r="E67" s="78">
        <v>11.657774279133506</v>
      </c>
      <c r="F67" s="78">
        <v>-8.9574592005324973</v>
      </c>
      <c r="G67" s="62">
        <v>390246</v>
      </c>
      <c r="H67" s="62">
        <v>283712</v>
      </c>
      <c r="I67" s="62">
        <v>106534</v>
      </c>
      <c r="J67" s="78">
        <v>37.550050755695906</v>
      </c>
    </row>
    <row r="68" spans="1:10" s="13" customFormat="1" ht="14.25" customHeight="1" x14ac:dyDescent="0.2">
      <c r="A68" s="65" t="s">
        <v>579</v>
      </c>
      <c r="B68" s="62">
        <v>67385</v>
      </c>
      <c r="C68" s="62">
        <v>53130</v>
      </c>
      <c r="D68" s="62">
        <v>92865</v>
      </c>
      <c r="E68" s="78">
        <v>26.830415960850743</v>
      </c>
      <c r="F68" s="78">
        <v>-27.437678350293439</v>
      </c>
      <c r="G68" s="62">
        <v>289768</v>
      </c>
      <c r="H68" s="62">
        <v>224842</v>
      </c>
      <c r="I68" s="62">
        <v>64926</v>
      </c>
      <c r="J68" s="78">
        <v>28.876277563800357</v>
      </c>
    </row>
    <row r="69" spans="1:10" s="13" customFormat="1" ht="14.25" customHeight="1" x14ac:dyDescent="0.2">
      <c r="A69" s="65" t="s">
        <v>578</v>
      </c>
      <c r="B69" s="62">
        <v>67342</v>
      </c>
      <c r="C69" s="62">
        <v>55044</v>
      </c>
      <c r="D69" s="62">
        <v>90699</v>
      </c>
      <c r="E69" s="78">
        <v>22.342126298960835</v>
      </c>
      <c r="F69" s="78">
        <v>-25.752213365086718</v>
      </c>
      <c r="G69" s="62">
        <v>293842</v>
      </c>
      <c r="H69" s="62">
        <v>232779</v>
      </c>
      <c r="I69" s="62">
        <v>61063</v>
      </c>
      <c r="J69" s="78">
        <v>26.232177301217035</v>
      </c>
    </row>
    <row r="70" spans="1:10" s="13" customFormat="1" ht="14.25" customHeight="1" x14ac:dyDescent="0.2">
      <c r="A70" s="65" t="s">
        <v>41</v>
      </c>
      <c r="B70" s="62">
        <v>56733</v>
      </c>
      <c r="C70" s="62">
        <v>53435</v>
      </c>
      <c r="D70" s="62">
        <v>18852</v>
      </c>
      <c r="E70" s="78">
        <v>6.1719846542528387</v>
      </c>
      <c r="F70" s="78">
        <v>200.93889242520686</v>
      </c>
      <c r="G70" s="62">
        <v>281850</v>
      </c>
      <c r="H70" s="62">
        <v>30469</v>
      </c>
      <c r="I70" s="62">
        <v>251381</v>
      </c>
      <c r="J70" s="78">
        <v>825.0385637861433</v>
      </c>
    </row>
    <row r="71" spans="1:10" s="13" customFormat="1" ht="14.25" customHeight="1" x14ac:dyDescent="0.2">
      <c r="A71" s="65" t="s">
        <v>507</v>
      </c>
      <c r="B71" s="62">
        <v>53198</v>
      </c>
      <c r="C71" s="62">
        <v>49186</v>
      </c>
      <c r="D71" s="62">
        <v>47282</v>
      </c>
      <c r="E71" s="78">
        <v>8.1567925832553954</v>
      </c>
      <c r="F71" s="78">
        <v>12.512161076096604</v>
      </c>
      <c r="G71" s="62">
        <v>183501</v>
      </c>
      <c r="H71" s="62">
        <v>113802</v>
      </c>
      <c r="I71" s="62">
        <v>69699</v>
      </c>
      <c r="J71" s="78">
        <v>61.245848051879591</v>
      </c>
    </row>
    <row r="72" spans="1:10" s="13" customFormat="1" ht="14.25" customHeight="1" x14ac:dyDescent="0.2">
      <c r="A72" s="65" t="s">
        <v>580</v>
      </c>
      <c r="B72" s="62">
        <v>49988</v>
      </c>
      <c r="C72" s="62">
        <v>46075</v>
      </c>
      <c r="D72" s="62">
        <v>43172</v>
      </c>
      <c r="E72" s="78">
        <v>8.4926749864351621</v>
      </c>
      <c r="F72" s="78">
        <v>15.788010747706835</v>
      </c>
      <c r="G72" s="62">
        <v>226725</v>
      </c>
      <c r="H72" s="62">
        <v>172969</v>
      </c>
      <c r="I72" s="62">
        <v>53756</v>
      </c>
      <c r="J72" s="78">
        <v>31.07840133203058</v>
      </c>
    </row>
    <row r="73" spans="1:10" s="13" customFormat="1" ht="14.25" customHeight="1" x14ac:dyDescent="0.2">
      <c r="A73" s="65" t="s">
        <v>515</v>
      </c>
      <c r="B73" s="62">
        <v>40886</v>
      </c>
      <c r="C73" s="62">
        <v>38379</v>
      </c>
      <c r="D73" s="62" t="s">
        <v>7</v>
      </c>
      <c r="E73" s="78">
        <v>6.5322181401287196</v>
      </c>
      <c r="F73" s="78" t="s">
        <v>406</v>
      </c>
      <c r="G73" s="62">
        <v>121007</v>
      </c>
      <c r="H73" s="62" t="s">
        <v>7</v>
      </c>
      <c r="I73" s="62">
        <v>121007</v>
      </c>
      <c r="J73" s="78" t="s">
        <v>406</v>
      </c>
    </row>
    <row r="74" spans="1:10" s="13" customFormat="1" ht="14.25" customHeight="1" x14ac:dyDescent="0.2">
      <c r="A74" s="65" t="s">
        <v>581</v>
      </c>
      <c r="B74" s="62">
        <v>37080</v>
      </c>
      <c r="C74" s="62">
        <v>38981</v>
      </c>
      <c r="D74" s="62">
        <v>40821</v>
      </c>
      <c r="E74" s="78">
        <v>-4.8767348195274565</v>
      </c>
      <c r="F74" s="78">
        <v>-9.1644006761225825</v>
      </c>
      <c r="G74" s="62">
        <v>192652</v>
      </c>
      <c r="H74" s="62">
        <v>113275</v>
      </c>
      <c r="I74" s="62">
        <v>79377</v>
      </c>
      <c r="J74" s="78">
        <v>70.074597219156914</v>
      </c>
    </row>
    <row r="75" spans="1:10" s="13" customFormat="1" ht="14.25" customHeight="1" x14ac:dyDescent="0.2">
      <c r="A75" s="65" t="s">
        <v>582</v>
      </c>
      <c r="B75" s="62">
        <v>35072</v>
      </c>
      <c r="C75" s="62">
        <v>26184</v>
      </c>
      <c r="D75" s="62">
        <v>31455</v>
      </c>
      <c r="E75" s="78">
        <v>33.944393522761999</v>
      </c>
      <c r="F75" s="78">
        <v>11.498966777936744</v>
      </c>
      <c r="G75" s="62">
        <v>111427</v>
      </c>
      <c r="H75" s="62">
        <v>87479</v>
      </c>
      <c r="I75" s="62">
        <v>23948</v>
      </c>
      <c r="J75" s="78">
        <v>27.375713028269644</v>
      </c>
    </row>
    <row r="76" spans="1:10" s="13" customFormat="1" ht="14.25" customHeight="1" x14ac:dyDescent="0.2">
      <c r="A76" s="65" t="s">
        <v>584</v>
      </c>
      <c r="B76" s="62">
        <v>34366</v>
      </c>
      <c r="C76" s="62">
        <v>23101</v>
      </c>
      <c r="D76" s="62">
        <v>28791</v>
      </c>
      <c r="E76" s="78">
        <v>48.76412276524826</v>
      </c>
      <c r="F76" s="78">
        <v>19.363690042027031</v>
      </c>
      <c r="G76" s="62">
        <v>131691</v>
      </c>
      <c r="H76" s="62">
        <v>84921</v>
      </c>
      <c r="I76" s="62">
        <v>46770</v>
      </c>
      <c r="J76" s="78">
        <v>55.074716501218774</v>
      </c>
    </row>
    <row r="77" spans="1:10" s="13" customFormat="1" ht="14.25" customHeight="1" x14ac:dyDescent="0.2">
      <c r="A77" s="65" t="s">
        <v>583</v>
      </c>
      <c r="B77" s="62">
        <v>33385</v>
      </c>
      <c r="C77" s="62">
        <v>24113</v>
      </c>
      <c r="D77" s="62">
        <v>29370</v>
      </c>
      <c r="E77" s="78">
        <v>38.452287148011465</v>
      </c>
      <c r="F77" s="78">
        <v>13.670411985018731</v>
      </c>
      <c r="G77" s="62">
        <v>131465</v>
      </c>
      <c r="H77" s="62">
        <v>89023</v>
      </c>
      <c r="I77" s="62">
        <v>42442</v>
      </c>
      <c r="J77" s="78">
        <v>47.675319861159466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389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72" t="s">
        <v>585</v>
      </c>
      <c r="H5" s="172"/>
      <c r="I5" s="172"/>
      <c r="J5" s="153"/>
    </row>
    <row r="6" spans="1:10" s="10" customFormat="1" ht="30" customHeight="1" x14ac:dyDescent="0.2">
      <c r="A6" s="151"/>
      <c r="B6" s="173" t="s">
        <v>586</v>
      </c>
      <c r="C6" s="173" t="s">
        <v>587</v>
      </c>
      <c r="D6" s="173" t="s">
        <v>586</v>
      </c>
      <c r="E6" s="74" t="s">
        <v>1</v>
      </c>
      <c r="F6" s="74" t="s">
        <v>2</v>
      </c>
      <c r="G6" s="172">
        <v>2022</v>
      </c>
      <c r="H6" s="172">
        <v>2021</v>
      </c>
      <c r="I6" s="172" t="s">
        <v>3</v>
      </c>
      <c r="J6" s="153"/>
    </row>
    <row r="7" spans="1:10" s="10" customFormat="1" ht="18" customHeight="1" x14ac:dyDescent="0.2">
      <c r="A7" s="151"/>
      <c r="B7" s="173"/>
      <c r="C7" s="173"/>
      <c r="D7" s="173"/>
      <c r="E7" s="173" t="s">
        <v>5</v>
      </c>
      <c r="F7" s="173"/>
      <c r="G7" s="172"/>
      <c r="H7" s="172"/>
      <c r="I7" s="92" t="s">
        <v>384</v>
      </c>
      <c r="J7" s="12" t="s">
        <v>5</v>
      </c>
    </row>
    <row r="8" spans="1:10" s="13" customFormat="1" ht="18.75" customHeight="1" x14ac:dyDescent="0.2">
      <c r="B8" s="69" t="s">
        <v>383</v>
      </c>
    </row>
    <row r="9" spans="1:10" s="13" customFormat="1" ht="14.25" customHeight="1" x14ac:dyDescent="0.2">
      <c r="A9" s="17" t="s">
        <v>10</v>
      </c>
      <c r="B9" s="21">
        <v>12734</v>
      </c>
      <c r="C9" s="21">
        <v>12151</v>
      </c>
      <c r="D9" s="21">
        <v>12326</v>
      </c>
      <c r="E9" s="77">
        <v>4.7979590157188738</v>
      </c>
      <c r="F9" s="77">
        <v>3.3100762615609227</v>
      </c>
      <c r="G9" s="21">
        <v>81902</v>
      </c>
      <c r="H9" s="21">
        <v>69679</v>
      </c>
      <c r="I9" s="21">
        <v>12223</v>
      </c>
      <c r="J9" s="77">
        <v>17.541870577935967</v>
      </c>
    </row>
    <row r="10" spans="1:10" s="59" customFormat="1" ht="14.25" customHeight="1" x14ac:dyDescent="0.2">
      <c r="A10" s="91" t="s">
        <v>371</v>
      </c>
      <c r="B10" s="88">
        <v>9190</v>
      </c>
      <c r="C10" s="96">
        <v>8955</v>
      </c>
      <c r="D10" s="88">
        <v>9043</v>
      </c>
      <c r="E10" s="94">
        <v>2.6242322724734777</v>
      </c>
      <c r="F10" s="94">
        <v>1.6255667367024245</v>
      </c>
      <c r="G10" s="96">
        <v>64140</v>
      </c>
      <c r="H10" s="88">
        <v>56852</v>
      </c>
      <c r="I10" s="88">
        <v>7288</v>
      </c>
      <c r="J10" s="94">
        <v>12.819249982410469</v>
      </c>
    </row>
    <row r="11" spans="1:10" s="59" customFormat="1" ht="14.25" customHeight="1" x14ac:dyDescent="0.2">
      <c r="A11" s="89" t="s">
        <v>379</v>
      </c>
      <c r="B11" s="90">
        <v>382</v>
      </c>
      <c r="C11" s="97">
        <v>339</v>
      </c>
      <c r="D11" s="90">
        <v>412</v>
      </c>
      <c r="E11" s="95">
        <v>12.684365781710909</v>
      </c>
      <c r="F11" s="95">
        <v>-7.2815533980582501</v>
      </c>
      <c r="G11" s="97">
        <v>2873</v>
      </c>
      <c r="H11" s="90">
        <v>2913</v>
      </c>
      <c r="I11" s="90">
        <v>-40</v>
      </c>
      <c r="J11" s="95">
        <v>-1.3731548232063062</v>
      </c>
    </row>
    <row r="12" spans="1:10" s="59" customFormat="1" ht="14.25" customHeight="1" x14ac:dyDescent="0.2">
      <c r="A12" s="89" t="s">
        <v>376</v>
      </c>
      <c r="B12" s="90">
        <v>139</v>
      </c>
      <c r="C12" s="97">
        <v>157</v>
      </c>
      <c r="D12" s="90">
        <v>159</v>
      </c>
      <c r="E12" s="95">
        <v>-11.464968152866234</v>
      </c>
      <c r="F12" s="95">
        <v>-12.578616352201252</v>
      </c>
      <c r="G12" s="97">
        <v>1329</v>
      </c>
      <c r="H12" s="90">
        <v>1095</v>
      </c>
      <c r="I12" s="90">
        <v>234</v>
      </c>
      <c r="J12" s="95">
        <v>21.369863013698634</v>
      </c>
    </row>
    <row r="13" spans="1:10" s="59" customFormat="1" ht="14.25" customHeight="1" x14ac:dyDescent="0.2">
      <c r="A13" s="89" t="s">
        <v>372</v>
      </c>
      <c r="B13" s="90">
        <v>590</v>
      </c>
      <c r="C13" s="97">
        <v>516</v>
      </c>
      <c r="D13" s="90">
        <v>616</v>
      </c>
      <c r="E13" s="95">
        <v>14.341085271317837</v>
      </c>
      <c r="F13" s="95">
        <v>-4.220779220779221</v>
      </c>
      <c r="G13" s="97">
        <v>4587</v>
      </c>
      <c r="H13" s="90">
        <v>4782</v>
      </c>
      <c r="I13" s="90">
        <v>-195</v>
      </c>
      <c r="J13" s="95">
        <v>-4.0777917189460453</v>
      </c>
    </row>
    <row r="14" spans="1:10" s="59" customFormat="1" ht="14.25" customHeight="1" x14ac:dyDescent="0.2">
      <c r="A14" s="89" t="s">
        <v>377</v>
      </c>
      <c r="B14" s="90">
        <v>14</v>
      </c>
      <c r="C14" s="97">
        <v>7</v>
      </c>
      <c r="D14" s="90">
        <v>8</v>
      </c>
      <c r="E14" s="95">
        <v>100</v>
      </c>
      <c r="F14" s="95">
        <v>75</v>
      </c>
      <c r="G14" s="97">
        <v>81</v>
      </c>
      <c r="H14" s="90">
        <v>53</v>
      </c>
      <c r="I14" s="90">
        <v>28</v>
      </c>
      <c r="J14" s="95">
        <v>52.830188679245282</v>
      </c>
    </row>
    <row r="15" spans="1:10" s="59" customFormat="1" ht="14.25" customHeight="1" x14ac:dyDescent="0.2">
      <c r="A15" s="89" t="s">
        <v>378</v>
      </c>
      <c r="B15" s="90">
        <v>928</v>
      </c>
      <c r="C15" s="97">
        <v>786</v>
      </c>
      <c r="D15" s="90">
        <v>837</v>
      </c>
      <c r="E15" s="95">
        <v>18.066157760814235</v>
      </c>
      <c r="F15" s="95">
        <v>10.872162485065701</v>
      </c>
      <c r="G15" s="97">
        <v>6393</v>
      </c>
      <c r="H15" s="90">
        <v>5989</v>
      </c>
      <c r="I15" s="90">
        <v>404</v>
      </c>
      <c r="J15" s="95">
        <v>6.7457004508265186</v>
      </c>
    </row>
    <row r="16" spans="1:10" s="59" customFormat="1" ht="14.25" customHeight="1" x14ac:dyDescent="0.2">
      <c r="A16" s="89" t="s">
        <v>375</v>
      </c>
      <c r="B16" s="90">
        <v>6986</v>
      </c>
      <c r="C16" s="97">
        <v>7000</v>
      </c>
      <c r="D16" s="90">
        <v>6821</v>
      </c>
      <c r="E16" s="95">
        <v>-0.20000000000000284</v>
      </c>
      <c r="F16" s="95">
        <v>2.4190001466060806</v>
      </c>
      <c r="G16" s="97">
        <v>47598</v>
      </c>
      <c r="H16" s="90">
        <v>38980</v>
      </c>
      <c r="I16" s="90">
        <v>8618</v>
      </c>
      <c r="J16" s="95">
        <v>22.108773730118017</v>
      </c>
    </row>
    <row r="17" spans="1:10" s="59" customFormat="1" ht="14.25" customHeight="1" x14ac:dyDescent="0.2">
      <c r="A17" s="89" t="s">
        <v>373</v>
      </c>
      <c r="B17" s="90">
        <v>108</v>
      </c>
      <c r="C17" s="97">
        <v>127</v>
      </c>
      <c r="D17" s="90">
        <v>111</v>
      </c>
      <c r="E17" s="95">
        <v>-14.960629921259837</v>
      </c>
      <c r="F17" s="95">
        <v>-2.7027027027026946</v>
      </c>
      <c r="G17" s="97">
        <v>979</v>
      </c>
      <c r="H17" s="90">
        <v>1153</v>
      </c>
      <c r="I17" s="90">
        <v>-174</v>
      </c>
      <c r="J17" s="95">
        <v>-15.091066782307024</v>
      </c>
    </row>
    <row r="18" spans="1:10" s="59" customFormat="1" ht="14.25" customHeight="1" x14ac:dyDescent="0.2">
      <c r="A18" s="89" t="s">
        <v>390</v>
      </c>
      <c r="B18" s="90">
        <v>1</v>
      </c>
      <c r="C18" s="97">
        <v>2</v>
      </c>
      <c r="D18" s="90" t="s">
        <v>7</v>
      </c>
      <c r="E18" s="95">
        <v>-50</v>
      </c>
      <c r="F18" s="95" t="s">
        <v>406</v>
      </c>
      <c r="G18" s="97">
        <v>26</v>
      </c>
      <c r="H18" s="90">
        <v>24</v>
      </c>
      <c r="I18" s="90">
        <v>2</v>
      </c>
      <c r="J18" s="95">
        <v>8.3333333333333286</v>
      </c>
    </row>
    <row r="19" spans="1:10" s="59" customFormat="1" ht="14.25" customHeight="1" x14ac:dyDescent="0.2">
      <c r="A19" s="89" t="s">
        <v>374</v>
      </c>
      <c r="B19" s="90">
        <v>42</v>
      </c>
      <c r="C19" s="97">
        <v>21</v>
      </c>
      <c r="D19" s="90">
        <v>79</v>
      </c>
      <c r="E19" s="95">
        <v>100</v>
      </c>
      <c r="F19" s="95">
        <v>-46.835443037974692</v>
      </c>
      <c r="G19" s="97">
        <v>274</v>
      </c>
      <c r="H19" s="90">
        <v>1863</v>
      </c>
      <c r="I19" s="90">
        <v>-1589</v>
      </c>
      <c r="J19" s="95">
        <v>-85.29253891572732</v>
      </c>
    </row>
    <row r="20" spans="1:10" s="59" customFormat="1" ht="14.25" customHeight="1" x14ac:dyDescent="0.2">
      <c r="A20" s="91" t="s">
        <v>380</v>
      </c>
      <c r="B20" s="88">
        <v>3472</v>
      </c>
      <c r="C20" s="96">
        <v>3121</v>
      </c>
      <c r="D20" s="88">
        <v>3239</v>
      </c>
      <c r="E20" s="94">
        <v>11.246395386094193</v>
      </c>
      <c r="F20" s="94">
        <v>7.1935782648965727</v>
      </c>
      <c r="G20" s="96">
        <v>17286</v>
      </c>
      <c r="H20" s="88">
        <v>12361</v>
      </c>
      <c r="I20" s="88">
        <v>4925</v>
      </c>
      <c r="J20" s="94">
        <v>39.843054769031625</v>
      </c>
    </row>
    <row r="21" spans="1:10" s="59" customFormat="1" ht="14.25" customHeight="1" x14ac:dyDescent="0.2">
      <c r="A21" s="89" t="s">
        <v>391</v>
      </c>
      <c r="B21" s="90">
        <v>3353</v>
      </c>
      <c r="C21" s="97">
        <v>2987</v>
      </c>
      <c r="D21" s="90">
        <v>3169</v>
      </c>
      <c r="E21" s="95">
        <v>12.253096752594587</v>
      </c>
      <c r="F21" s="95">
        <v>5.8062480277690156</v>
      </c>
      <c r="G21" s="97">
        <v>16673</v>
      </c>
      <c r="H21" s="90">
        <v>12178</v>
      </c>
      <c r="I21" s="90">
        <v>4495</v>
      </c>
      <c r="J21" s="95">
        <v>36.910822795204467</v>
      </c>
    </row>
    <row r="22" spans="1:10" s="59" customFormat="1" ht="14.25" customHeight="1" x14ac:dyDescent="0.2">
      <c r="A22" s="89" t="s">
        <v>381</v>
      </c>
      <c r="B22" s="90">
        <v>119</v>
      </c>
      <c r="C22" s="97">
        <v>134</v>
      </c>
      <c r="D22" s="90">
        <v>70</v>
      </c>
      <c r="E22" s="95">
        <v>-11.194029850746261</v>
      </c>
      <c r="F22" s="95">
        <v>70</v>
      </c>
      <c r="G22" s="97">
        <v>613</v>
      </c>
      <c r="H22" s="90">
        <v>183</v>
      </c>
      <c r="I22" s="90">
        <v>430</v>
      </c>
      <c r="J22" s="95">
        <v>234.9726775956284</v>
      </c>
    </row>
    <row r="23" spans="1:10" s="59" customFormat="1" ht="14.25" customHeight="1" x14ac:dyDescent="0.2">
      <c r="A23" s="91" t="s">
        <v>382</v>
      </c>
      <c r="B23" s="88">
        <v>72</v>
      </c>
      <c r="C23" s="96">
        <v>75</v>
      </c>
      <c r="D23" s="88">
        <v>44</v>
      </c>
      <c r="E23" s="94">
        <v>-4</v>
      </c>
      <c r="F23" s="94">
        <v>63.636363636363654</v>
      </c>
      <c r="G23" s="96">
        <v>476</v>
      </c>
      <c r="H23" s="88">
        <v>466</v>
      </c>
      <c r="I23" s="88">
        <v>10</v>
      </c>
      <c r="J23" s="94">
        <v>2.1459227467811104</v>
      </c>
    </row>
    <row r="24" spans="1:10" s="13" customFormat="1" ht="18.75" customHeight="1" x14ac:dyDescent="0.2">
      <c r="B24" s="69" t="s">
        <v>385</v>
      </c>
      <c r="J24" s="93"/>
    </row>
    <row r="25" spans="1:10" s="13" customFormat="1" ht="14.25" customHeight="1" x14ac:dyDescent="0.2">
      <c r="A25" s="17" t="s">
        <v>10</v>
      </c>
      <c r="B25" s="21">
        <v>109375.724</v>
      </c>
      <c r="C25" s="21">
        <v>106298.545</v>
      </c>
      <c r="D25" s="21">
        <v>102820.96799999999</v>
      </c>
      <c r="E25" s="77">
        <v>2.9</v>
      </c>
      <c r="F25" s="77">
        <v>6.4</v>
      </c>
      <c r="G25" s="21">
        <v>784518.99399999995</v>
      </c>
      <c r="H25" s="21">
        <v>719578.44099999999</v>
      </c>
      <c r="I25" s="21">
        <v>64940.553</v>
      </c>
      <c r="J25" s="77">
        <v>9</v>
      </c>
    </row>
    <row r="26" spans="1:10" s="59" customFormat="1" ht="14.25" customHeight="1" x14ac:dyDescent="0.2">
      <c r="A26" s="91" t="s">
        <v>371</v>
      </c>
      <c r="B26" s="88">
        <v>98664.269</v>
      </c>
      <c r="C26" s="96">
        <v>94146.811000000002</v>
      </c>
      <c r="D26" s="88">
        <v>96455.343999999997</v>
      </c>
      <c r="E26" s="94">
        <v>4.8</v>
      </c>
      <c r="F26" s="94">
        <v>2.2999999999999998</v>
      </c>
      <c r="G26" s="96">
        <v>728386.94099999999</v>
      </c>
      <c r="H26" s="88">
        <v>702606.17299999995</v>
      </c>
      <c r="I26" s="88">
        <v>25780.768</v>
      </c>
      <c r="J26" s="94">
        <v>3.7</v>
      </c>
    </row>
    <row r="27" spans="1:10" s="59" customFormat="1" ht="14.25" customHeight="1" x14ac:dyDescent="0.2">
      <c r="A27" s="89" t="s">
        <v>379</v>
      </c>
      <c r="B27" s="90">
        <v>4647.5169999999998</v>
      </c>
      <c r="C27" s="97">
        <v>4265.433</v>
      </c>
      <c r="D27" s="90">
        <v>3784.357</v>
      </c>
      <c r="E27" s="95">
        <v>9</v>
      </c>
      <c r="F27" s="95">
        <v>22.8</v>
      </c>
      <c r="G27" s="97">
        <v>31555.021000000001</v>
      </c>
      <c r="H27" s="90">
        <v>28523.871999999999</v>
      </c>
      <c r="I27" s="90">
        <v>3031.1489999999999</v>
      </c>
      <c r="J27" s="95">
        <v>10.6</v>
      </c>
    </row>
    <row r="28" spans="1:10" s="59" customFormat="1" ht="14.25" customHeight="1" x14ac:dyDescent="0.2">
      <c r="A28" s="89" t="s">
        <v>376</v>
      </c>
      <c r="B28" s="90">
        <v>4032.0619999999999</v>
      </c>
      <c r="C28" s="97">
        <v>3814.5210000000002</v>
      </c>
      <c r="D28" s="90">
        <v>4138.6379999999999</v>
      </c>
      <c r="E28" s="95">
        <v>5.7</v>
      </c>
      <c r="F28" s="95">
        <v>-2.6</v>
      </c>
      <c r="G28" s="97">
        <v>32476.152999999998</v>
      </c>
      <c r="H28" s="90">
        <v>27977.665000000001</v>
      </c>
      <c r="I28" s="90">
        <v>4498.4880000000003</v>
      </c>
      <c r="J28" s="95">
        <v>16.100000000000001</v>
      </c>
    </row>
    <row r="29" spans="1:10" s="59" customFormat="1" ht="14.25" customHeight="1" x14ac:dyDescent="0.2">
      <c r="A29" s="89" t="s">
        <v>372</v>
      </c>
      <c r="B29" s="90">
        <v>30898.924999999999</v>
      </c>
      <c r="C29" s="97">
        <v>26978.999</v>
      </c>
      <c r="D29" s="90">
        <v>33830.192000000003</v>
      </c>
      <c r="E29" s="95">
        <v>14.5</v>
      </c>
      <c r="F29" s="95">
        <v>-8.6999999999999993</v>
      </c>
      <c r="G29" s="97">
        <v>240354.07399999999</v>
      </c>
      <c r="H29" s="90">
        <v>253783.85699999999</v>
      </c>
      <c r="I29" s="90">
        <v>-13429.782999999999</v>
      </c>
      <c r="J29" s="95">
        <v>-5.3</v>
      </c>
    </row>
    <row r="30" spans="1:10" s="59" customFormat="1" ht="14.25" customHeight="1" x14ac:dyDescent="0.2">
      <c r="A30" s="89" t="s">
        <v>377</v>
      </c>
      <c r="B30" s="90">
        <v>82.537999999999997</v>
      </c>
      <c r="C30" s="97">
        <v>51.442</v>
      </c>
      <c r="D30" s="90">
        <v>36.71</v>
      </c>
      <c r="E30" s="95">
        <v>60.4</v>
      </c>
      <c r="F30" s="95">
        <v>124.8</v>
      </c>
      <c r="G30" s="97">
        <v>244.494</v>
      </c>
      <c r="H30" s="90">
        <v>204.93199999999999</v>
      </c>
      <c r="I30" s="90">
        <v>39.561999999999998</v>
      </c>
      <c r="J30" s="95">
        <v>19.3</v>
      </c>
    </row>
    <row r="31" spans="1:10" s="59" customFormat="1" ht="14.25" customHeight="1" x14ac:dyDescent="0.2">
      <c r="A31" s="89" t="s">
        <v>378</v>
      </c>
      <c r="B31" s="90">
        <v>3014.4490000000001</v>
      </c>
      <c r="C31" s="97">
        <v>2554.0509999999999</v>
      </c>
      <c r="D31" s="90">
        <v>2417.4079999999999</v>
      </c>
      <c r="E31" s="95">
        <v>18</v>
      </c>
      <c r="F31" s="95">
        <v>24.7</v>
      </c>
      <c r="G31" s="97">
        <v>19797.752</v>
      </c>
      <c r="H31" s="90">
        <v>20358.755000000001</v>
      </c>
      <c r="I31" s="90">
        <v>-561.00300000000004</v>
      </c>
      <c r="J31" s="95">
        <v>-2.8</v>
      </c>
    </row>
    <row r="32" spans="1:10" s="59" customFormat="1" ht="14.25" customHeight="1" x14ac:dyDescent="0.2">
      <c r="A32" s="89" t="s">
        <v>375</v>
      </c>
      <c r="B32" s="90">
        <v>50843.563999999998</v>
      </c>
      <c r="C32" s="97">
        <v>51089.904999999999</v>
      </c>
      <c r="D32" s="90">
        <v>46739.665999999997</v>
      </c>
      <c r="E32" s="95">
        <v>-0.5</v>
      </c>
      <c r="F32" s="95">
        <v>8.8000000000000007</v>
      </c>
      <c r="G32" s="97">
        <v>359919.29700000002</v>
      </c>
      <c r="H32" s="90">
        <v>313549.66600000003</v>
      </c>
      <c r="I32" s="90">
        <v>46369.631000000001</v>
      </c>
      <c r="J32" s="95">
        <v>14.8</v>
      </c>
    </row>
    <row r="33" spans="1:10" s="59" customFormat="1" ht="14.25" customHeight="1" x14ac:dyDescent="0.2">
      <c r="A33" s="89" t="s">
        <v>373</v>
      </c>
      <c r="B33" s="90">
        <v>5078.2250000000004</v>
      </c>
      <c r="C33" s="97">
        <v>5343.6279999999997</v>
      </c>
      <c r="D33" s="90">
        <v>5306.1260000000002</v>
      </c>
      <c r="E33" s="95">
        <v>-5</v>
      </c>
      <c r="F33" s="95">
        <v>-4.3</v>
      </c>
      <c r="G33" s="97">
        <v>43517</v>
      </c>
      <c r="H33" s="90">
        <v>54601.089</v>
      </c>
      <c r="I33" s="90">
        <v>-11084.089</v>
      </c>
      <c r="J33" s="95">
        <v>-20.3</v>
      </c>
    </row>
    <row r="34" spans="1:10" s="59" customFormat="1" ht="14.25" customHeight="1" x14ac:dyDescent="0.2">
      <c r="A34" s="89" t="s">
        <v>390</v>
      </c>
      <c r="B34" s="90">
        <v>1.526</v>
      </c>
      <c r="C34" s="97">
        <v>3.052</v>
      </c>
      <c r="D34" s="90" t="s">
        <v>7</v>
      </c>
      <c r="E34" s="95">
        <v>-50</v>
      </c>
      <c r="F34" s="95" t="s">
        <v>406</v>
      </c>
      <c r="G34" s="97">
        <v>57.844999999999999</v>
      </c>
      <c r="H34" s="90">
        <v>71.436999999999998</v>
      </c>
      <c r="I34" s="90">
        <v>-13.592000000000001</v>
      </c>
      <c r="J34" s="95">
        <v>-19</v>
      </c>
    </row>
    <row r="35" spans="1:10" s="59" customFormat="1" ht="14.25" customHeight="1" x14ac:dyDescent="0.2">
      <c r="A35" s="89" t="s">
        <v>374</v>
      </c>
      <c r="B35" s="90">
        <v>65.462999999999994</v>
      </c>
      <c r="C35" s="97">
        <v>45.78</v>
      </c>
      <c r="D35" s="90">
        <v>202.24700000000001</v>
      </c>
      <c r="E35" s="95">
        <v>43</v>
      </c>
      <c r="F35" s="95">
        <v>-67.599999999999994</v>
      </c>
      <c r="G35" s="97">
        <v>465.30500000000001</v>
      </c>
      <c r="H35" s="90">
        <v>3534.9</v>
      </c>
      <c r="I35" s="90">
        <v>-3069.5949999999998</v>
      </c>
      <c r="J35" s="95">
        <v>-86.8</v>
      </c>
    </row>
    <row r="36" spans="1:10" s="59" customFormat="1" ht="14.25" customHeight="1" x14ac:dyDescent="0.2">
      <c r="A36" s="91" t="s">
        <v>380</v>
      </c>
      <c r="B36" s="88">
        <v>10683.717000000001</v>
      </c>
      <c r="C36" s="96">
        <v>12119.088</v>
      </c>
      <c r="D36" s="88">
        <v>6294.1279999999997</v>
      </c>
      <c r="E36" s="94">
        <v>-11.8</v>
      </c>
      <c r="F36" s="94">
        <v>69.7</v>
      </c>
      <c r="G36" s="96">
        <v>55867.146000000001</v>
      </c>
      <c r="H36" s="88">
        <v>15943.416999999999</v>
      </c>
      <c r="I36" s="88">
        <v>39923.728999999999</v>
      </c>
      <c r="J36" s="94">
        <v>250.4</v>
      </c>
    </row>
    <row r="37" spans="1:10" s="59" customFormat="1" ht="14.25" customHeight="1" x14ac:dyDescent="0.2">
      <c r="A37" s="89" t="s">
        <v>391</v>
      </c>
      <c r="B37" s="90">
        <v>1539.0150000000001</v>
      </c>
      <c r="C37" s="97">
        <v>1338.4159999999999</v>
      </c>
      <c r="D37" s="90">
        <v>1390.89</v>
      </c>
      <c r="E37" s="95">
        <v>15</v>
      </c>
      <c r="F37" s="95">
        <v>10.6</v>
      </c>
      <c r="G37" s="97">
        <v>7831.2160000000003</v>
      </c>
      <c r="H37" s="90">
        <v>6217.616</v>
      </c>
      <c r="I37" s="90">
        <v>1613.6</v>
      </c>
      <c r="J37" s="95">
        <v>26</v>
      </c>
    </row>
    <row r="38" spans="1:10" s="59" customFormat="1" ht="14.25" customHeight="1" x14ac:dyDescent="0.2">
      <c r="A38" s="89" t="s">
        <v>381</v>
      </c>
      <c r="B38" s="90">
        <v>9144.7019999999993</v>
      </c>
      <c r="C38" s="97">
        <v>10780.672</v>
      </c>
      <c r="D38" s="90">
        <v>4903.2380000000003</v>
      </c>
      <c r="E38" s="95">
        <v>-15.2</v>
      </c>
      <c r="F38" s="95">
        <v>86.5</v>
      </c>
      <c r="G38" s="97">
        <v>48035.93</v>
      </c>
      <c r="H38" s="90">
        <v>9725.8009999999995</v>
      </c>
      <c r="I38" s="90">
        <v>38310.129000000001</v>
      </c>
      <c r="J38" s="95">
        <v>393.9</v>
      </c>
    </row>
    <row r="39" spans="1:10" s="59" customFormat="1" ht="14.25" customHeight="1" x14ac:dyDescent="0.2">
      <c r="A39" s="91" t="s">
        <v>382</v>
      </c>
      <c r="B39" s="88">
        <v>27.738</v>
      </c>
      <c r="C39" s="96">
        <v>32.646000000000001</v>
      </c>
      <c r="D39" s="88">
        <v>71.495999999999995</v>
      </c>
      <c r="E39" s="94">
        <v>-15</v>
      </c>
      <c r="F39" s="94">
        <v>-61.2</v>
      </c>
      <c r="G39" s="96">
        <v>264.90699999999998</v>
      </c>
      <c r="H39" s="88">
        <v>1028.8510000000001</v>
      </c>
      <c r="I39" s="88">
        <v>-763.94399999999996</v>
      </c>
      <c r="J39" s="94">
        <v>-74.3</v>
      </c>
    </row>
    <row r="40" spans="1:10" s="13" customFormat="1" ht="18.75" customHeight="1" x14ac:dyDescent="0.2">
      <c r="B40" s="69" t="s">
        <v>387</v>
      </c>
      <c r="J40" s="93"/>
    </row>
    <row r="41" spans="1:10" s="13" customFormat="1" ht="14.25" customHeight="1" x14ac:dyDescent="0.2">
      <c r="A41" s="17" t="s">
        <v>10</v>
      </c>
      <c r="B41" s="21">
        <v>80858.827999999994</v>
      </c>
      <c r="C41" s="21">
        <v>75691.093999999997</v>
      </c>
      <c r="D41" s="21">
        <v>80462.686000000002</v>
      </c>
      <c r="E41" s="77">
        <v>6.8</v>
      </c>
      <c r="F41" s="77">
        <v>0.5</v>
      </c>
      <c r="G41" s="21">
        <v>609204.28799999994</v>
      </c>
      <c r="H41" s="21">
        <v>586669.48100000003</v>
      </c>
      <c r="I41" s="21">
        <v>22534.807000000001</v>
      </c>
      <c r="J41" s="77">
        <v>3.8</v>
      </c>
    </row>
    <row r="42" spans="1:10" s="59" customFormat="1" ht="14.25" customHeight="1" x14ac:dyDescent="0.2">
      <c r="A42" s="91" t="s">
        <v>371</v>
      </c>
      <c r="B42" s="88">
        <v>79532.006999999998</v>
      </c>
      <c r="C42" s="96">
        <v>74337.823999999993</v>
      </c>
      <c r="D42" s="88">
        <v>79552.368000000002</v>
      </c>
      <c r="E42" s="94">
        <v>7</v>
      </c>
      <c r="F42" s="94">
        <v>0</v>
      </c>
      <c r="G42" s="96">
        <v>602197.02300000004</v>
      </c>
      <c r="H42" s="88">
        <v>581436.902</v>
      </c>
      <c r="I42" s="88">
        <v>20760.120999999999</v>
      </c>
      <c r="J42" s="94">
        <v>3.6</v>
      </c>
    </row>
    <row r="43" spans="1:10" s="59" customFormat="1" ht="14.25" customHeight="1" x14ac:dyDescent="0.2">
      <c r="A43" s="89" t="s">
        <v>379</v>
      </c>
      <c r="B43" s="90">
        <v>7672.61</v>
      </c>
      <c r="C43" s="97">
        <v>7006.4520000000002</v>
      </c>
      <c r="D43" s="90">
        <v>5882.5240000000003</v>
      </c>
      <c r="E43" s="95">
        <v>9.5</v>
      </c>
      <c r="F43" s="95">
        <v>30.4</v>
      </c>
      <c r="G43" s="97">
        <v>50966.023999999998</v>
      </c>
      <c r="H43" s="90">
        <v>44608.891000000003</v>
      </c>
      <c r="I43" s="90">
        <v>6357.1329999999998</v>
      </c>
      <c r="J43" s="95">
        <v>14.3</v>
      </c>
    </row>
    <row r="44" spans="1:10" s="59" customFormat="1" ht="14.25" customHeight="1" x14ac:dyDescent="0.2">
      <c r="A44" s="89" t="s">
        <v>376</v>
      </c>
      <c r="B44" s="90">
        <v>7066.223</v>
      </c>
      <c r="C44" s="97">
        <v>6679.6109999999999</v>
      </c>
      <c r="D44" s="90">
        <v>7239.9880000000003</v>
      </c>
      <c r="E44" s="95">
        <v>5.8</v>
      </c>
      <c r="F44" s="95">
        <v>-2.4</v>
      </c>
      <c r="G44" s="97">
        <v>56559.716999999997</v>
      </c>
      <c r="H44" s="90">
        <v>49312.42</v>
      </c>
      <c r="I44" s="90">
        <v>7247.2969999999996</v>
      </c>
      <c r="J44" s="95">
        <v>14.7</v>
      </c>
    </row>
    <row r="45" spans="1:10" s="59" customFormat="1" ht="14.25" customHeight="1" x14ac:dyDescent="0.2">
      <c r="A45" s="89" t="s">
        <v>372</v>
      </c>
      <c r="B45" s="90">
        <v>32666.098999999998</v>
      </c>
      <c r="C45" s="97">
        <v>28742.638999999999</v>
      </c>
      <c r="D45" s="90">
        <v>35976.675000000003</v>
      </c>
      <c r="E45" s="95">
        <v>13.7</v>
      </c>
      <c r="F45" s="95">
        <v>-9.1999999999999993</v>
      </c>
      <c r="G45" s="97">
        <v>256244.66800000001</v>
      </c>
      <c r="H45" s="90">
        <v>270680.875</v>
      </c>
      <c r="I45" s="90">
        <v>-14436.207</v>
      </c>
      <c r="J45" s="95">
        <v>-5.3</v>
      </c>
    </row>
    <row r="46" spans="1:10" s="59" customFormat="1" ht="14.25" customHeight="1" x14ac:dyDescent="0.2">
      <c r="A46" s="89" t="s">
        <v>377</v>
      </c>
      <c r="B46" s="90">
        <v>96.694999999999993</v>
      </c>
      <c r="C46" s="97">
        <v>59.122999999999998</v>
      </c>
      <c r="D46" s="90">
        <v>40.121000000000002</v>
      </c>
      <c r="E46" s="95">
        <v>63.5</v>
      </c>
      <c r="F46" s="95">
        <v>141</v>
      </c>
      <c r="G46" s="97">
        <v>283.47500000000002</v>
      </c>
      <c r="H46" s="90">
        <v>230.20099999999999</v>
      </c>
      <c r="I46" s="90">
        <v>53.274000000000001</v>
      </c>
      <c r="J46" s="95">
        <v>23.1</v>
      </c>
    </row>
    <row r="47" spans="1:10" s="59" customFormat="1" ht="14.25" customHeight="1" x14ac:dyDescent="0.2">
      <c r="A47" s="89" t="s">
        <v>378</v>
      </c>
      <c r="B47" s="90">
        <v>4302.0060000000003</v>
      </c>
      <c r="C47" s="97">
        <v>3643.0369999999998</v>
      </c>
      <c r="D47" s="90">
        <v>3388.444</v>
      </c>
      <c r="E47" s="95">
        <v>18.100000000000001</v>
      </c>
      <c r="F47" s="95">
        <v>27</v>
      </c>
      <c r="G47" s="97">
        <v>27812.421999999999</v>
      </c>
      <c r="H47" s="90">
        <v>28501.083999999999</v>
      </c>
      <c r="I47" s="90">
        <v>-688.66200000000003</v>
      </c>
      <c r="J47" s="95">
        <v>-2.4</v>
      </c>
    </row>
    <row r="48" spans="1:10" s="59" customFormat="1" ht="14.25" customHeight="1" x14ac:dyDescent="0.2">
      <c r="A48" s="89" t="s">
        <v>375</v>
      </c>
      <c r="B48" s="90">
        <v>25951.834999999999</v>
      </c>
      <c r="C48" s="97">
        <v>26307.904999999999</v>
      </c>
      <c r="D48" s="90">
        <v>24965.74</v>
      </c>
      <c r="E48" s="95">
        <v>-1.4</v>
      </c>
      <c r="F48" s="95">
        <v>3.9</v>
      </c>
      <c r="G48" s="97">
        <v>194766.59700000001</v>
      </c>
      <c r="H48" s="90">
        <v>165113.30900000001</v>
      </c>
      <c r="I48" s="90">
        <v>29653.288</v>
      </c>
      <c r="J48" s="95">
        <v>18</v>
      </c>
    </row>
    <row r="49" spans="1:10" s="59" customFormat="1" ht="14.25" customHeight="1" x14ac:dyDescent="0.2">
      <c r="A49" s="89" t="s">
        <v>373</v>
      </c>
      <c r="B49" s="90">
        <v>1678.316</v>
      </c>
      <c r="C49" s="97">
        <v>1823.817</v>
      </c>
      <c r="D49" s="90">
        <v>1821.758</v>
      </c>
      <c r="E49" s="95">
        <v>-8</v>
      </c>
      <c r="F49" s="95">
        <v>-7.9</v>
      </c>
      <c r="G49" s="97">
        <v>14773.252</v>
      </c>
      <c r="H49" s="90">
        <v>20773.202000000001</v>
      </c>
      <c r="I49" s="90">
        <v>-5999.95</v>
      </c>
      <c r="J49" s="95">
        <v>-28.9</v>
      </c>
    </row>
    <row r="50" spans="1:10" s="59" customFormat="1" ht="14.25" customHeight="1" x14ac:dyDescent="0.2">
      <c r="A50" s="89" t="s">
        <v>390</v>
      </c>
      <c r="B50" s="90">
        <v>3.6</v>
      </c>
      <c r="C50" s="97">
        <v>7.2</v>
      </c>
      <c r="D50" s="90" t="s">
        <v>7</v>
      </c>
      <c r="E50" s="95">
        <v>-50</v>
      </c>
      <c r="F50" s="95" t="s">
        <v>406</v>
      </c>
      <c r="G50" s="97">
        <v>126.81699999999999</v>
      </c>
      <c r="H50" s="90">
        <v>145.36500000000001</v>
      </c>
      <c r="I50" s="90">
        <v>-18.547999999999998</v>
      </c>
      <c r="J50" s="95">
        <v>-12.8</v>
      </c>
    </row>
    <row r="51" spans="1:10" s="59" customFormat="1" ht="14.25" customHeight="1" x14ac:dyDescent="0.2">
      <c r="A51" s="89" t="s">
        <v>374</v>
      </c>
      <c r="B51" s="90">
        <v>94.623000000000005</v>
      </c>
      <c r="C51" s="97">
        <v>68.040000000000006</v>
      </c>
      <c r="D51" s="90">
        <v>237.11799999999999</v>
      </c>
      <c r="E51" s="95">
        <v>39.1</v>
      </c>
      <c r="F51" s="95">
        <v>-60.1</v>
      </c>
      <c r="G51" s="97">
        <v>664.05100000000004</v>
      </c>
      <c r="H51" s="90">
        <v>2071.5549999999998</v>
      </c>
      <c r="I51" s="90">
        <v>-1407.5039999999999</v>
      </c>
      <c r="J51" s="95">
        <v>-67.900000000000006</v>
      </c>
    </row>
    <row r="52" spans="1:10" s="59" customFormat="1" ht="14.25" customHeight="1" x14ac:dyDescent="0.2">
      <c r="A52" s="91" t="s">
        <v>380</v>
      </c>
      <c r="B52" s="88">
        <v>1295.721</v>
      </c>
      <c r="C52" s="96">
        <v>1320.11</v>
      </c>
      <c r="D52" s="88">
        <v>832.05100000000004</v>
      </c>
      <c r="E52" s="94">
        <v>-1.8</v>
      </c>
      <c r="F52" s="94">
        <v>55.7</v>
      </c>
      <c r="G52" s="96">
        <v>6739.9260000000004</v>
      </c>
      <c r="H52" s="88">
        <v>4009.41</v>
      </c>
      <c r="I52" s="88">
        <v>2730.5160000000001</v>
      </c>
      <c r="J52" s="94">
        <v>68.099999999999994</v>
      </c>
    </row>
    <row r="53" spans="1:10" s="59" customFormat="1" ht="14.25" customHeight="1" x14ac:dyDescent="0.2">
      <c r="A53" s="89" t="s">
        <v>391</v>
      </c>
      <c r="B53" s="90">
        <v>419.89299999999997</v>
      </c>
      <c r="C53" s="97">
        <v>325.06400000000002</v>
      </c>
      <c r="D53" s="90">
        <v>385.02300000000002</v>
      </c>
      <c r="E53" s="95">
        <v>29.2</v>
      </c>
      <c r="F53" s="95">
        <v>9.1</v>
      </c>
      <c r="G53" s="97">
        <v>2247.319</v>
      </c>
      <c r="H53" s="90">
        <v>2708.8249999999998</v>
      </c>
      <c r="I53" s="90">
        <v>-461.50599999999997</v>
      </c>
      <c r="J53" s="95">
        <v>-17</v>
      </c>
    </row>
    <row r="54" spans="1:10" s="59" customFormat="1" ht="14.25" customHeight="1" x14ac:dyDescent="0.2">
      <c r="A54" s="89" t="s">
        <v>381</v>
      </c>
      <c r="B54" s="90">
        <v>875.82799999999997</v>
      </c>
      <c r="C54" s="97">
        <v>995.04600000000005</v>
      </c>
      <c r="D54" s="90">
        <v>447.02800000000002</v>
      </c>
      <c r="E54" s="95">
        <v>-12</v>
      </c>
      <c r="F54" s="95">
        <v>95.9</v>
      </c>
      <c r="G54" s="97">
        <v>4492.607</v>
      </c>
      <c r="H54" s="90">
        <v>1300.585</v>
      </c>
      <c r="I54" s="90">
        <v>3192.0219999999999</v>
      </c>
      <c r="J54" s="95">
        <v>245.4</v>
      </c>
    </row>
    <row r="55" spans="1:10" s="59" customFormat="1" ht="14.25" customHeight="1" x14ac:dyDescent="0.2">
      <c r="A55" s="91" t="s">
        <v>382</v>
      </c>
      <c r="B55" s="88">
        <v>31.1</v>
      </c>
      <c r="C55" s="96">
        <v>33.159999999999997</v>
      </c>
      <c r="D55" s="88">
        <v>78.266999999999996</v>
      </c>
      <c r="E55" s="94">
        <v>-6.2</v>
      </c>
      <c r="F55" s="94">
        <v>-60.3</v>
      </c>
      <c r="G55" s="96">
        <v>267.339</v>
      </c>
      <c r="H55" s="88">
        <v>1223.1690000000001</v>
      </c>
      <c r="I55" s="88">
        <v>-955.83</v>
      </c>
      <c r="J55" s="94">
        <v>-78.099999999999994</v>
      </c>
    </row>
    <row r="56" spans="1:10" s="13" customFormat="1" ht="18.75" customHeight="1" x14ac:dyDescent="0.2">
      <c r="B56" s="69" t="s">
        <v>386</v>
      </c>
      <c r="J56" s="93"/>
    </row>
    <row r="57" spans="1:10" s="13" customFormat="1" ht="14.25" customHeight="1" x14ac:dyDescent="0.2">
      <c r="A57" s="17" t="s">
        <v>10</v>
      </c>
      <c r="B57" s="21">
        <v>24154.003000000001</v>
      </c>
      <c r="C57" s="21">
        <v>22176.670999999998</v>
      </c>
      <c r="D57" s="21">
        <v>24178.526999999998</v>
      </c>
      <c r="E57" s="77">
        <v>8.9</v>
      </c>
      <c r="F57" s="77">
        <v>-0.1</v>
      </c>
      <c r="G57" s="21">
        <v>188182.826</v>
      </c>
      <c r="H57" s="21">
        <v>190916.11900000001</v>
      </c>
      <c r="I57" s="21">
        <v>-2733.2930000000001</v>
      </c>
      <c r="J57" s="77">
        <v>-1.4</v>
      </c>
    </row>
    <row r="58" spans="1:10" s="59" customFormat="1" ht="14.25" customHeight="1" x14ac:dyDescent="0.2">
      <c r="A58" s="91" t="s">
        <v>371</v>
      </c>
      <c r="B58" s="88">
        <v>24132.993999999999</v>
      </c>
      <c r="C58" s="96">
        <v>22158.392</v>
      </c>
      <c r="D58" s="88">
        <v>24150.3</v>
      </c>
      <c r="E58" s="94">
        <v>8.9</v>
      </c>
      <c r="F58" s="94">
        <v>-0.1</v>
      </c>
      <c r="G58" s="96">
        <v>188075.71400000001</v>
      </c>
      <c r="H58" s="88">
        <v>189818.04399999999</v>
      </c>
      <c r="I58" s="88">
        <v>-1742.33</v>
      </c>
      <c r="J58" s="94">
        <v>-0.9</v>
      </c>
    </row>
    <row r="59" spans="1:10" s="59" customFormat="1" ht="14.25" customHeight="1" x14ac:dyDescent="0.2">
      <c r="A59" s="89" t="s">
        <v>379</v>
      </c>
      <c r="B59" s="90">
        <v>4447.9179999999997</v>
      </c>
      <c r="C59" s="97">
        <v>4167.1319999999996</v>
      </c>
      <c r="D59" s="90">
        <v>3990.864</v>
      </c>
      <c r="E59" s="95">
        <v>6.7</v>
      </c>
      <c r="F59" s="95">
        <v>11.5</v>
      </c>
      <c r="G59" s="97">
        <v>30866.931</v>
      </c>
      <c r="H59" s="90">
        <v>29572.162</v>
      </c>
      <c r="I59" s="90">
        <v>1294.77</v>
      </c>
      <c r="J59" s="95">
        <v>4.4000000000000004</v>
      </c>
    </row>
    <row r="60" spans="1:10" s="59" customFormat="1" ht="14.25" customHeight="1" x14ac:dyDescent="0.2">
      <c r="A60" s="89" t="s">
        <v>376</v>
      </c>
      <c r="B60" s="90">
        <v>4596.0240000000003</v>
      </c>
      <c r="C60" s="97">
        <v>4110.95</v>
      </c>
      <c r="D60" s="90">
        <v>5092.3850000000002</v>
      </c>
      <c r="E60" s="95">
        <v>11.8</v>
      </c>
      <c r="F60" s="95">
        <v>-9.6999999999999993</v>
      </c>
      <c r="G60" s="97">
        <v>35878.904000000002</v>
      </c>
      <c r="H60" s="90">
        <v>32757.173999999999</v>
      </c>
      <c r="I60" s="90">
        <v>3121.73</v>
      </c>
      <c r="J60" s="95">
        <v>9.5</v>
      </c>
    </row>
    <row r="61" spans="1:10" s="59" customFormat="1" ht="14.25" customHeight="1" x14ac:dyDescent="0.2">
      <c r="A61" s="89" t="s">
        <v>372</v>
      </c>
      <c r="B61" s="90">
        <v>9158.0169999999998</v>
      </c>
      <c r="C61" s="97">
        <v>8257.6890000000003</v>
      </c>
      <c r="D61" s="90">
        <v>9601.4599999999991</v>
      </c>
      <c r="E61" s="95">
        <v>10.9</v>
      </c>
      <c r="F61" s="95">
        <v>-4.5999999999999996</v>
      </c>
      <c r="G61" s="97">
        <v>74776.316999999995</v>
      </c>
      <c r="H61" s="90">
        <v>78419.380999999994</v>
      </c>
      <c r="I61" s="90">
        <v>-3643.0639999999999</v>
      </c>
      <c r="J61" s="95">
        <v>-4.5999999999999996</v>
      </c>
    </row>
    <row r="62" spans="1:10" s="59" customFormat="1" ht="14.25" customHeight="1" x14ac:dyDescent="0.2">
      <c r="A62" s="89" t="s">
        <v>377</v>
      </c>
      <c r="B62" s="90">
        <v>23.355</v>
      </c>
      <c r="C62" s="97">
        <v>8.8710000000000004</v>
      </c>
      <c r="D62" s="90">
        <v>12.45</v>
      </c>
      <c r="E62" s="95">
        <v>163.30000000000001</v>
      </c>
      <c r="F62" s="95">
        <v>87.6</v>
      </c>
      <c r="G62" s="97">
        <v>76.116</v>
      </c>
      <c r="H62" s="90">
        <v>65.503</v>
      </c>
      <c r="I62" s="90">
        <v>10.613</v>
      </c>
      <c r="J62" s="95">
        <v>16.2</v>
      </c>
    </row>
    <row r="63" spans="1:10" s="59" customFormat="1" ht="14.25" customHeight="1" x14ac:dyDescent="0.2">
      <c r="A63" s="89" t="s">
        <v>378</v>
      </c>
      <c r="B63" s="90">
        <v>2533.35</v>
      </c>
      <c r="C63" s="97">
        <v>2171.0320000000002</v>
      </c>
      <c r="D63" s="90">
        <v>2132.3890000000001</v>
      </c>
      <c r="E63" s="95">
        <v>16.7</v>
      </c>
      <c r="F63" s="95">
        <v>18.8</v>
      </c>
      <c r="G63" s="97">
        <v>16750.999</v>
      </c>
      <c r="H63" s="90">
        <v>17296.543000000001</v>
      </c>
      <c r="I63" s="90">
        <v>-545.54399999999998</v>
      </c>
      <c r="J63" s="95">
        <v>-3.2</v>
      </c>
    </row>
    <row r="64" spans="1:10" s="59" customFormat="1" ht="14.25" customHeight="1" x14ac:dyDescent="0.2">
      <c r="A64" s="89" t="s">
        <v>375</v>
      </c>
      <c r="B64" s="90">
        <v>2917.7950000000001</v>
      </c>
      <c r="C64" s="97">
        <v>2997.7159999999999</v>
      </c>
      <c r="D64" s="90">
        <v>2986.8580000000002</v>
      </c>
      <c r="E64" s="95">
        <v>-2.7</v>
      </c>
      <c r="F64" s="95">
        <v>-2.2999999999999998</v>
      </c>
      <c r="G64" s="97">
        <v>25909.254000000001</v>
      </c>
      <c r="H64" s="90">
        <v>26925.288</v>
      </c>
      <c r="I64" s="90">
        <v>-1016.034</v>
      </c>
      <c r="J64" s="95">
        <v>-3.8</v>
      </c>
    </row>
    <row r="65" spans="1:10" s="59" customFormat="1" ht="14.25" customHeight="1" x14ac:dyDescent="0.2">
      <c r="A65" s="89" t="s">
        <v>373</v>
      </c>
      <c r="B65" s="90">
        <v>450.88900000000001</v>
      </c>
      <c r="C65" s="97">
        <v>444.053</v>
      </c>
      <c r="D65" s="90">
        <v>298.77600000000001</v>
      </c>
      <c r="E65" s="95">
        <v>1.5</v>
      </c>
      <c r="F65" s="95">
        <v>50.9</v>
      </c>
      <c r="G65" s="97">
        <v>3725.1619999999998</v>
      </c>
      <c r="H65" s="90">
        <v>4353.4859999999999</v>
      </c>
      <c r="I65" s="90">
        <v>-628.32399999999996</v>
      </c>
      <c r="J65" s="95">
        <v>-14.4</v>
      </c>
    </row>
    <row r="66" spans="1:10" s="59" customFormat="1" ht="14.25" customHeight="1" x14ac:dyDescent="0.2">
      <c r="A66" s="89" t="s">
        <v>390</v>
      </c>
      <c r="B66" s="90">
        <v>1.2470000000000001</v>
      </c>
      <c r="C66" s="97">
        <v>0.23799999999999999</v>
      </c>
      <c r="D66" s="90" t="s">
        <v>7</v>
      </c>
      <c r="E66" s="95">
        <v>423.9</v>
      </c>
      <c r="F66" s="95" t="s">
        <v>406</v>
      </c>
      <c r="G66" s="97">
        <v>67.194000000000003</v>
      </c>
      <c r="H66" s="90">
        <v>101.863</v>
      </c>
      <c r="I66" s="90">
        <v>-34.668999999999997</v>
      </c>
      <c r="J66" s="95">
        <v>-34</v>
      </c>
    </row>
    <row r="67" spans="1:10" s="59" customFormat="1" ht="14.25" customHeight="1" x14ac:dyDescent="0.2">
      <c r="A67" s="89" t="s">
        <v>374</v>
      </c>
      <c r="B67" s="90">
        <v>4.399</v>
      </c>
      <c r="C67" s="97">
        <v>0.71199999999999997</v>
      </c>
      <c r="D67" s="90">
        <v>35.119</v>
      </c>
      <c r="E67" s="95">
        <v>517.79999999999995</v>
      </c>
      <c r="F67" s="95">
        <v>-87.5</v>
      </c>
      <c r="G67" s="97">
        <v>24.837</v>
      </c>
      <c r="H67" s="90">
        <v>326.64400000000001</v>
      </c>
      <c r="I67" s="90">
        <v>-301.80700000000002</v>
      </c>
      <c r="J67" s="95">
        <v>-92.4</v>
      </c>
    </row>
    <row r="68" spans="1:10" s="59" customFormat="1" ht="14.25" customHeight="1" x14ac:dyDescent="0.2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406</v>
      </c>
      <c r="F68" s="94" t="s">
        <v>406</v>
      </c>
      <c r="G68" s="96" t="s">
        <v>7</v>
      </c>
      <c r="H68" s="88">
        <v>658.755</v>
      </c>
      <c r="I68" s="88">
        <v>-658.755</v>
      </c>
      <c r="J68" s="94">
        <v>-100</v>
      </c>
    </row>
    <row r="69" spans="1:10" s="59" customFormat="1" ht="14.25" customHeight="1" x14ac:dyDescent="0.2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406</v>
      </c>
      <c r="F69" s="95" t="s">
        <v>406</v>
      </c>
      <c r="G69" s="97" t="s">
        <v>7</v>
      </c>
      <c r="H69" s="90">
        <v>489.22199999999998</v>
      </c>
      <c r="I69" s="90">
        <v>-489.22199999999998</v>
      </c>
      <c r="J69" s="95">
        <v>-100</v>
      </c>
    </row>
    <row r="70" spans="1:10" s="59" customFormat="1" ht="14.25" customHeight="1" x14ac:dyDescent="0.2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406</v>
      </c>
      <c r="F70" s="95" t="s">
        <v>406</v>
      </c>
      <c r="G70" s="97" t="s">
        <v>7</v>
      </c>
      <c r="H70" s="90">
        <v>169.53299999999999</v>
      </c>
      <c r="I70" s="90">
        <v>-169.53299999999999</v>
      </c>
      <c r="J70" s="95">
        <v>-100</v>
      </c>
    </row>
    <row r="71" spans="1:10" s="59" customFormat="1" ht="14.25" customHeight="1" x14ac:dyDescent="0.2">
      <c r="A71" s="91" t="s">
        <v>382</v>
      </c>
      <c r="B71" s="88">
        <v>21.009</v>
      </c>
      <c r="C71" s="96">
        <v>18.279</v>
      </c>
      <c r="D71" s="88">
        <v>28.227</v>
      </c>
      <c r="E71" s="94">
        <v>14.9</v>
      </c>
      <c r="F71" s="94">
        <v>-25.6</v>
      </c>
      <c r="G71" s="96">
        <v>107.11199999999999</v>
      </c>
      <c r="H71" s="88">
        <v>439.31900000000002</v>
      </c>
      <c r="I71" s="88">
        <v>-332.20800000000003</v>
      </c>
      <c r="J71" s="94">
        <v>-75.599999999999994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74" t="s">
        <v>118</v>
      </c>
      <c r="B4" s="174"/>
      <c r="C4" s="174"/>
      <c r="D4" s="174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5" customHeight="1" x14ac:dyDescent="0.2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5" customHeight="1" x14ac:dyDescent="0.2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5" customHeight="1" x14ac:dyDescent="0.2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5" customHeight="1" x14ac:dyDescent="0.2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5" customHeight="1" x14ac:dyDescent="0.2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5" customHeight="1" x14ac:dyDescent="0.2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5" customHeight="1" x14ac:dyDescent="0.2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5" customHeight="1" x14ac:dyDescent="0.2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5" customHeight="1" x14ac:dyDescent="0.2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5" customHeight="1" x14ac:dyDescent="0.2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5" customHeight="1" x14ac:dyDescent="0.2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5" customHeight="1" x14ac:dyDescent="0.2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5" customHeight="1" x14ac:dyDescent="0.2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5" customHeight="1" x14ac:dyDescent="0.2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5" customHeight="1" x14ac:dyDescent="0.2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5" customHeight="1" x14ac:dyDescent="0.2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5" customHeight="1" x14ac:dyDescent="0.2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5" customHeight="1" x14ac:dyDescent="0.2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5" customHeight="1" x14ac:dyDescent="0.2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5" customHeight="1" x14ac:dyDescent="0.2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5" customHeight="1" x14ac:dyDescent="0.2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5" customHeight="1" x14ac:dyDescent="0.2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5" customHeight="1" x14ac:dyDescent="0.2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5" customHeight="1" x14ac:dyDescent="0.2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5" customHeight="1" x14ac:dyDescent="0.2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5" customHeight="1" x14ac:dyDescent="0.2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5" customHeight="1" x14ac:dyDescent="0.2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5" customHeight="1" x14ac:dyDescent="0.2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5" customHeight="1" x14ac:dyDescent="0.2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5" customHeight="1" x14ac:dyDescent="0.2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5" customHeight="1" x14ac:dyDescent="0.2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5" customHeight="1" x14ac:dyDescent="0.2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5" customHeight="1" x14ac:dyDescent="0.2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5" customHeight="1" x14ac:dyDescent="0.2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5" customHeight="1" x14ac:dyDescent="0.2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5" customHeight="1" x14ac:dyDescent="0.2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5" customHeight="1" x14ac:dyDescent="0.2">
      <c r="A49" s="86" t="s">
        <v>290</v>
      </c>
      <c r="B49" s="51" t="s">
        <v>291</v>
      </c>
    </row>
    <row r="50" spans="1:2" s="49" customFormat="1" ht="15.95" customHeight="1" x14ac:dyDescent="0.2">
      <c r="A50" s="86" t="s">
        <v>292</v>
      </c>
      <c r="B50" s="51" t="s">
        <v>293</v>
      </c>
    </row>
    <row r="51" spans="1:2" s="49" customFormat="1" ht="15.95" customHeight="1" x14ac:dyDescent="0.2">
      <c r="A51" s="86" t="s">
        <v>294</v>
      </c>
      <c r="B51" s="51" t="s">
        <v>295</v>
      </c>
    </row>
    <row r="52" spans="1:2" s="53" customFormat="1" ht="18.75" customHeight="1" x14ac:dyDescent="0.2">
      <c r="A52" s="87" t="s">
        <v>296</v>
      </c>
      <c r="B52" s="52" t="s">
        <v>297</v>
      </c>
    </row>
    <row r="53" spans="1:2" s="49" customFormat="1" ht="15.95" customHeight="1" x14ac:dyDescent="0.2">
      <c r="A53" s="86" t="s">
        <v>298</v>
      </c>
      <c r="B53" s="51" t="s">
        <v>299</v>
      </c>
    </row>
    <row r="54" spans="1:2" s="49" customFormat="1" ht="15.95" customHeight="1" x14ac:dyDescent="0.2">
      <c r="A54" s="86" t="s">
        <v>300</v>
      </c>
      <c r="B54" s="51" t="s">
        <v>301</v>
      </c>
    </row>
    <row r="55" spans="1:2" s="49" customFormat="1" ht="15.95" customHeight="1" x14ac:dyDescent="0.2">
      <c r="A55" s="86" t="s">
        <v>302</v>
      </c>
      <c r="B55" s="51" t="s">
        <v>303</v>
      </c>
    </row>
    <row r="56" spans="1:2" s="49" customFormat="1" ht="15.95" customHeight="1" x14ac:dyDescent="0.2">
      <c r="A56" s="86" t="s">
        <v>304</v>
      </c>
      <c r="B56" s="51" t="s">
        <v>305</v>
      </c>
    </row>
    <row r="57" spans="1:2" s="49" customFormat="1" ht="15.95" customHeight="1" x14ac:dyDescent="0.2">
      <c r="A57" s="86" t="s">
        <v>306</v>
      </c>
      <c r="B57" s="51" t="s">
        <v>307</v>
      </c>
    </row>
    <row r="58" spans="1:2" s="49" customFormat="1" ht="15.95" customHeight="1" x14ac:dyDescent="0.2">
      <c r="A58" s="86" t="s">
        <v>308</v>
      </c>
      <c r="B58" s="51" t="s">
        <v>309</v>
      </c>
    </row>
    <row r="59" spans="1:2" s="49" customFormat="1" ht="15.95" customHeight="1" x14ac:dyDescent="0.2">
      <c r="A59" s="86" t="s">
        <v>310</v>
      </c>
      <c r="B59" s="51" t="s">
        <v>311</v>
      </c>
    </row>
    <row r="60" spans="1:2" s="53" customFormat="1" ht="18.75" customHeight="1" x14ac:dyDescent="0.2">
      <c r="A60" s="87" t="s">
        <v>312</v>
      </c>
      <c r="B60" s="52" t="s">
        <v>313</v>
      </c>
    </row>
    <row r="61" spans="1:2" s="49" customFormat="1" ht="15.95" customHeight="1" x14ac:dyDescent="0.2">
      <c r="A61" s="86" t="s">
        <v>314</v>
      </c>
      <c r="B61" s="51" t="s">
        <v>315</v>
      </c>
    </row>
    <row r="62" spans="1:2" s="49" customFormat="1" ht="15.95" customHeight="1" x14ac:dyDescent="0.2">
      <c r="A62" s="86" t="s">
        <v>316</v>
      </c>
      <c r="B62" s="51" t="s">
        <v>317</v>
      </c>
    </row>
    <row r="63" spans="1:2" s="49" customFormat="1" ht="15.95" customHeight="1" x14ac:dyDescent="0.2">
      <c r="A63" s="86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40" customWidth="1" collapsed="1"/>
    <col min="2" max="2" width="133" style="140" customWidth="1" collapsed="1"/>
    <col min="3" max="16384" width="12.7109375" style="140" collapsed="1"/>
  </cols>
  <sheetData>
    <row r="1" spans="1:2" ht="7.5" customHeight="1" x14ac:dyDescent="0.2"/>
    <row r="2" spans="1:2" s="141" customFormat="1" ht="34.5" customHeight="1" x14ac:dyDescent="0.2">
      <c r="A2" s="148" t="s">
        <v>399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400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4097" r:id="rId5">
          <objectPr defaultSize="0" r:id="rId6">
            <anchor moveWithCells="1">
              <from>
                <xdr:col>1</xdr:col>
                <xdr:colOff>352425</xdr:colOff>
                <xdr:row>7</xdr:row>
                <xdr:rowOff>190500</xdr:rowOff>
              </from>
              <to>
                <xdr:col>1</xdr:col>
                <xdr:colOff>1266825</xdr:colOff>
                <xdr:row>11</xdr:row>
                <xdr:rowOff>76200</xdr:rowOff>
              </to>
            </anchor>
          </objectPr>
        </oleObject>
      </mc:Choice>
      <mc:Fallback>
        <oleObject progId="Acrobat Document" dvAspect="DVASPECT_ICON" shapeId="4097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40" customWidth="1" collapsed="1"/>
    <col min="2" max="2" width="133" style="140" customWidth="1" collapsed="1"/>
    <col min="3" max="16384" width="12.7109375" style="140" collapsed="1"/>
  </cols>
  <sheetData>
    <row r="1" spans="1:2" ht="7.5" customHeight="1" x14ac:dyDescent="0.2"/>
    <row r="2" spans="1:2" s="141" customFormat="1" ht="34.5" customHeight="1" x14ac:dyDescent="0.2">
      <c r="A2" s="148" t="s">
        <v>395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396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073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DC" dvAspect="DVASPECT_ICON" shapeId="307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76</v>
      </c>
      <c r="B2" s="148"/>
    </row>
    <row r="3" spans="1:2" s="33" customFormat="1" ht="18.75" customHeight="1" x14ac:dyDescent="0.2"/>
    <row r="4" spans="1:2" s="98" customFormat="1" ht="23.25" customHeight="1" x14ac:dyDescent="0.2">
      <c r="A4" s="114" t="s">
        <v>401</v>
      </c>
    </row>
    <row r="5" spans="1:2" s="4" customFormat="1" ht="14.1" customHeight="1" x14ac:dyDescent="0.2">
      <c r="A5" s="100">
        <v>0</v>
      </c>
      <c r="B5" s="101" t="s">
        <v>402</v>
      </c>
    </row>
    <row r="6" spans="1:2" s="103" customFormat="1" ht="14.1" customHeight="1" x14ac:dyDescent="0.2">
      <c r="A6" s="102" t="s">
        <v>7</v>
      </c>
      <c r="B6" s="101" t="s">
        <v>403</v>
      </c>
    </row>
    <row r="7" spans="1:2" s="4" customFormat="1" ht="14.1" customHeight="1" x14ac:dyDescent="0.2">
      <c r="A7" s="104" t="s">
        <v>404</v>
      </c>
      <c r="B7" s="105" t="s">
        <v>405</v>
      </c>
    </row>
    <row r="8" spans="1:2" s="4" customFormat="1" ht="14.1" customHeight="1" x14ac:dyDescent="0.2">
      <c r="A8" s="102" t="s">
        <v>406</v>
      </c>
      <c r="B8" s="105" t="s">
        <v>407</v>
      </c>
    </row>
    <row r="9" spans="1:2" s="4" customFormat="1" ht="14.1" customHeight="1" x14ac:dyDescent="0.2">
      <c r="A9" s="102" t="s">
        <v>408</v>
      </c>
      <c r="B9" s="105" t="s">
        <v>409</v>
      </c>
    </row>
    <row r="10" spans="1:2" s="4" customFormat="1" ht="14.1" customHeight="1" x14ac:dyDescent="0.2">
      <c r="A10" s="102" t="s">
        <v>7</v>
      </c>
      <c r="B10" s="105" t="s">
        <v>410</v>
      </c>
    </row>
    <row r="11" spans="1:2" s="4" customFormat="1" ht="14.1" customHeight="1" x14ac:dyDescent="0.2">
      <c r="A11" s="102" t="s">
        <v>411</v>
      </c>
      <c r="B11" s="105" t="s">
        <v>412</v>
      </c>
    </row>
    <row r="12" spans="1:2" s="4" customFormat="1" ht="14.1" customHeight="1" x14ac:dyDescent="0.2">
      <c r="A12" s="102" t="s">
        <v>500</v>
      </c>
      <c r="B12" s="105" t="s">
        <v>413</v>
      </c>
    </row>
    <row r="13" spans="1:2" s="4" customFormat="1" ht="14.1" customHeight="1" x14ac:dyDescent="0.2">
      <c r="A13" s="106" t="s">
        <v>414</v>
      </c>
      <c r="B13" s="107" t="s">
        <v>415</v>
      </c>
    </row>
    <row r="14" spans="1:2" s="103" customFormat="1" ht="18.75" customHeight="1" x14ac:dyDescent="0.2">
      <c r="A14" s="106"/>
      <c r="B14" s="106"/>
    </row>
    <row r="15" spans="1:2" s="98" customFormat="1" ht="23.25" customHeight="1" x14ac:dyDescent="0.2">
      <c r="A15" s="114" t="s">
        <v>416</v>
      </c>
    </row>
    <row r="16" spans="1:2" s="103" customFormat="1" ht="14.1" customHeight="1" x14ac:dyDescent="0.2">
      <c r="A16" s="108" t="s">
        <v>417</v>
      </c>
      <c r="B16" s="109"/>
    </row>
    <row r="17" spans="1:4" s="4" customFormat="1" ht="14.1" customHeight="1" x14ac:dyDescent="0.2">
      <c r="A17" s="101" t="s">
        <v>418</v>
      </c>
      <c r="B17" s="105" t="s">
        <v>419</v>
      </c>
      <c r="C17" s="101" t="s">
        <v>420</v>
      </c>
      <c r="D17" s="105" t="s">
        <v>421</v>
      </c>
    </row>
    <row r="18" spans="1:4" s="4" customFormat="1" ht="14.1" customHeight="1" x14ac:dyDescent="0.2">
      <c r="A18" s="101" t="s">
        <v>422</v>
      </c>
      <c r="B18" s="105" t="s">
        <v>423</v>
      </c>
      <c r="C18" s="101" t="s">
        <v>424</v>
      </c>
      <c r="D18" s="105" t="s">
        <v>425</v>
      </c>
    </row>
    <row r="19" spans="1:4" s="4" customFormat="1" ht="14.1" customHeight="1" x14ac:dyDescent="0.2">
      <c r="A19" s="101" t="s">
        <v>5</v>
      </c>
      <c r="B19" s="105" t="s">
        <v>426</v>
      </c>
      <c r="C19" s="101" t="s">
        <v>427</v>
      </c>
      <c r="D19" s="105" t="s">
        <v>428</v>
      </c>
    </row>
    <row r="20" spans="1:4" s="4" customFormat="1" ht="14.1" customHeight="1" x14ac:dyDescent="0.2">
      <c r="A20" s="101" t="s">
        <v>429</v>
      </c>
      <c r="B20" s="105" t="s">
        <v>430</v>
      </c>
      <c r="C20" s="110" t="s">
        <v>431</v>
      </c>
      <c r="D20" s="105" t="s">
        <v>432</v>
      </c>
    </row>
    <row r="21" spans="1:4" s="4" customFormat="1" ht="14.1" customHeight="1" x14ac:dyDescent="0.2">
      <c r="A21" s="111"/>
      <c r="B21" s="106"/>
    </row>
    <row r="22" spans="1:4" s="103" customFormat="1" ht="14.1" customHeight="1" x14ac:dyDescent="0.2">
      <c r="A22" s="108" t="s">
        <v>433</v>
      </c>
      <c r="B22" s="109"/>
    </row>
    <row r="23" spans="1:4" s="4" customFormat="1" ht="14.1" customHeight="1" x14ac:dyDescent="0.2">
      <c r="A23" s="110" t="s">
        <v>434</v>
      </c>
      <c r="B23" s="105" t="s">
        <v>44</v>
      </c>
      <c r="C23" s="110" t="s">
        <v>435</v>
      </c>
      <c r="D23" s="105" t="s">
        <v>436</v>
      </c>
    </row>
    <row r="24" spans="1:4" s="4" customFormat="1" ht="14.1" customHeight="1" x14ac:dyDescent="0.2">
      <c r="A24" s="110" t="s">
        <v>437</v>
      </c>
      <c r="B24" s="105" t="s">
        <v>41</v>
      </c>
      <c r="C24" s="110" t="s">
        <v>438</v>
      </c>
      <c r="D24" s="105" t="s">
        <v>42</v>
      </c>
    </row>
    <row r="25" spans="1:4" s="4" customFormat="1" ht="14.1" customHeight="1" x14ac:dyDescent="0.2">
      <c r="A25" s="110" t="s">
        <v>439</v>
      </c>
      <c r="B25" s="105" t="s">
        <v>43</v>
      </c>
      <c r="C25" s="110" t="s">
        <v>440</v>
      </c>
      <c r="D25" s="105" t="s">
        <v>441</v>
      </c>
    </row>
    <row r="26" spans="1:4" s="4" customFormat="1" ht="14.1" customHeight="1" x14ac:dyDescent="0.2">
      <c r="A26" s="110" t="s">
        <v>442</v>
      </c>
      <c r="B26" s="105" t="s">
        <v>443</v>
      </c>
      <c r="C26" s="112" t="s">
        <v>444</v>
      </c>
      <c r="D26" s="105" t="s">
        <v>445</v>
      </c>
    </row>
    <row r="27" spans="1:4" s="4" customFormat="1" ht="14.1" customHeight="1" x14ac:dyDescent="0.2">
      <c r="A27" s="110" t="s">
        <v>446</v>
      </c>
      <c r="B27" s="105" t="s">
        <v>447</v>
      </c>
      <c r="C27" s="113" t="s">
        <v>448</v>
      </c>
      <c r="D27" s="113" t="s">
        <v>449</v>
      </c>
    </row>
    <row r="28" spans="1:4" s="4" customFormat="1" ht="14.1" customHeight="1" x14ac:dyDescent="0.2">
      <c r="A28" s="110" t="s">
        <v>450</v>
      </c>
      <c r="B28" s="105" t="s">
        <v>451</v>
      </c>
      <c r="C28" s="110" t="s">
        <v>452</v>
      </c>
      <c r="D28" s="105" t="s">
        <v>453</v>
      </c>
    </row>
    <row r="29" spans="1:4" s="4" customFormat="1" ht="14.1" customHeight="1" x14ac:dyDescent="0.2">
      <c r="A29" s="110" t="s">
        <v>454</v>
      </c>
      <c r="B29" s="105" t="s">
        <v>455</v>
      </c>
      <c r="C29" s="110" t="s">
        <v>456</v>
      </c>
      <c r="D29" s="105" t="s">
        <v>457</v>
      </c>
    </row>
    <row r="30" spans="1:4" s="4" customFormat="1" ht="14.1" customHeight="1" x14ac:dyDescent="0.2">
      <c r="A30" s="110" t="s">
        <v>458</v>
      </c>
      <c r="B30" s="105" t="s">
        <v>459</v>
      </c>
      <c r="C30" s="110" t="s">
        <v>460</v>
      </c>
      <c r="D30" s="105" t="s">
        <v>461</v>
      </c>
    </row>
    <row r="31" spans="1:4" s="4" customFormat="1" ht="14.1" customHeight="1" x14ac:dyDescent="0.2">
      <c r="A31" s="110" t="s">
        <v>462</v>
      </c>
      <c r="B31" s="105" t="s">
        <v>463</v>
      </c>
      <c r="C31" s="113" t="s">
        <v>466</v>
      </c>
      <c r="D31" s="113" t="s">
        <v>467</v>
      </c>
    </row>
    <row r="32" spans="1:4" s="4" customFormat="1" ht="14.1" customHeight="1" x14ac:dyDescent="0.2">
      <c r="A32" s="110" t="s">
        <v>464</v>
      </c>
      <c r="B32" s="105" t="s">
        <v>465</v>
      </c>
      <c r="C32" s="110" t="s">
        <v>496</v>
      </c>
      <c r="D32" s="105" t="s">
        <v>55</v>
      </c>
    </row>
    <row r="33" spans="1:4" s="4" customFormat="1" ht="14.1" customHeight="1" x14ac:dyDescent="0.2">
      <c r="A33" s="110" t="s">
        <v>468</v>
      </c>
      <c r="B33" s="105" t="s">
        <v>469</v>
      </c>
      <c r="C33" s="113" t="s">
        <v>470</v>
      </c>
      <c r="D33" s="113" t="s">
        <v>471</v>
      </c>
    </row>
    <row r="34" spans="1:4" s="4" customFormat="1" ht="14.1" customHeight="1" x14ac:dyDescent="0.2">
      <c r="A34" s="111"/>
      <c r="B34" s="106"/>
    </row>
    <row r="35" spans="1:4" s="103" customFormat="1" ht="14.1" customHeight="1" x14ac:dyDescent="0.2">
      <c r="A35" s="108" t="s">
        <v>472</v>
      </c>
      <c r="B35" s="109"/>
    </row>
    <row r="36" spans="1:4" s="4" customFormat="1" ht="14.1" customHeight="1" x14ac:dyDescent="0.2">
      <c r="A36" s="110" t="s">
        <v>473</v>
      </c>
      <c r="B36" s="105" t="s">
        <v>474</v>
      </c>
      <c r="C36" s="113" t="s">
        <v>475</v>
      </c>
      <c r="D36" s="105" t="s">
        <v>476</v>
      </c>
    </row>
    <row r="37" spans="1:4" s="4" customFormat="1" ht="14.1" customHeight="1" x14ac:dyDescent="0.2">
      <c r="A37" s="110" t="s">
        <v>477</v>
      </c>
      <c r="B37" s="105" t="s">
        <v>478</v>
      </c>
      <c r="C37" s="110" t="s">
        <v>479</v>
      </c>
      <c r="D37" s="105" t="s">
        <v>476</v>
      </c>
    </row>
    <row r="38" spans="1:4" s="4" customFormat="1" ht="14.1" customHeight="1" x14ac:dyDescent="0.2">
      <c r="A38" s="110" t="s">
        <v>480</v>
      </c>
      <c r="B38" s="105" t="s">
        <v>481</v>
      </c>
      <c r="C38" s="110" t="s">
        <v>482</v>
      </c>
      <c r="D38" s="105" t="s">
        <v>483</v>
      </c>
    </row>
    <row r="39" spans="1:4" s="4" customFormat="1" ht="14.1" customHeight="1" x14ac:dyDescent="0.2">
      <c r="A39" s="110" t="s">
        <v>484</v>
      </c>
      <c r="B39" s="105" t="s">
        <v>485</v>
      </c>
      <c r="C39" s="113" t="s">
        <v>486</v>
      </c>
      <c r="D39" s="113" t="s">
        <v>487</v>
      </c>
    </row>
    <row r="40" spans="1:4" s="4" customFormat="1" ht="14.1" customHeight="1" x14ac:dyDescent="0.2">
      <c r="A40" s="110" t="s">
        <v>488</v>
      </c>
      <c r="B40" s="105" t="s">
        <v>489</v>
      </c>
      <c r="C40" s="4" t="s">
        <v>490</v>
      </c>
      <c r="D40" s="4" t="s">
        <v>491</v>
      </c>
    </row>
    <row r="41" spans="1:4" s="4" customFormat="1" ht="14.1" customHeight="1" x14ac:dyDescent="0.2">
      <c r="A41" s="110" t="s">
        <v>492</v>
      </c>
      <c r="B41" s="105" t="s">
        <v>493</v>
      </c>
      <c r="C41" s="4" t="s">
        <v>494</v>
      </c>
      <c r="D41" s="4" t="s">
        <v>495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501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3" t="s">
        <v>4</v>
      </c>
      <c r="H7" s="154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24154.003000000001</v>
      </c>
      <c r="C9" s="21">
        <v>22176.670999999998</v>
      </c>
      <c r="D9" s="21">
        <v>24178.526999999998</v>
      </c>
      <c r="E9" s="77">
        <v>8.9</v>
      </c>
      <c r="F9" s="77">
        <v>-0.1</v>
      </c>
      <c r="G9" s="21">
        <v>188182.826</v>
      </c>
      <c r="H9" s="21">
        <v>190916.11900000001</v>
      </c>
      <c r="I9" s="21">
        <v>-2733.2930000000001</v>
      </c>
      <c r="J9" s="77">
        <v>-1.4</v>
      </c>
    </row>
    <row r="10" spans="1:10" s="13" customFormat="1" ht="14.25" customHeight="1" x14ac:dyDescent="0.2">
      <c r="A10" s="18" t="s">
        <v>11</v>
      </c>
      <c r="B10" s="62">
        <v>1595.838</v>
      </c>
      <c r="C10" s="62">
        <v>1127.0640000000001</v>
      </c>
      <c r="D10" s="62">
        <v>1664.7660000000001</v>
      </c>
      <c r="E10" s="78">
        <v>41.6</v>
      </c>
      <c r="F10" s="78">
        <v>-4.0999999999999996</v>
      </c>
      <c r="G10" s="62">
        <v>11642.986999999999</v>
      </c>
      <c r="H10" s="62">
        <v>12235.68</v>
      </c>
      <c r="I10" s="62">
        <v>-592.69299999999998</v>
      </c>
      <c r="J10" s="78">
        <v>-4.8</v>
      </c>
    </row>
    <row r="11" spans="1:10" s="13" customFormat="1" ht="14.25" customHeight="1" x14ac:dyDescent="0.2">
      <c r="A11" s="18" t="s">
        <v>12</v>
      </c>
      <c r="B11" s="62">
        <v>2988.8130000000001</v>
      </c>
      <c r="C11" s="62">
        <v>3148.1039999999998</v>
      </c>
      <c r="D11" s="62">
        <v>2703.56</v>
      </c>
      <c r="E11" s="78">
        <v>-5.0999999999999996</v>
      </c>
      <c r="F11" s="78">
        <v>10.6</v>
      </c>
      <c r="G11" s="62">
        <v>23979.871999999999</v>
      </c>
      <c r="H11" s="62">
        <v>20498.075000000001</v>
      </c>
      <c r="I11" s="62">
        <v>3481.797</v>
      </c>
      <c r="J11" s="78">
        <v>17</v>
      </c>
    </row>
    <row r="12" spans="1:10" s="13" customFormat="1" ht="14.25" customHeight="1" x14ac:dyDescent="0.2">
      <c r="A12" s="18" t="s">
        <v>13</v>
      </c>
      <c r="B12" s="62">
        <v>3271.7449999999999</v>
      </c>
      <c r="C12" s="62">
        <v>2728.346</v>
      </c>
      <c r="D12" s="62">
        <v>3389.212</v>
      </c>
      <c r="E12" s="78">
        <v>19.899999999999999</v>
      </c>
      <c r="F12" s="78">
        <v>-3.5</v>
      </c>
      <c r="G12" s="62">
        <v>21843.54</v>
      </c>
      <c r="H12" s="62">
        <v>21718.82</v>
      </c>
      <c r="I12" s="62">
        <v>124.72</v>
      </c>
      <c r="J12" s="78">
        <v>0.6</v>
      </c>
    </row>
    <row r="13" spans="1:10" s="13" customFormat="1" ht="14.25" customHeight="1" x14ac:dyDescent="0.2">
      <c r="A13" s="18" t="s">
        <v>14</v>
      </c>
      <c r="B13" s="62">
        <v>1379.8989999999999</v>
      </c>
      <c r="C13" s="62">
        <v>1419.0619999999999</v>
      </c>
      <c r="D13" s="62">
        <v>1186.048</v>
      </c>
      <c r="E13" s="78">
        <v>-2.8</v>
      </c>
      <c r="F13" s="78">
        <v>16.3</v>
      </c>
      <c r="G13" s="62">
        <v>10613.121999999999</v>
      </c>
      <c r="H13" s="62">
        <v>9780.1440000000002</v>
      </c>
      <c r="I13" s="62">
        <v>832.97799999999995</v>
      </c>
      <c r="J13" s="78">
        <v>8.5</v>
      </c>
    </row>
    <row r="14" spans="1:10" s="13" customFormat="1" ht="14.25" customHeight="1" x14ac:dyDescent="0.2">
      <c r="A14" s="18" t="s">
        <v>15</v>
      </c>
      <c r="B14" s="62">
        <v>226.654</v>
      </c>
      <c r="C14" s="62">
        <v>163.02600000000001</v>
      </c>
      <c r="D14" s="62">
        <v>200.22</v>
      </c>
      <c r="E14" s="78">
        <v>39</v>
      </c>
      <c r="F14" s="78">
        <v>13.2</v>
      </c>
      <c r="G14" s="62">
        <v>1648.5609999999999</v>
      </c>
      <c r="H14" s="62">
        <v>1585.16</v>
      </c>
      <c r="I14" s="62">
        <v>63.401000000000003</v>
      </c>
      <c r="J14" s="78">
        <v>4</v>
      </c>
    </row>
    <row r="15" spans="1:10" s="13" customFormat="1" ht="14.25" customHeight="1" x14ac:dyDescent="0.2">
      <c r="A15" s="18" t="s">
        <v>16</v>
      </c>
      <c r="B15" s="62">
        <v>1463.046</v>
      </c>
      <c r="C15" s="62">
        <v>1498.8150000000001</v>
      </c>
      <c r="D15" s="62">
        <v>1585.1089999999999</v>
      </c>
      <c r="E15" s="78">
        <v>-2.4</v>
      </c>
      <c r="F15" s="78">
        <v>-7.7</v>
      </c>
      <c r="G15" s="62">
        <v>12109.550999999999</v>
      </c>
      <c r="H15" s="62">
        <v>12687.307000000001</v>
      </c>
      <c r="I15" s="62">
        <v>-577.75599999999997</v>
      </c>
      <c r="J15" s="78">
        <v>-4.5999999999999996</v>
      </c>
    </row>
    <row r="16" spans="1:10" s="13" customFormat="1" ht="14.25" customHeight="1" x14ac:dyDescent="0.2">
      <c r="A16" s="18" t="s">
        <v>17</v>
      </c>
      <c r="B16" s="62">
        <v>1836.96</v>
      </c>
      <c r="C16" s="62">
        <v>1330.5809999999999</v>
      </c>
      <c r="D16" s="62">
        <v>1486.325</v>
      </c>
      <c r="E16" s="78">
        <v>38.1</v>
      </c>
      <c r="F16" s="78">
        <v>23.6</v>
      </c>
      <c r="G16" s="62">
        <v>10105.584999999999</v>
      </c>
      <c r="H16" s="62">
        <v>11770.3</v>
      </c>
      <c r="I16" s="62">
        <v>-1664.7149999999999</v>
      </c>
      <c r="J16" s="78">
        <v>-14.1</v>
      </c>
    </row>
    <row r="17" spans="1:11" s="13" customFormat="1" ht="14.25" customHeight="1" x14ac:dyDescent="0.2">
      <c r="A17" s="18" t="s">
        <v>18</v>
      </c>
      <c r="B17" s="62">
        <v>1779.9269999999999</v>
      </c>
      <c r="C17" s="62">
        <v>1703.1010000000001</v>
      </c>
      <c r="D17" s="62">
        <v>2004.26</v>
      </c>
      <c r="E17" s="78">
        <v>4.5</v>
      </c>
      <c r="F17" s="78">
        <v>-11.2</v>
      </c>
      <c r="G17" s="62">
        <v>14851.322</v>
      </c>
      <c r="H17" s="62">
        <v>15514.69</v>
      </c>
      <c r="I17" s="62">
        <v>-663.36900000000003</v>
      </c>
      <c r="J17" s="78">
        <v>-4.3</v>
      </c>
    </row>
    <row r="18" spans="1:11" s="13" customFormat="1" ht="14.25" customHeight="1" x14ac:dyDescent="0.2">
      <c r="A18" s="18" t="s">
        <v>19</v>
      </c>
      <c r="B18" s="62">
        <v>320.88299999999998</v>
      </c>
      <c r="C18" s="62">
        <v>319.35700000000003</v>
      </c>
      <c r="D18" s="62">
        <v>332.74599999999998</v>
      </c>
      <c r="E18" s="78">
        <v>0.5</v>
      </c>
      <c r="F18" s="78">
        <v>-3.6</v>
      </c>
      <c r="G18" s="62">
        <v>2568.5230000000001</v>
      </c>
      <c r="H18" s="62">
        <v>2778.4259999999999</v>
      </c>
      <c r="I18" s="62">
        <v>-209.90299999999999</v>
      </c>
      <c r="J18" s="78">
        <v>-7.6</v>
      </c>
    </row>
    <row r="19" spans="1:11" s="13" customFormat="1" ht="14.25" customHeight="1" x14ac:dyDescent="0.2">
      <c r="A19" s="18" t="s">
        <v>20</v>
      </c>
      <c r="B19" s="62">
        <v>739.86300000000006</v>
      </c>
      <c r="C19" s="62">
        <v>626.78899999999999</v>
      </c>
      <c r="D19" s="62">
        <v>941.63099999999997</v>
      </c>
      <c r="E19" s="78">
        <v>18</v>
      </c>
      <c r="F19" s="78">
        <v>-21.4</v>
      </c>
      <c r="G19" s="62">
        <v>6319.6869999999999</v>
      </c>
      <c r="H19" s="62">
        <v>6918.9369999999999</v>
      </c>
      <c r="I19" s="62">
        <v>-599.25</v>
      </c>
      <c r="J19" s="78">
        <v>-8.6999999999999993</v>
      </c>
    </row>
    <row r="20" spans="1:11" s="13" customFormat="1" ht="14.25" customHeight="1" x14ac:dyDescent="0.2">
      <c r="A20" s="18" t="s">
        <v>21</v>
      </c>
      <c r="B20" s="62">
        <v>598.75800000000004</v>
      </c>
      <c r="C20" s="62">
        <v>495.30399999999997</v>
      </c>
      <c r="D20" s="62">
        <v>587.053</v>
      </c>
      <c r="E20" s="78">
        <v>20.9</v>
      </c>
      <c r="F20" s="78">
        <v>2</v>
      </c>
      <c r="G20" s="62">
        <v>5194.0479999999998</v>
      </c>
      <c r="H20" s="62">
        <v>4964.866</v>
      </c>
      <c r="I20" s="62">
        <v>229.18199999999999</v>
      </c>
      <c r="J20" s="78">
        <v>4.5999999999999996</v>
      </c>
    </row>
    <row r="21" spans="1:11" s="13" customFormat="1" ht="14.25" customHeight="1" x14ac:dyDescent="0.2">
      <c r="A21" s="18" t="s">
        <v>22</v>
      </c>
      <c r="B21" s="62">
        <v>713.64200000000005</v>
      </c>
      <c r="C21" s="62">
        <v>723.75400000000002</v>
      </c>
      <c r="D21" s="62">
        <v>533.84799999999996</v>
      </c>
      <c r="E21" s="78">
        <v>-1.4</v>
      </c>
      <c r="F21" s="78">
        <v>33.700000000000003</v>
      </c>
      <c r="G21" s="62">
        <v>6185.9089999999997</v>
      </c>
      <c r="H21" s="62">
        <v>6182.384</v>
      </c>
      <c r="I21" s="62">
        <v>3.5249999999999999</v>
      </c>
      <c r="J21" s="78">
        <v>0.1</v>
      </c>
    </row>
    <row r="22" spans="1:11" s="13" customFormat="1" ht="14.25" customHeight="1" x14ac:dyDescent="0.2">
      <c r="A22" s="18" t="s">
        <v>23</v>
      </c>
      <c r="B22" s="62">
        <v>155.81299999999999</v>
      </c>
      <c r="C22" s="62">
        <v>135.96100000000001</v>
      </c>
      <c r="D22" s="62">
        <v>208.57300000000001</v>
      </c>
      <c r="E22" s="78">
        <v>14.6</v>
      </c>
      <c r="F22" s="78">
        <v>-25.3</v>
      </c>
      <c r="G22" s="62">
        <v>1507.441</v>
      </c>
      <c r="H22" s="62">
        <v>1673.1010000000001</v>
      </c>
      <c r="I22" s="62">
        <v>-165.66</v>
      </c>
      <c r="J22" s="78">
        <v>-9.9</v>
      </c>
    </row>
    <row r="23" spans="1:11" s="13" customFormat="1" ht="14.25" customHeight="1" x14ac:dyDescent="0.2">
      <c r="A23" s="18" t="s">
        <v>24</v>
      </c>
      <c r="B23" s="62">
        <v>307.339</v>
      </c>
      <c r="C23" s="62">
        <v>247.05199999999999</v>
      </c>
      <c r="D23" s="62">
        <v>324.24599999999998</v>
      </c>
      <c r="E23" s="78">
        <v>24.4</v>
      </c>
      <c r="F23" s="78">
        <v>-5.2</v>
      </c>
      <c r="G23" s="62">
        <v>2276.6770000000001</v>
      </c>
      <c r="H23" s="62">
        <v>2378.7570000000001</v>
      </c>
      <c r="I23" s="62">
        <v>-102.08</v>
      </c>
      <c r="J23" s="78">
        <v>-4.3</v>
      </c>
    </row>
    <row r="24" spans="1:11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1" s="13" customFormat="1" ht="14.25" customHeight="1" x14ac:dyDescent="0.2">
      <c r="A25" s="18" t="s">
        <v>26</v>
      </c>
      <c r="B25" s="62">
        <v>7.3959999999999999</v>
      </c>
      <c r="C25" s="62">
        <v>7.3659999999999997</v>
      </c>
      <c r="D25" s="62">
        <v>7.0209999999999999</v>
      </c>
      <c r="E25" s="78">
        <v>0.4</v>
      </c>
      <c r="F25" s="78">
        <v>5.3</v>
      </c>
      <c r="G25" s="62">
        <v>53.802999999999997</v>
      </c>
      <c r="H25" s="62">
        <v>44.497999999999998</v>
      </c>
      <c r="I25" s="62">
        <v>9.3049999999999997</v>
      </c>
      <c r="J25" s="78">
        <v>20.9</v>
      </c>
    </row>
    <row r="26" spans="1:11" s="13" customFormat="1" ht="14.25" customHeight="1" x14ac:dyDescent="0.2">
      <c r="A26" s="18" t="s">
        <v>27</v>
      </c>
      <c r="B26" s="62">
        <v>2.4689999999999999</v>
      </c>
      <c r="C26" s="62">
        <v>4.0000000000000001E-3</v>
      </c>
      <c r="D26" s="62">
        <v>0.01</v>
      </c>
      <c r="E26" s="78" t="s">
        <v>406</v>
      </c>
      <c r="F26" s="78" t="s">
        <v>406</v>
      </c>
      <c r="G26" s="62">
        <v>2.5019999999999998</v>
      </c>
      <c r="H26" s="62">
        <v>0.14899999999999999</v>
      </c>
      <c r="I26" s="62">
        <v>2.3530000000000002</v>
      </c>
      <c r="J26" s="78" t="s">
        <v>406</v>
      </c>
      <c r="K26" s="78"/>
    </row>
    <row r="27" spans="1:11" s="13" customFormat="1" ht="14.25" customHeight="1" x14ac:dyDescent="0.2">
      <c r="A27" s="18" t="s">
        <v>28</v>
      </c>
      <c r="B27" s="62">
        <v>161.12100000000001</v>
      </c>
      <c r="C27" s="62">
        <v>155.80000000000001</v>
      </c>
      <c r="D27" s="62">
        <v>166.81100000000001</v>
      </c>
      <c r="E27" s="78">
        <v>3.4</v>
      </c>
      <c r="F27" s="78">
        <v>-3.4</v>
      </c>
      <c r="G27" s="62">
        <v>1495.114</v>
      </c>
      <c r="H27" s="62">
        <v>1385.88</v>
      </c>
      <c r="I27" s="62">
        <v>109.23399999999999</v>
      </c>
      <c r="J27" s="78">
        <v>7.9</v>
      </c>
    </row>
    <row r="28" spans="1:11" s="13" customFormat="1" ht="14.25" customHeight="1" x14ac:dyDescent="0.2">
      <c r="A28" s="18" t="s">
        <v>29</v>
      </c>
      <c r="B28" s="62">
        <v>6576.9949999999999</v>
      </c>
      <c r="C28" s="62">
        <v>6321.8819999999996</v>
      </c>
      <c r="D28" s="62">
        <v>6796.7039999999997</v>
      </c>
      <c r="E28" s="78">
        <v>4</v>
      </c>
      <c r="F28" s="78">
        <v>-3.2</v>
      </c>
      <c r="G28" s="62">
        <v>55540.938999999998</v>
      </c>
      <c r="H28" s="62">
        <v>58563.430999999997</v>
      </c>
      <c r="I28" s="62">
        <v>-3022.4920000000002</v>
      </c>
      <c r="J28" s="78">
        <v>-5.2</v>
      </c>
    </row>
    <row r="29" spans="1:11" ht="14.25" customHeight="1" x14ac:dyDescent="0.2">
      <c r="A29" s="18" t="s">
        <v>30</v>
      </c>
      <c r="B29" s="62">
        <v>26.844000000000001</v>
      </c>
      <c r="C29" s="62">
        <v>25.306000000000001</v>
      </c>
      <c r="D29" s="62">
        <v>60.384</v>
      </c>
      <c r="E29" s="78">
        <v>6.1</v>
      </c>
      <c r="F29" s="78">
        <v>-55.5</v>
      </c>
      <c r="G29" s="62">
        <v>243.64099999999999</v>
      </c>
      <c r="H29" s="62">
        <v>235.512</v>
      </c>
      <c r="I29" s="62">
        <v>8.1289999999999996</v>
      </c>
      <c r="J29" s="78">
        <v>3.5</v>
      </c>
    </row>
    <row r="30" spans="1:11" ht="14.25" customHeight="1" x14ac:dyDescent="0.2">
      <c r="A30" s="20" t="s">
        <v>34</v>
      </c>
      <c r="B30" s="62">
        <v>4182.6130000000003</v>
      </c>
      <c r="C30" s="62">
        <v>3891.28</v>
      </c>
      <c r="D30" s="62">
        <v>4247.8620000000001</v>
      </c>
      <c r="E30" s="78">
        <v>7.5</v>
      </c>
      <c r="F30" s="78">
        <v>-1.5</v>
      </c>
      <c r="G30" s="62">
        <v>34222.076000000001</v>
      </c>
      <c r="H30" s="62">
        <v>35034.625</v>
      </c>
      <c r="I30" s="62">
        <v>-812.548</v>
      </c>
      <c r="J30" s="78">
        <v>-2.2999999999999998</v>
      </c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15011.862999999999</v>
      </c>
      <c r="C33" s="21">
        <v>13576.425999999999</v>
      </c>
      <c r="D33" s="21">
        <v>14520.503000000001</v>
      </c>
      <c r="E33" s="77">
        <v>10.6</v>
      </c>
      <c r="F33" s="77">
        <v>3.4</v>
      </c>
      <c r="G33" s="21">
        <v>113847.943</v>
      </c>
      <c r="H33" s="21">
        <v>111653.38800000001</v>
      </c>
      <c r="I33" s="21">
        <v>2194.5549999999998</v>
      </c>
      <c r="J33" s="77">
        <v>2</v>
      </c>
    </row>
    <row r="34" spans="1:10" s="13" customFormat="1" ht="14.25" customHeight="1" x14ac:dyDescent="0.2">
      <c r="A34" s="18" t="s">
        <v>11</v>
      </c>
      <c r="B34" s="62">
        <v>841.03300000000002</v>
      </c>
      <c r="C34" s="62">
        <v>744.49800000000005</v>
      </c>
      <c r="D34" s="62">
        <v>886.79200000000003</v>
      </c>
      <c r="E34" s="78">
        <v>13</v>
      </c>
      <c r="F34" s="78">
        <v>-5.2</v>
      </c>
      <c r="G34" s="62">
        <v>6583.9110000000001</v>
      </c>
      <c r="H34" s="62">
        <v>6842.3590000000004</v>
      </c>
      <c r="I34" s="62">
        <v>-258.44799999999998</v>
      </c>
      <c r="J34" s="78">
        <v>-3.8</v>
      </c>
    </row>
    <row r="35" spans="1:10" s="13" customFormat="1" ht="14.25" customHeight="1" x14ac:dyDescent="0.2">
      <c r="A35" s="18" t="s">
        <v>12</v>
      </c>
      <c r="B35" s="62">
        <v>2976.0880000000002</v>
      </c>
      <c r="C35" s="62">
        <v>3074.8380000000002</v>
      </c>
      <c r="D35" s="62">
        <v>2589.692</v>
      </c>
      <c r="E35" s="78">
        <v>-3.2</v>
      </c>
      <c r="F35" s="78">
        <v>14.9</v>
      </c>
      <c r="G35" s="62">
        <v>23418.559000000001</v>
      </c>
      <c r="H35" s="62">
        <v>19880.204000000002</v>
      </c>
      <c r="I35" s="62">
        <v>3538.355</v>
      </c>
      <c r="J35" s="78">
        <v>17.8</v>
      </c>
    </row>
    <row r="36" spans="1:10" s="13" customFormat="1" ht="14.25" customHeight="1" x14ac:dyDescent="0.2">
      <c r="A36" s="18" t="s">
        <v>13</v>
      </c>
      <c r="B36" s="62">
        <v>2888.6790000000001</v>
      </c>
      <c r="C36" s="62">
        <v>2419.5459999999998</v>
      </c>
      <c r="D36" s="62">
        <v>3121.0129999999999</v>
      </c>
      <c r="E36" s="78">
        <v>19.399999999999999</v>
      </c>
      <c r="F36" s="78">
        <v>-7.4</v>
      </c>
      <c r="G36" s="62">
        <v>19579.819</v>
      </c>
      <c r="H36" s="62">
        <v>19675.061000000002</v>
      </c>
      <c r="I36" s="62">
        <v>-95.242000000000004</v>
      </c>
      <c r="J36" s="78">
        <v>-0.5</v>
      </c>
    </row>
    <row r="37" spans="1:10" s="13" customFormat="1" ht="14.25" customHeight="1" x14ac:dyDescent="0.2">
      <c r="A37" s="18" t="s">
        <v>14</v>
      </c>
      <c r="B37" s="62">
        <v>731.428</v>
      </c>
      <c r="C37" s="62">
        <v>651.86900000000003</v>
      </c>
      <c r="D37" s="62">
        <v>536.79700000000003</v>
      </c>
      <c r="E37" s="78">
        <v>12.2</v>
      </c>
      <c r="F37" s="78">
        <v>36.299999999999997</v>
      </c>
      <c r="G37" s="62">
        <v>5409.8190000000004</v>
      </c>
      <c r="H37" s="62">
        <v>4647.1229999999996</v>
      </c>
      <c r="I37" s="62">
        <v>762.69600000000003</v>
      </c>
      <c r="J37" s="78">
        <v>16.399999999999999</v>
      </c>
    </row>
    <row r="38" spans="1:10" s="13" customFormat="1" ht="14.25" customHeight="1" x14ac:dyDescent="0.2">
      <c r="A38" s="18" t="s">
        <v>15</v>
      </c>
      <c r="B38" s="62">
        <v>189.559</v>
      </c>
      <c r="C38" s="62">
        <v>125.742</v>
      </c>
      <c r="D38" s="62">
        <v>147.08600000000001</v>
      </c>
      <c r="E38" s="78">
        <v>50.8</v>
      </c>
      <c r="F38" s="78">
        <v>28.9</v>
      </c>
      <c r="G38" s="62">
        <v>1289.184</v>
      </c>
      <c r="H38" s="62">
        <v>1186.0150000000001</v>
      </c>
      <c r="I38" s="62">
        <v>103.169</v>
      </c>
      <c r="J38" s="78">
        <v>8.6999999999999993</v>
      </c>
    </row>
    <row r="39" spans="1:10" s="13" customFormat="1" ht="14.25" customHeight="1" x14ac:dyDescent="0.2">
      <c r="A39" s="18" t="s">
        <v>16</v>
      </c>
      <c r="B39" s="62">
        <v>686.01099999999997</v>
      </c>
      <c r="C39" s="62">
        <v>686.80200000000002</v>
      </c>
      <c r="D39" s="62">
        <v>699.82799999999997</v>
      </c>
      <c r="E39" s="78">
        <v>-0.1</v>
      </c>
      <c r="F39" s="78">
        <v>-2</v>
      </c>
      <c r="G39" s="62">
        <v>5357.0360000000001</v>
      </c>
      <c r="H39" s="62">
        <v>5501.6329999999998</v>
      </c>
      <c r="I39" s="62">
        <v>-144.59700000000001</v>
      </c>
      <c r="J39" s="78">
        <v>-2.6</v>
      </c>
    </row>
    <row r="40" spans="1:10" s="13" customFormat="1" ht="14.25" customHeight="1" x14ac:dyDescent="0.2">
      <c r="A40" s="18" t="s">
        <v>17</v>
      </c>
      <c r="B40" s="62">
        <v>1369.1849999999999</v>
      </c>
      <c r="C40" s="62">
        <v>756.62199999999996</v>
      </c>
      <c r="D40" s="62">
        <v>921.41600000000005</v>
      </c>
      <c r="E40" s="78">
        <v>81</v>
      </c>
      <c r="F40" s="78">
        <v>48.6</v>
      </c>
      <c r="G40" s="62">
        <v>6576.375</v>
      </c>
      <c r="H40" s="62">
        <v>7125.9629999999997</v>
      </c>
      <c r="I40" s="62">
        <v>-549.58799999999997</v>
      </c>
      <c r="J40" s="78">
        <v>-7.7</v>
      </c>
    </row>
    <row r="41" spans="1:10" s="13" customFormat="1" ht="14.25" customHeight="1" x14ac:dyDescent="0.2">
      <c r="A41" s="18" t="s">
        <v>18</v>
      </c>
      <c r="B41" s="62">
        <v>780.65599999999995</v>
      </c>
      <c r="C41" s="62">
        <v>798.28700000000003</v>
      </c>
      <c r="D41" s="62">
        <v>823.226</v>
      </c>
      <c r="E41" s="78">
        <v>-2.2000000000000002</v>
      </c>
      <c r="F41" s="78">
        <v>-5.2</v>
      </c>
      <c r="G41" s="62">
        <v>6463.1220000000003</v>
      </c>
      <c r="H41" s="62">
        <v>6463.7629999999999</v>
      </c>
      <c r="I41" s="62">
        <v>-0.64100000000000001</v>
      </c>
      <c r="J41" s="78">
        <v>0</v>
      </c>
    </row>
    <row r="42" spans="1:10" s="13" customFormat="1" ht="14.25" customHeight="1" x14ac:dyDescent="0.2">
      <c r="A42" s="18" t="s">
        <v>19</v>
      </c>
      <c r="B42" s="62">
        <v>137.28399999999999</v>
      </c>
      <c r="C42" s="62">
        <v>137.02699999999999</v>
      </c>
      <c r="D42" s="62">
        <v>144.40899999999999</v>
      </c>
      <c r="E42" s="78">
        <v>0.2</v>
      </c>
      <c r="F42" s="78">
        <v>-4.9000000000000004</v>
      </c>
      <c r="G42" s="62">
        <v>1172.489</v>
      </c>
      <c r="H42" s="62">
        <v>1206.7539999999999</v>
      </c>
      <c r="I42" s="62">
        <v>-34.265000000000001</v>
      </c>
      <c r="J42" s="78">
        <v>-2.8</v>
      </c>
    </row>
    <row r="43" spans="1:10" s="13" customFormat="1" ht="14.25" customHeight="1" x14ac:dyDescent="0.2">
      <c r="A43" s="18" t="s">
        <v>20</v>
      </c>
      <c r="B43" s="62">
        <v>361.99200000000002</v>
      </c>
      <c r="C43" s="62">
        <v>288.01100000000002</v>
      </c>
      <c r="D43" s="62">
        <v>409.58800000000002</v>
      </c>
      <c r="E43" s="78">
        <v>25.7</v>
      </c>
      <c r="F43" s="78">
        <v>-11.6</v>
      </c>
      <c r="G43" s="62">
        <v>2990.933</v>
      </c>
      <c r="H43" s="62">
        <v>2941.2460000000001</v>
      </c>
      <c r="I43" s="62">
        <v>49.686999999999998</v>
      </c>
      <c r="J43" s="78">
        <v>1.7</v>
      </c>
    </row>
    <row r="44" spans="1:10" s="13" customFormat="1" ht="14.25" customHeight="1" x14ac:dyDescent="0.2">
      <c r="A44" s="18" t="s">
        <v>21</v>
      </c>
      <c r="B44" s="62">
        <v>402.84699999999998</v>
      </c>
      <c r="C44" s="62">
        <v>313.33999999999997</v>
      </c>
      <c r="D44" s="62">
        <v>389.85599999999999</v>
      </c>
      <c r="E44" s="78">
        <v>28.6</v>
      </c>
      <c r="F44" s="78">
        <v>3.3</v>
      </c>
      <c r="G44" s="62">
        <v>3580.049</v>
      </c>
      <c r="H44" s="62">
        <v>3312.75</v>
      </c>
      <c r="I44" s="62">
        <v>267.29899999999998</v>
      </c>
      <c r="J44" s="78">
        <v>8.1</v>
      </c>
    </row>
    <row r="45" spans="1:10" s="13" customFormat="1" ht="14.25" customHeight="1" x14ac:dyDescent="0.2">
      <c r="A45" s="18" t="s">
        <v>22</v>
      </c>
      <c r="B45" s="62">
        <v>268.51900000000001</v>
      </c>
      <c r="C45" s="62">
        <v>281.45100000000002</v>
      </c>
      <c r="D45" s="62">
        <v>217.09800000000001</v>
      </c>
      <c r="E45" s="78">
        <v>-4.5999999999999996</v>
      </c>
      <c r="F45" s="78">
        <v>23.7</v>
      </c>
      <c r="G45" s="62">
        <v>2433.9299999999998</v>
      </c>
      <c r="H45" s="62">
        <v>2321.4009999999998</v>
      </c>
      <c r="I45" s="62">
        <v>112.529</v>
      </c>
      <c r="J45" s="78">
        <v>4.8</v>
      </c>
    </row>
    <row r="46" spans="1:10" s="13" customFormat="1" ht="14.25" customHeight="1" x14ac:dyDescent="0.2">
      <c r="A46" s="18" t="s">
        <v>23</v>
      </c>
      <c r="B46" s="62">
        <v>95.301000000000002</v>
      </c>
      <c r="C46" s="62">
        <v>85.391999999999996</v>
      </c>
      <c r="D46" s="62">
        <v>132.04300000000001</v>
      </c>
      <c r="E46" s="78">
        <v>11.6</v>
      </c>
      <c r="F46" s="78">
        <v>-27.8</v>
      </c>
      <c r="G46" s="62">
        <v>942.77200000000005</v>
      </c>
      <c r="H46" s="62">
        <v>1114.52</v>
      </c>
      <c r="I46" s="62">
        <v>-171.74799999999999</v>
      </c>
      <c r="J46" s="78">
        <v>-15.4</v>
      </c>
    </row>
    <row r="47" spans="1:10" s="13" customFormat="1" ht="14.25" customHeight="1" x14ac:dyDescent="0.2">
      <c r="A47" s="18" t="s">
        <v>24</v>
      </c>
      <c r="B47" s="62">
        <v>138.852</v>
      </c>
      <c r="C47" s="62">
        <v>108.568</v>
      </c>
      <c r="D47" s="62">
        <v>218.565</v>
      </c>
      <c r="E47" s="78">
        <v>27.9</v>
      </c>
      <c r="F47" s="78">
        <v>-36.5</v>
      </c>
      <c r="G47" s="62">
        <v>1174.1980000000001</v>
      </c>
      <c r="H47" s="62">
        <v>1078.8710000000001</v>
      </c>
      <c r="I47" s="62">
        <v>95.326999999999998</v>
      </c>
      <c r="J47" s="78">
        <v>8.8000000000000007</v>
      </c>
    </row>
    <row r="48" spans="1:10" s="13" customFormat="1" ht="14.25" customHeight="1" x14ac:dyDescent="0.2">
      <c r="A48" s="18" t="s">
        <v>25</v>
      </c>
      <c r="B48" s="62" t="s">
        <v>7</v>
      </c>
      <c r="C48" s="62" t="s">
        <v>7</v>
      </c>
      <c r="D48" s="62" t="s">
        <v>7</v>
      </c>
      <c r="E48" s="78" t="s">
        <v>406</v>
      </c>
      <c r="F48" s="78" t="s">
        <v>406</v>
      </c>
      <c r="G48" s="62" t="s">
        <v>7</v>
      </c>
      <c r="H48" s="62" t="s">
        <v>7</v>
      </c>
      <c r="I48" s="62" t="s">
        <v>7</v>
      </c>
      <c r="J48" s="78" t="s">
        <v>406</v>
      </c>
    </row>
    <row r="49" spans="1:10" s="13" customFormat="1" ht="14.25" customHeight="1" x14ac:dyDescent="0.2">
      <c r="A49" s="18" t="s">
        <v>26</v>
      </c>
      <c r="B49" s="62">
        <v>3.698</v>
      </c>
      <c r="C49" s="62">
        <v>3.6349999999999998</v>
      </c>
      <c r="D49" s="62">
        <v>3.4119999999999999</v>
      </c>
      <c r="E49" s="78">
        <v>1.7</v>
      </c>
      <c r="F49" s="78">
        <v>8.4</v>
      </c>
      <c r="G49" s="62">
        <v>26.709</v>
      </c>
      <c r="H49" s="62">
        <v>22.016999999999999</v>
      </c>
      <c r="I49" s="62">
        <v>4.6920000000000002</v>
      </c>
      <c r="J49" s="78">
        <v>21.3</v>
      </c>
    </row>
    <row r="50" spans="1:10" s="13" customFormat="1" ht="14.25" customHeight="1" x14ac:dyDescent="0.2">
      <c r="A50" s="18" t="s">
        <v>27</v>
      </c>
      <c r="B50" s="62">
        <v>2.4649999999999999</v>
      </c>
      <c r="C50" s="62">
        <v>4.0000000000000001E-3</v>
      </c>
      <c r="D50" s="62" t="s">
        <v>7</v>
      </c>
      <c r="E50" s="78" t="s">
        <v>406</v>
      </c>
      <c r="F50" s="78" t="s">
        <v>406</v>
      </c>
      <c r="G50" s="62">
        <v>2.476</v>
      </c>
      <c r="H50" s="62">
        <v>5.8000000000000003E-2</v>
      </c>
      <c r="I50" s="62">
        <v>2.4180000000000001</v>
      </c>
      <c r="J50" s="78" t="s">
        <v>406</v>
      </c>
    </row>
    <row r="51" spans="1:10" s="13" customFormat="1" ht="14.25" customHeight="1" x14ac:dyDescent="0.2">
      <c r="A51" s="18" t="s">
        <v>28</v>
      </c>
      <c r="B51" s="62">
        <v>83.796999999999997</v>
      </c>
      <c r="C51" s="62">
        <v>75.322000000000003</v>
      </c>
      <c r="D51" s="62">
        <v>77.134</v>
      </c>
      <c r="E51" s="78">
        <v>11.3</v>
      </c>
      <c r="F51" s="78">
        <v>8.6</v>
      </c>
      <c r="G51" s="62">
        <v>732.61699999999996</v>
      </c>
      <c r="H51" s="62">
        <v>650.33100000000002</v>
      </c>
      <c r="I51" s="62">
        <v>82.286000000000001</v>
      </c>
      <c r="J51" s="78">
        <v>12.7</v>
      </c>
    </row>
    <row r="52" spans="1:10" s="13" customFormat="1" ht="14.25" customHeight="1" x14ac:dyDescent="0.2">
      <c r="A52" s="18" t="s">
        <v>29</v>
      </c>
      <c r="B52" s="62">
        <v>3037.76</v>
      </c>
      <c r="C52" s="62">
        <v>3010.1680000000001</v>
      </c>
      <c r="D52" s="62">
        <v>3147.692</v>
      </c>
      <c r="E52" s="78">
        <v>0.9</v>
      </c>
      <c r="F52" s="78">
        <v>-3.5</v>
      </c>
      <c r="G52" s="62">
        <v>25946.945</v>
      </c>
      <c r="H52" s="62">
        <v>27549.809000000001</v>
      </c>
      <c r="I52" s="62">
        <v>-1602.864</v>
      </c>
      <c r="J52" s="78">
        <v>-5.8</v>
      </c>
    </row>
    <row r="53" spans="1:10" ht="14.25" customHeight="1" x14ac:dyDescent="0.2">
      <c r="A53" s="18" t="s">
        <v>30</v>
      </c>
      <c r="B53" s="62">
        <v>16.71</v>
      </c>
      <c r="C53" s="62">
        <v>15.305999999999999</v>
      </c>
      <c r="D53" s="62">
        <v>54.854999999999997</v>
      </c>
      <c r="E53" s="78">
        <v>9.1999999999999993</v>
      </c>
      <c r="F53" s="78">
        <v>-69.5</v>
      </c>
      <c r="G53" s="62">
        <v>166.999</v>
      </c>
      <c r="H53" s="62">
        <v>133.511</v>
      </c>
      <c r="I53" s="62">
        <v>33.488</v>
      </c>
      <c r="J53" s="78">
        <v>25.1</v>
      </c>
    </row>
    <row r="54" spans="1:10" ht="14.25" customHeight="1" x14ac:dyDescent="0.2">
      <c r="A54" s="20" t="s">
        <v>34</v>
      </c>
      <c r="B54" s="62">
        <v>2068.8290000000002</v>
      </c>
      <c r="C54" s="62">
        <v>1924.3710000000001</v>
      </c>
      <c r="D54" s="62">
        <v>2108.8560000000002</v>
      </c>
      <c r="E54" s="78">
        <v>7.5</v>
      </c>
      <c r="F54" s="78">
        <v>-1.9</v>
      </c>
      <c r="G54" s="62">
        <v>17010.829000000002</v>
      </c>
      <c r="H54" s="62">
        <v>17500.91</v>
      </c>
      <c r="I54" s="62">
        <v>-490.08100000000002</v>
      </c>
      <c r="J54" s="78">
        <v>-2.8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9142.14</v>
      </c>
      <c r="C56" s="21">
        <v>8600.2450000000008</v>
      </c>
      <c r="D56" s="21">
        <v>9658.0239999999994</v>
      </c>
      <c r="E56" s="77">
        <v>6.3</v>
      </c>
      <c r="F56" s="77">
        <v>-5.3</v>
      </c>
      <c r="G56" s="21">
        <v>74334.883000000002</v>
      </c>
      <c r="H56" s="21">
        <v>79262.731</v>
      </c>
      <c r="I56" s="21">
        <v>-4927.848</v>
      </c>
      <c r="J56" s="77">
        <v>-6.2</v>
      </c>
    </row>
    <row r="57" spans="1:10" s="13" customFormat="1" ht="14.25" customHeight="1" x14ac:dyDescent="0.2">
      <c r="A57" s="18" t="s">
        <v>11</v>
      </c>
      <c r="B57" s="62">
        <v>754.80499999999995</v>
      </c>
      <c r="C57" s="62">
        <v>382.56599999999997</v>
      </c>
      <c r="D57" s="62">
        <v>777.97400000000005</v>
      </c>
      <c r="E57" s="78">
        <v>97.3</v>
      </c>
      <c r="F57" s="78">
        <v>-3</v>
      </c>
      <c r="G57" s="62">
        <v>5059.0770000000002</v>
      </c>
      <c r="H57" s="62">
        <v>5393.3209999999999</v>
      </c>
      <c r="I57" s="62">
        <v>-334.245</v>
      </c>
      <c r="J57" s="78">
        <v>-6.2</v>
      </c>
    </row>
    <row r="58" spans="1:10" s="13" customFormat="1" ht="14.25" customHeight="1" x14ac:dyDescent="0.2">
      <c r="A58" s="18" t="s">
        <v>12</v>
      </c>
      <c r="B58" s="62">
        <v>12.725</v>
      </c>
      <c r="C58" s="62">
        <v>73.266000000000005</v>
      </c>
      <c r="D58" s="62">
        <v>113.86799999999999</v>
      </c>
      <c r="E58" s="78">
        <v>-82.6</v>
      </c>
      <c r="F58" s="78">
        <v>-88.8</v>
      </c>
      <c r="G58" s="62">
        <v>561.31299999999999</v>
      </c>
      <c r="H58" s="62">
        <v>617.87099999999998</v>
      </c>
      <c r="I58" s="62">
        <v>-56.558</v>
      </c>
      <c r="J58" s="78">
        <v>-9.1999999999999993</v>
      </c>
    </row>
    <row r="59" spans="1:10" s="13" customFormat="1" ht="14.25" customHeight="1" x14ac:dyDescent="0.2">
      <c r="A59" s="18" t="s">
        <v>13</v>
      </c>
      <c r="B59" s="62">
        <v>383.06599999999997</v>
      </c>
      <c r="C59" s="62">
        <v>308.8</v>
      </c>
      <c r="D59" s="62">
        <v>268.19799999999998</v>
      </c>
      <c r="E59" s="78">
        <v>24.1</v>
      </c>
      <c r="F59" s="78">
        <v>42.8</v>
      </c>
      <c r="G59" s="62">
        <v>2263.721</v>
      </c>
      <c r="H59" s="62">
        <v>2043.759</v>
      </c>
      <c r="I59" s="62">
        <v>219.96199999999999</v>
      </c>
      <c r="J59" s="78">
        <v>10.8</v>
      </c>
    </row>
    <row r="60" spans="1:10" s="13" customFormat="1" ht="14.25" customHeight="1" x14ac:dyDescent="0.2">
      <c r="A60" s="18" t="s">
        <v>14</v>
      </c>
      <c r="B60" s="62">
        <v>648.47</v>
      </c>
      <c r="C60" s="62">
        <v>767.19299999999998</v>
      </c>
      <c r="D60" s="62">
        <v>649.25199999999995</v>
      </c>
      <c r="E60" s="78">
        <v>-15.5</v>
      </c>
      <c r="F60" s="78">
        <v>-0.1</v>
      </c>
      <c r="G60" s="62">
        <v>5203.3029999999999</v>
      </c>
      <c r="H60" s="62">
        <v>5133.0209999999997</v>
      </c>
      <c r="I60" s="62">
        <v>70.281999999999996</v>
      </c>
      <c r="J60" s="78">
        <v>1.4</v>
      </c>
    </row>
    <row r="61" spans="1:10" s="13" customFormat="1" ht="14.25" customHeight="1" x14ac:dyDescent="0.2">
      <c r="A61" s="18" t="s">
        <v>15</v>
      </c>
      <c r="B61" s="62">
        <v>37.094999999999999</v>
      </c>
      <c r="C61" s="62">
        <v>37.283999999999999</v>
      </c>
      <c r="D61" s="62">
        <v>53.134</v>
      </c>
      <c r="E61" s="78">
        <v>-0.5</v>
      </c>
      <c r="F61" s="78">
        <v>-30.2</v>
      </c>
      <c r="G61" s="62">
        <v>359.37700000000001</v>
      </c>
      <c r="H61" s="62">
        <v>399.14499999999998</v>
      </c>
      <c r="I61" s="62">
        <v>-39.768000000000001</v>
      </c>
      <c r="J61" s="78">
        <v>-10</v>
      </c>
    </row>
    <row r="62" spans="1:10" s="13" customFormat="1" ht="14.25" customHeight="1" x14ac:dyDescent="0.2">
      <c r="A62" s="18" t="s">
        <v>16</v>
      </c>
      <c r="B62" s="62">
        <v>777.03499999999997</v>
      </c>
      <c r="C62" s="62">
        <v>812.01300000000003</v>
      </c>
      <c r="D62" s="62">
        <v>885.28099999999995</v>
      </c>
      <c r="E62" s="78">
        <v>-4.3</v>
      </c>
      <c r="F62" s="78">
        <v>-12.2</v>
      </c>
      <c r="G62" s="62">
        <v>6752.5150000000003</v>
      </c>
      <c r="H62" s="62">
        <v>7185.6750000000002</v>
      </c>
      <c r="I62" s="62">
        <v>-433.16</v>
      </c>
      <c r="J62" s="78">
        <v>-6</v>
      </c>
    </row>
    <row r="63" spans="1:10" s="13" customFormat="1" ht="14.25" customHeight="1" x14ac:dyDescent="0.2">
      <c r="A63" s="18" t="s">
        <v>17</v>
      </c>
      <c r="B63" s="62">
        <v>467.77499999999998</v>
      </c>
      <c r="C63" s="62">
        <v>573.95899999999995</v>
      </c>
      <c r="D63" s="62">
        <v>564.90899999999999</v>
      </c>
      <c r="E63" s="78">
        <v>-18.5</v>
      </c>
      <c r="F63" s="78">
        <v>-17.2</v>
      </c>
      <c r="G63" s="62">
        <v>3529.21</v>
      </c>
      <c r="H63" s="62">
        <v>4644.3370000000004</v>
      </c>
      <c r="I63" s="62">
        <v>-1115.127</v>
      </c>
      <c r="J63" s="78">
        <v>-24</v>
      </c>
    </row>
    <row r="64" spans="1:10" s="13" customFormat="1" ht="14.25" customHeight="1" x14ac:dyDescent="0.2">
      <c r="A64" s="18" t="s">
        <v>18</v>
      </c>
      <c r="B64" s="62">
        <v>999.27099999999996</v>
      </c>
      <c r="C64" s="62">
        <v>904.81399999999996</v>
      </c>
      <c r="D64" s="62">
        <v>1181.0329999999999</v>
      </c>
      <c r="E64" s="78">
        <v>10.4</v>
      </c>
      <c r="F64" s="78">
        <v>-15.4</v>
      </c>
      <c r="G64" s="62">
        <v>8388.1990000000005</v>
      </c>
      <c r="H64" s="62">
        <v>9050.9269999999997</v>
      </c>
      <c r="I64" s="62">
        <v>-662.72799999999995</v>
      </c>
      <c r="J64" s="78">
        <v>-7.3</v>
      </c>
    </row>
    <row r="65" spans="1:10" s="13" customFormat="1" ht="14.25" customHeight="1" x14ac:dyDescent="0.2">
      <c r="A65" s="18" t="s">
        <v>19</v>
      </c>
      <c r="B65" s="62">
        <v>183.59899999999999</v>
      </c>
      <c r="C65" s="62">
        <v>182.33</v>
      </c>
      <c r="D65" s="62">
        <v>188.33699999999999</v>
      </c>
      <c r="E65" s="78">
        <v>0.7</v>
      </c>
      <c r="F65" s="78">
        <v>-2.5</v>
      </c>
      <c r="G65" s="62">
        <v>1396.0340000000001</v>
      </c>
      <c r="H65" s="62">
        <v>1571.672</v>
      </c>
      <c r="I65" s="62">
        <v>-175.63800000000001</v>
      </c>
      <c r="J65" s="78">
        <v>-11.2</v>
      </c>
    </row>
    <row r="66" spans="1:10" s="13" customFormat="1" ht="14.25" customHeight="1" x14ac:dyDescent="0.2">
      <c r="A66" s="18" t="s">
        <v>20</v>
      </c>
      <c r="B66" s="62">
        <v>377.87099999999998</v>
      </c>
      <c r="C66" s="62">
        <v>338.77800000000002</v>
      </c>
      <c r="D66" s="62">
        <v>532.04300000000001</v>
      </c>
      <c r="E66" s="78">
        <v>11.5</v>
      </c>
      <c r="F66" s="78">
        <v>-29</v>
      </c>
      <c r="G66" s="62">
        <v>3328.7539999999999</v>
      </c>
      <c r="H66" s="62">
        <v>3977.6909999999998</v>
      </c>
      <c r="I66" s="62">
        <v>-648.93700000000001</v>
      </c>
      <c r="J66" s="78">
        <v>-16.3</v>
      </c>
    </row>
    <row r="67" spans="1:10" s="13" customFormat="1" ht="14.25" customHeight="1" x14ac:dyDescent="0.2">
      <c r="A67" s="18" t="s">
        <v>21</v>
      </c>
      <c r="B67" s="62">
        <v>195.911</v>
      </c>
      <c r="C67" s="62">
        <v>181.964</v>
      </c>
      <c r="D67" s="62">
        <v>197.197</v>
      </c>
      <c r="E67" s="78">
        <v>7.7</v>
      </c>
      <c r="F67" s="78">
        <v>-0.7</v>
      </c>
      <c r="G67" s="62">
        <v>1614</v>
      </c>
      <c r="H67" s="62">
        <v>1652.117</v>
      </c>
      <c r="I67" s="62">
        <v>-38.116999999999997</v>
      </c>
      <c r="J67" s="78">
        <v>-2.2999999999999998</v>
      </c>
    </row>
    <row r="68" spans="1:10" s="13" customFormat="1" ht="14.25" customHeight="1" x14ac:dyDescent="0.2">
      <c r="A68" s="18" t="s">
        <v>22</v>
      </c>
      <c r="B68" s="62">
        <v>445.12299999999999</v>
      </c>
      <c r="C68" s="62">
        <v>442.30200000000002</v>
      </c>
      <c r="D68" s="62">
        <v>316.75</v>
      </c>
      <c r="E68" s="78">
        <v>0.6</v>
      </c>
      <c r="F68" s="78">
        <v>40.5</v>
      </c>
      <c r="G68" s="62">
        <v>3751.98</v>
      </c>
      <c r="H68" s="62">
        <v>3860.9830000000002</v>
      </c>
      <c r="I68" s="62">
        <v>-109.004</v>
      </c>
      <c r="J68" s="78">
        <v>-2.8</v>
      </c>
    </row>
    <row r="69" spans="1:10" s="13" customFormat="1" ht="14.25" customHeight="1" x14ac:dyDescent="0.2">
      <c r="A69" s="18" t="s">
        <v>23</v>
      </c>
      <c r="B69" s="62">
        <v>60.512</v>
      </c>
      <c r="C69" s="62">
        <v>50.569000000000003</v>
      </c>
      <c r="D69" s="62">
        <v>76.528999999999996</v>
      </c>
      <c r="E69" s="78">
        <v>19.7</v>
      </c>
      <c r="F69" s="78">
        <v>-20.9</v>
      </c>
      <c r="G69" s="62">
        <v>564.66899999999998</v>
      </c>
      <c r="H69" s="62">
        <v>558.58100000000002</v>
      </c>
      <c r="I69" s="62">
        <v>6.0880000000000001</v>
      </c>
      <c r="J69" s="78">
        <v>1.1000000000000001</v>
      </c>
    </row>
    <row r="70" spans="1:10" s="13" customFormat="1" ht="14.25" customHeight="1" x14ac:dyDescent="0.2">
      <c r="A70" s="18" t="s">
        <v>24</v>
      </c>
      <c r="B70" s="62">
        <v>168.48699999999999</v>
      </c>
      <c r="C70" s="62">
        <v>138.48400000000001</v>
      </c>
      <c r="D70" s="62">
        <v>105.681</v>
      </c>
      <c r="E70" s="78">
        <v>21.7</v>
      </c>
      <c r="F70" s="78">
        <v>59.4</v>
      </c>
      <c r="G70" s="62">
        <v>1102.479</v>
      </c>
      <c r="H70" s="62">
        <v>1299.886</v>
      </c>
      <c r="I70" s="62">
        <v>-197.40700000000001</v>
      </c>
      <c r="J70" s="78">
        <v>-15.2</v>
      </c>
    </row>
    <row r="71" spans="1:10" s="13" customFormat="1" ht="14.25" customHeight="1" x14ac:dyDescent="0.2">
      <c r="A71" s="18" t="s">
        <v>25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">
      <c r="A72" s="18" t="s">
        <v>26</v>
      </c>
      <c r="B72" s="62">
        <v>3.698</v>
      </c>
      <c r="C72" s="62">
        <v>3.7309999999999999</v>
      </c>
      <c r="D72" s="62">
        <v>3.609</v>
      </c>
      <c r="E72" s="78">
        <v>-0.9</v>
      </c>
      <c r="F72" s="78">
        <v>2.5</v>
      </c>
      <c r="G72" s="62">
        <v>27.094000000000001</v>
      </c>
      <c r="H72" s="62">
        <v>22.481000000000002</v>
      </c>
      <c r="I72" s="62">
        <v>4.6130000000000004</v>
      </c>
      <c r="J72" s="78">
        <v>20.5</v>
      </c>
    </row>
    <row r="73" spans="1:10" s="13" customFormat="1" ht="14.25" customHeight="1" x14ac:dyDescent="0.2">
      <c r="A73" s="18" t="s">
        <v>27</v>
      </c>
      <c r="B73" s="62">
        <v>4.0000000000000001E-3</v>
      </c>
      <c r="C73" s="62" t="s">
        <v>7</v>
      </c>
      <c r="D73" s="62">
        <v>0.01</v>
      </c>
      <c r="E73" s="78" t="s">
        <v>406</v>
      </c>
      <c r="F73" s="78">
        <v>-64.099999999999994</v>
      </c>
      <c r="G73" s="62">
        <v>2.7E-2</v>
      </c>
      <c r="H73" s="62">
        <v>9.0999999999999998E-2</v>
      </c>
      <c r="I73" s="62">
        <v>-6.4000000000000001E-2</v>
      </c>
      <c r="J73" s="78">
        <v>-70.8</v>
      </c>
    </row>
    <row r="74" spans="1:10" s="13" customFormat="1" ht="14.25" customHeight="1" x14ac:dyDescent="0.2">
      <c r="A74" s="18" t="s">
        <v>28</v>
      </c>
      <c r="B74" s="62">
        <v>77.323999999999998</v>
      </c>
      <c r="C74" s="62">
        <v>80.477999999999994</v>
      </c>
      <c r="D74" s="62">
        <v>89.677000000000007</v>
      </c>
      <c r="E74" s="78">
        <v>-3.9</v>
      </c>
      <c r="F74" s="78">
        <v>-13.8</v>
      </c>
      <c r="G74" s="62">
        <v>762.49699999999996</v>
      </c>
      <c r="H74" s="62">
        <v>735.55</v>
      </c>
      <c r="I74" s="62">
        <v>26.946999999999999</v>
      </c>
      <c r="J74" s="78">
        <v>3.7</v>
      </c>
    </row>
    <row r="75" spans="1:10" s="13" customFormat="1" ht="14.25" customHeight="1" x14ac:dyDescent="0.2">
      <c r="A75" s="18" t="s">
        <v>29</v>
      </c>
      <c r="B75" s="62">
        <v>3539.2350000000001</v>
      </c>
      <c r="C75" s="62">
        <v>3311.7139999999999</v>
      </c>
      <c r="D75" s="62">
        <v>3649.011</v>
      </c>
      <c r="E75" s="78">
        <v>6.9</v>
      </c>
      <c r="F75" s="78">
        <v>-3</v>
      </c>
      <c r="G75" s="62">
        <v>29593.993999999999</v>
      </c>
      <c r="H75" s="62">
        <v>31013.621999999999</v>
      </c>
      <c r="I75" s="62">
        <v>-1419.6279999999999</v>
      </c>
      <c r="J75" s="78">
        <v>-4.5999999999999996</v>
      </c>
    </row>
    <row r="76" spans="1:10" ht="14.25" customHeight="1" x14ac:dyDescent="0.2">
      <c r="A76" s="18" t="s">
        <v>30</v>
      </c>
      <c r="B76" s="62">
        <v>10.134</v>
      </c>
      <c r="C76" s="62">
        <v>10</v>
      </c>
      <c r="D76" s="62">
        <v>5.5289999999999999</v>
      </c>
      <c r="E76" s="78">
        <v>1.3</v>
      </c>
      <c r="F76" s="78">
        <v>83.3</v>
      </c>
      <c r="G76" s="62">
        <v>76.641999999999996</v>
      </c>
      <c r="H76" s="62">
        <v>102.001</v>
      </c>
      <c r="I76" s="62">
        <v>-25.359000000000002</v>
      </c>
      <c r="J76" s="78">
        <v>-24.9</v>
      </c>
    </row>
    <row r="77" spans="1:10" ht="14.25" customHeight="1" x14ac:dyDescent="0.2">
      <c r="A77" s="20" t="s">
        <v>34</v>
      </c>
      <c r="B77" s="62">
        <v>2113.7840000000001</v>
      </c>
      <c r="C77" s="62">
        <v>1966.9090000000001</v>
      </c>
      <c r="D77" s="62">
        <v>2139.0059999999999</v>
      </c>
      <c r="E77" s="78">
        <v>7.5</v>
      </c>
      <c r="F77" s="78">
        <v>-1.2</v>
      </c>
      <c r="G77" s="62">
        <v>17211.246999999999</v>
      </c>
      <c r="H77" s="62">
        <v>17533.715</v>
      </c>
      <c r="I77" s="62">
        <v>-322.46699999999998</v>
      </c>
      <c r="J77" s="78">
        <v>-1.8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501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3" t="s">
        <v>36</v>
      </c>
      <c r="H7" s="154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1172.7850000000001</v>
      </c>
      <c r="C9" s="21">
        <v>1039.2270000000001</v>
      </c>
      <c r="D9" s="21">
        <v>1217.376</v>
      </c>
      <c r="E9" s="77">
        <v>12.9</v>
      </c>
      <c r="F9" s="77">
        <v>-3.7</v>
      </c>
      <c r="G9" s="21">
        <v>9401.6380000000008</v>
      </c>
      <c r="H9" s="21">
        <v>9861.7430000000004</v>
      </c>
      <c r="I9" s="21">
        <v>-460.10500000000002</v>
      </c>
      <c r="J9" s="77">
        <v>-4.7</v>
      </c>
    </row>
    <row r="10" spans="1:10" s="13" customFormat="1" ht="14.25" customHeight="1" x14ac:dyDescent="0.2">
      <c r="A10" s="18" t="s">
        <v>11</v>
      </c>
      <c r="B10" s="62">
        <v>34.789000000000001</v>
      </c>
      <c r="C10" s="62">
        <v>29.189</v>
      </c>
      <c r="D10" s="62">
        <v>39.909999999999997</v>
      </c>
      <c r="E10" s="78">
        <v>19.2</v>
      </c>
      <c r="F10" s="78">
        <v>-12.8</v>
      </c>
      <c r="G10" s="62">
        <v>298.05799999999999</v>
      </c>
      <c r="H10" s="62">
        <v>327.60899999999998</v>
      </c>
      <c r="I10" s="62">
        <v>-29.550999999999998</v>
      </c>
      <c r="J10" s="78">
        <v>-9</v>
      </c>
    </row>
    <row r="11" spans="1:10" s="13" customFormat="1" ht="14.25" customHeight="1" x14ac:dyDescent="0.2">
      <c r="A11" s="18" t="s">
        <v>12</v>
      </c>
      <c r="B11" s="62">
        <v>0.154</v>
      </c>
      <c r="C11" s="62">
        <v>2.5000000000000001E-2</v>
      </c>
      <c r="D11" s="62">
        <v>0.26100000000000001</v>
      </c>
      <c r="E11" s="78">
        <v>516</v>
      </c>
      <c r="F11" s="78">
        <v>-41</v>
      </c>
      <c r="G11" s="62">
        <v>1.83</v>
      </c>
      <c r="H11" s="62">
        <v>2.9750000000000001</v>
      </c>
      <c r="I11" s="62">
        <v>-1.145</v>
      </c>
      <c r="J11" s="78">
        <v>-38.5</v>
      </c>
    </row>
    <row r="12" spans="1:10" s="13" customFormat="1" ht="14.25" customHeight="1" x14ac:dyDescent="0.2">
      <c r="A12" s="18" t="s">
        <v>13</v>
      </c>
      <c r="B12" s="62">
        <v>23.696999999999999</v>
      </c>
      <c r="C12" s="62">
        <v>18.824999999999999</v>
      </c>
      <c r="D12" s="62">
        <v>14.962</v>
      </c>
      <c r="E12" s="78">
        <v>25.9</v>
      </c>
      <c r="F12" s="78">
        <v>58.4</v>
      </c>
      <c r="G12" s="62">
        <v>150.33199999999999</v>
      </c>
      <c r="H12" s="62">
        <v>123.08499999999999</v>
      </c>
      <c r="I12" s="62">
        <v>27.247</v>
      </c>
      <c r="J12" s="78">
        <v>22.1</v>
      </c>
    </row>
    <row r="13" spans="1:10" s="13" customFormat="1" ht="14.25" customHeight="1" x14ac:dyDescent="0.2">
      <c r="A13" s="18" t="s">
        <v>14</v>
      </c>
      <c r="B13" s="62">
        <v>82.826999999999998</v>
      </c>
      <c r="C13" s="62">
        <v>74.403999999999996</v>
      </c>
      <c r="D13" s="62">
        <v>77.542000000000002</v>
      </c>
      <c r="E13" s="78">
        <v>11.3</v>
      </c>
      <c r="F13" s="78">
        <v>6.8</v>
      </c>
      <c r="G13" s="62">
        <v>639.29100000000005</v>
      </c>
      <c r="H13" s="62">
        <v>639.22</v>
      </c>
      <c r="I13" s="62">
        <v>7.0999999999999994E-2</v>
      </c>
      <c r="J13" s="78">
        <v>0</v>
      </c>
    </row>
    <row r="14" spans="1:10" s="13" customFormat="1" ht="14.25" customHeight="1" x14ac:dyDescent="0.2">
      <c r="A14" s="18" t="s">
        <v>15</v>
      </c>
      <c r="B14" s="62">
        <v>27.968</v>
      </c>
      <c r="C14" s="62">
        <v>19.766999999999999</v>
      </c>
      <c r="D14" s="62">
        <v>25.725000000000001</v>
      </c>
      <c r="E14" s="78">
        <v>41.5</v>
      </c>
      <c r="F14" s="78">
        <v>8.6999999999999993</v>
      </c>
      <c r="G14" s="62">
        <v>206.048</v>
      </c>
      <c r="H14" s="62">
        <v>202.51599999999999</v>
      </c>
      <c r="I14" s="62">
        <v>3.532</v>
      </c>
      <c r="J14" s="78">
        <v>1.7</v>
      </c>
    </row>
    <row r="15" spans="1:10" s="13" customFormat="1" ht="14.25" customHeight="1" x14ac:dyDescent="0.2">
      <c r="A15" s="18" t="s">
        <v>16</v>
      </c>
      <c r="B15" s="62">
        <v>96.463999999999999</v>
      </c>
      <c r="C15" s="62">
        <v>92.32</v>
      </c>
      <c r="D15" s="62">
        <v>103.66200000000001</v>
      </c>
      <c r="E15" s="78">
        <v>4.5</v>
      </c>
      <c r="F15" s="78">
        <v>-6.9</v>
      </c>
      <c r="G15" s="62">
        <v>809.029</v>
      </c>
      <c r="H15" s="62">
        <v>844.279</v>
      </c>
      <c r="I15" s="62">
        <v>-35.250999999999998</v>
      </c>
      <c r="J15" s="78">
        <v>-4.2</v>
      </c>
    </row>
    <row r="16" spans="1:10" s="13" customFormat="1" ht="14.25" customHeight="1" x14ac:dyDescent="0.2">
      <c r="A16" s="18" t="s">
        <v>17</v>
      </c>
      <c r="B16" s="62">
        <v>2.6110000000000002</v>
      </c>
      <c r="C16" s="62">
        <v>2.097</v>
      </c>
      <c r="D16" s="62">
        <v>3.0129999999999999</v>
      </c>
      <c r="E16" s="78">
        <v>24.5</v>
      </c>
      <c r="F16" s="78">
        <v>-13.3</v>
      </c>
      <c r="G16" s="62">
        <v>25.027000000000001</v>
      </c>
      <c r="H16" s="62">
        <v>26.093</v>
      </c>
      <c r="I16" s="62">
        <v>-1.0660000000000001</v>
      </c>
      <c r="J16" s="78">
        <v>-4.0999999999999996</v>
      </c>
    </row>
    <row r="17" spans="1:10" s="13" customFormat="1" ht="14.25" customHeight="1" x14ac:dyDescent="0.2">
      <c r="A17" s="18" t="s">
        <v>18</v>
      </c>
      <c r="B17" s="62">
        <v>105.14700000000001</v>
      </c>
      <c r="C17" s="62">
        <v>90.816999999999993</v>
      </c>
      <c r="D17" s="62">
        <v>114.754</v>
      </c>
      <c r="E17" s="78">
        <v>15.8</v>
      </c>
      <c r="F17" s="78">
        <v>-8.4</v>
      </c>
      <c r="G17" s="62">
        <v>841.17499999999995</v>
      </c>
      <c r="H17" s="62">
        <v>890.38900000000001</v>
      </c>
      <c r="I17" s="62">
        <v>-49.213999999999999</v>
      </c>
      <c r="J17" s="78">
        <v>-5.5</v>
      </c>
    </row>
    <row r="18" spans="1:10" s="13" customFormat="1" ht="14.25" customHeight="1" x14ac:dyDescent="0.2">
      <c r="A18" s="18" t="s">
        <v>19</v>
      </c>
      <c r="B18" s="62">
        <v>23.065999999999999</v>
      </c>
      <c r="C18" s="62">
        <v>21.507000000000001</v>
      </c>
      <c r="D18" s="62">
        <v>26.995999999999999</v>
      </c>
      <c r="E18" s="78">
        <v>7.2</v>
      </c>
      <c r="F18" s="78">
        <v>-14.6</v>
      </c>
      <c r="G18" s="62">
        <v>189.92599999999999</v>
      </c>
      <c r="H18" s="62">
        <v>203.55600000000001</v>
      </c>
      <c r="I18" s="62">
        <v>-13.63</v>
      </c>
      <c r="J18" s="78">
        <v>-6.7</v>
      </c>
    </row>
    <row r="19" spans="1:10" s="13" customFormat="1" ht="14.25" customHeight="1" x14ac:dyDescent="0.2">
      <c r="A19" s="18" t="s">
        <v>20</v>
      </c>
      <c r="B19" s="62">
        <v>54.44</v>
      </c>
      <c r="C19" s="62">
        <v>46.249000000000002</v>
      </c>
      <c r="D19" s="62">
        <v>63.209000000000003</v>
      </c>
      <c r="E19" s="78">
        <v>17.7</v>
      </c>
      <c r="F19" s="78">
        <v>-13.9</v>
      </c>
      <c r="G19" s="62">
        <v>449.65100000000001</v>
      </c>
      <c r="H19" s="62">
        <v>500.21899999999999</v>
      </c>
      <c r="I19" s="62">
        <v>-50.567999999999998</v>
      </c>
      <c r="J19" s="78">
        <v>-10.1</v>
      </c>
    </row>
    <row r="20" spans="1:10" s="13" customFormat="1" ht="14.25" customHeight="1" x14ac:dyDescent="0.2">
      <c r="A20" s="18" t="s">
        <v>21</v>
      </c>
      <c r="B20" s="62">
        <v>65.278000000000006</v>
      </c>
      <c r="C20" s="62">
        <v>52.908000000000001</v>
      </c>
      <c r="D20" s="62">
        <v>65.936999999999998</v>
      </c>
      <c r="E20" s="78">
        <v>23.4</v>
      </c>
      <c r="F20" s="78">
        <v>-1</v>
      </c>
      <c r="G20" s="62">
        <v>559.29399999999998</v>
      </c>
      <c r="H20" s="62">
        <v>533.37099999999998</v>
      </c>
      <c r="I20" s="62">
        <v>25.922999999999998</v>
      </c>
      <c r="J20" s="78">
        <v>4.9000000000000004</v>
      </c>
    </row>
    <row r="21" spans="1:10" s="13" customFormat="1" ht="14.25" customHeight="1" x14ac:dyDescent="0.2">
      <c r="A21" s="18" t="s">
        <v>22</v>
      </c>
      <c r="B21" s="62">
        <v>20.667000000000002</v>
      </c>
      <c r="C21" s="62">
        <v>20.692</v>
      </c>
      <c r="D21" s="62">
        <v>22.541</v>
      </c>
      <c r="E21" s="78">
        <v>-0.1</v>
      </c>
      <c r="F21" s="78">
        <v>-8.3000000000000007</v>
      </c>
      <c r="G21" s="62">
        <v>194.51400000000001</v>
      </c>
      <c r="H21" s="62">
        <v>200.81800000000001</v>
      </c>
      <c r="I21" s="62">
        <v>-6.3040000000000003</v>
      </c>
      <c r="J21" s="78">
        <v>-3.1</v>
      </c>
    </row>
    <row r="22" spans="1:10" s="13" customFormat="1" ht="14.25" customHeight="1" x14ac:dyDescent="0.2">
      <c r="A22" s="18" t="s">
        <v>23</v>
      </c>
      <c r="B22" s="62">
        <v>19.518000000000001</v>
      </c>
      <c r="C22" s="62">
        <v>16.806999999999999</v>
      </c>
      <c r="D22" s="62">
        <v>27.013000000000002</v>
      </c>
      <c r="E22" s="78">
        <v>16.100000000000001</v>
      </c>
      <c r="F22" s="78">
        <v>-27.7</v>
      </c>
      <c r="G22" s="62">
        <v>193.45500000000001</v>
      </c>
      <c r="H22" s="62">
        <v>218.99199999999999</v>
      </c>
      <c r="I22" s="62">
        <v>-25.536999999999999</v>
      </c>
      <c r="J22" s="78">
        <v>-11.7</v>
      </c>
    </row>
    <row r="23" spans="1:10" s="13" customFormat="1" ht="14.25" customHeight="1" x14ac:dyDescent="0.2">
      <c r="A23" s="18" t="s">
        <v>24</v>
      </c>
      <c r="B23" s="62">
        <v>10.077999999999999</v>
      </c>
      <c r="C23" s="62">
        <v>9.0449999999999999</v>
      </c>
      <c r="D23" s="62">
        <v>10.271000000000001</v>
      </c>
      <c r="E23" s="78">
        <v>11.4</v>
      </c>
      <c r="F23" s="78">
        <v>-1.9</v>
      </c>
      <c r="G23" s="62">
        <v>79.182000000000002</v>
      </c>
      <c r="H23" s="62">
        <v>74.158000000000001</v>
      </c>
      <c r="I23" s="62">
        <v>5.024</v>
      </c>
      <c r="J23" s="78">
        <v>6.8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">
      <c r="A25" s="18" t="s">
        <v>26</v>
      </c>
      <c r="B25" s="62">
        <v>161.13399999999999</v>
      </c>
      <c r="C25" s="62">
        <v>130.66399999999999</v>
      </c>
      <c r="D25" s="62">
        <v>173.59</v>
      </c>
      <c r="E25" s="78">
        <v>23.3</v>
      </c>
      <c r="F25" s="78">
        <v>-7.2</v>
      </c>
      <c r="G25" s="62">
        <v>1217.9100000000001</v>
      </c>
      <c r="H25" s="62">
        <v>1318.7139999999999</v>
      </c>
      <c r="I25" s="62">
        <v>-100.804</v>
      </c>
      <c r="J25" s="78">
        <v>-7.6</v>
      </c>
    </row>
    <row r="26" spans="1:10" s="13" customFormat="1" ht="14.25" customHeight="1" x14ac:dyDescent="0.2">
      <c r="A26" s="18" t="s">
        <v>27</v>
      </c>
      <c r="B26" s="62" t="s">
        <v>7</v>
      </c>
      <c r="C26" s="62" t="s">
        <v>7</v>
      </c>
      <c r="D26" s="62" t="s">
        <v>7</v>
      </c>
      <c r="E26" s="78" t="s">
        <v>406</v>
      </c>
      <c r="F26" s="78" t="s">
        <v>406</v>
      </c>
      <c r="G26" s="62" t="s">
        <v>7</v>
      </c>
      <c r="H26" s="62" t="s">
        <v>7</v>
      </c>
      <c r="I26" s="62" t="s">
        <v>7</v>
      </c>
      <c r="J26" s="78" t="s">
        <v>406</v>
      </c>
    </row>
    <row r="27" spans="1:10" s="13" customFormat="1" ht="14.25" customHeight="1" x14ac:dyDescent="0.2">
      <c r="A27" s="18" t="s">
        <v>28</v>
      </c>
      <c r="B27" s="62">
        <v>7.5289999999999999</v>
      </c>
      <c r="C27" s="62">
        <v>7.8129999999999997</v>
      </c>
      <c r="D27" s="62">
        <v>6.9420000000000002</v>
      </c>
      <c r="E27" s="78">
        <v>-3.6</v>
      </c>
      <c r="F27" s="78">
        <v>8.5</v>
      </c>
      <c r="G27" s="62">
        <v>64.727000000000004</v>
      </c>
      <c r="H27" s="62">
        <v>50.051000000000002</v>
      </c>
      <c r="I27" s="62">
        <v>14.676</v>
      </c>
      <c r="J27" s="78">
        <v>29.3</v>
      </c>
    </row>
    <row r="28" spans="1:10" s="13" customFormat="1" ht="14.25" customHeight="1" x14ac:dyDescent="0.2">
      <c r="A28" s="18" t="s">
        <v>29</v>
      </c>
      <c r="B28" s="62">
        <v>437.41800000000001</v>
      </c>
      <c r="C28" s="62">
        <v>406.09800000000001</v>
      </c>
      <c r="D28" s="62">
        <v>441.04700000000003</v>
      </c>
      <c r="E28" s="78">
        <v>7.7</v>
      </c>
      <c r="F28" s="78">
        <v>-0.8</v>
      </c>
      <c r="G28" s="62">
        <v>3482.1889999999999</v>
      </c>
      <c r="H28" s="62">
        <v>3705.4549999999999</v>
      </c>
      <c r="I28" s="62">
        <v>-223.26599999999999</v>
      </c>
      <c r="J28" s="78">
        <v>-6</v>
      </c>
    </row>
    <row r="29" spans="1:10" ht="14.25" customHeight="1" x14ac:dyDescent="0.2">
      <c r="A29" s="18" t="s">
        <v>30</v>
      </c>
      <c r="B29" s="62" t="s">
        <v>7</v>
      </c>
      <c r="C29" s="62" t="s">
        <v>7</v>
      </c>
      <c r="D29" s="62">
        <v>1E-3</v>
      </c>
      <c r="E29" s="78" t="s">
        <v>406</v>
      </c>
      <c r="F29" s="78">
        <v>-100</v>
      </c>
      <c r="G29" s="62" t="s">
        <v>7</v>
      </c>
      <c r="H29" s="62">
        <v>0.24299999999999999</v>
      </c>
      <c r="I29" s="62">
        <v>-0.24299999999999999</v>
      </c>
      <c r="J29" s="78">
        <v>-100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590.03700000000003</v>
      </c>
      <c r="C32" s="21">
        <v>513.84299999999996</v>
      </c>
      <c r="D32" s="21">
        <v>608.53800000000001</v>
      </c>
      <c r="E32" s="77">
        <v>14.8</v>
      </c>
      <c r="F32" s="77">
        <v>-3</v>
      </c>
      <c r="G32" s="21">
        <v>4735.9359999999997</v>
      </c>
      <c r="H32" s="21">
        <v>4975.6880000000001</v>
      </c>
      <c r="I32" s="21">
        <v>-239.75200000000001</v>
      </c>
      <c r="J32" s="77">
        <v>-4.8</v>
      </c>
    </row>
    <row r="33" spans="1:10" s="13" customFormat="1" ht="14.25" customHeight="1" x14ac:dyDescent="0.2">
      <c r="A33" s="18" t="s">
        <v>11</v>
      </c>
      <c r="B33" s="62">
        <v>21.683</v>
      </c>
      <c r="C33" s="62">
        <v>18.408999999999999</v>
      </c>
      <c r="D33" s="62">
        <v>21.35</v>
      </c>
      <c r="E33" s="78">
        <v>17.8</v>
      </c>
      <c r="F33" s="78">
        <v>1.6</v>
      </c>
      <c r="G33" s="62">
        <v>183.09</v>
      </c>
      <c r="H33" s="62">
        <v>190.02199999999999</v>
      </c>
      <c r="I33" s="62">
        <v>-6.9320000000000004</v>
      </c>
      <c r="J33" s="78">
        <v>-3.6</v>
      </c>
    </row>
    <row r="34" spans="1:10" s="13" customFormat="1" ht="14.25" customHeight="1" x14ac:dyDescent="0.2">
      <c r="A34" s="18" t="s">
        <v>12</v>
      </c>
      <c r="B34" s="62">
        <v>9.2999999999999999E-2</v>
      </c>
      <c r="C34" s="62">
        <v>1.2999999999999999E-2</v>
      </c>
      <c r="D34" s="62">
        <v>1.2E-2</v>
      </c>
      <c r="E34" s="78">
        <v>615.4</v>
      </c>
      <c r="F34" s="78">
        <v>675</v>
      </c>
      <c r="G34" s="62">
        <v>0.63700000000000001</v>
      </c>
      <c r="H34" s="62">
        <v>0.83099999999999996</v>
      </c>
      <c r="I34" s="62">
        <v>-0.19400000000000001</v>
      </c>
      <c r="J34" s="78">
        <v>-23.3</v>
      </c>
    </row>
    <row r="35" spans="1:10" s="13" customFormat="1" ht="14.25" customHeight="1" x14ac:dyDescent="0.2">
      <c r="A35" s="18" t="s">
        <v>13</v>
      </c>
      <c r="B35" s="62">
        <v>7.8780000000000001</v>
      </c>
      <c r="C35" s="62">
        <v>7.5670000000000002</v>
      </c>
      <c r="D35" s="62">
        <v>5.8680000000000003</v>
      </c>
      <c r="E35" s="78">
        <v>4.0999999999999996</v>
      </c>
      <c r="F35" s="78">
        <v>34.299999999999997</v>
      </c>
      <c r="G35" s="62">
        <v>57.262</v>
      </c>
      <c r="H35" s="62">
        <v>44.963999999999999</v>
      </c>
      <c r="I35" s="62">
        <v>12.298</v>
      </c>
      <c r="J35" s="78">
        <v>27.4</v>
      </c>
    </row>
    <row r="36" spans="1:10" s="13" customFormat="1" ht="14.25" customHeight="1" x14ac:dyDescent="0.2">
      <c r="A36" s="18" t="s">
        <v>14</v>
      </c>
      <c r="B36" s="62">
        <v>33.073</v>
      </c>
      <c r="C36" s="62">
        <v>29.957000000000001</v>
      </c>
      <c r="D36" s="62">
        <v>30.396000000000001</v>
      </c>
      <c r="E36" s="78">
        <v>10.4</v>
      </c>
      <c r="F36" s="78">
        <v>8.8000000000000007</v>
      </c>
      <c r="G36" s="62">
        <v>265.68599999999998</v>
      </c>
      <c r="H36" s="62">
        <v>256.22300000000001</v>
      </c>
      <c r="I36" s="62">
        <v>9.4629999999999992</v>
      </c>
      <c r="J36" s="78">
        <v>3.7</v>
      </c>
    </row>
    <row r="37" spans="1:10" s="13" customFormat="1" ht="14.25" customHeight="1" x14ac:dyDescent="0.2">
      <c r="A37" s="18" t="s">
        <v>15</v>
      </c>
      <c r="B37" s="62">
        <v>23.81</v>
      </c>
      <c r="C37" s="62">
        <v>15.676</v>
      </c>
      <c r="D37" s="62">
        <v>19.843</v>
      </c>
      <c r="E37" s="78">
        <v>51.9</v>
      </c>
      <c r="F37" s="78">
        <v>20</v>
      </c>
      <c r="G37" s="62">
        <v>165.84100000000001</v>
      </c>
      <c r="H37" s="62">
        <v>158.14400000000001</v>
      </c>
      <c r="I37" s="62">
        <v>7.6970000000000001</v>
      </c>
      <c r="J37" s="78">
        <v>4.9000000000000004</v>
      </c>
    </row>
    <row r="38" spans="1:10" s="13" customFormat="1" ht="14.25" customHeight="1" x14ac:dyDescent="0.2">
      <c r="A38" s="18" t="s">
        <v>16</v>
      </c>
      <c r="B38" s="62">
        <v>25.736000000000001</v>
      </c>
      <c r="C38" s="62">
        <v>23.943000000000001</v>
      </c>
      <c r="D38" s="62">
        <v>29.712</v>
      </c>
      <c r="E38" s="78">
        <v>7.5</v>
      </c>
      <c r="F38" s="78">
        <v>-13.4</v>
      </c>
      <c r="G38" s="62">
        <v>230.083</v>
      </c>
      <c r="H38" s="62">
        <v>240.01599999999999</v>
      </c>
      <c r="I38" s="62">
        <v>-9.9329999999999998</v>
      </c>
      <c r="J38" s="78">
        <v>-4.0999999999999996</v>
      </c>
    </row>
    <row r="39" spans="1:10" s="13" customFormat="1" ht="14.25" customHeight="1" x14ac:dyDescent="0.2">
      <c r="A39" s="18" t="s">
        <v>17</v>
      </c>
      <c r="B39" s="62">
        <v>1.2230000000000001</v>
      </c>
      <c r="C39" s="62">
        <v>0.93600000000000005</v>
      </c>
      <c r="D39" s="62">
        <v>1.224</v>
      </c>
      <c r="E39" s="78">
        <v>30.7</v>
      </c>
      <c r="F39" s="78">
        <v>-0.1</v>
      </c>
      <c r="G39" s="62">
        <v>10.468999999999999</v>
      </c>
      <c r="H39" s="62">
        <v>9.0250000000000004</v>
      </c>
      <c r="I39" s="62">
        <v>1.444</v>
      </c>
      <c r="J39" s="78">
        <v>16</v>
      </c>
    </row>
    <row r="40" spans="1:10" s="13" customFormat="1" ht="14.25" customHeight="1" x14ac:dyDescent="0.2">
      <c r="A40" s="18" t="s">
        <v>18</v>
      </c>
      <c r="B40" s="62">
        <v>53.121000000000002</v>
      </c>
      <c r="C40" s="62">
        <v>47.793999999999997</v>
      </c>
      <c r="D40" s="62">
        <v>56.779000000000003</v>
      </c>
      <c r="E40" s="78">
        <v>11.1</v>
      </c>
      <c r="F40" s="78">
        <v>-6.4</v>
      </c>
      <c r="G40" s="62">
        <v>447.47800000000001</v>
      </c>
      <c r="H40" s="62">
        <v>448.334</v>
      </c>
      <c r="I40" s="62">
        <v>-0.85599999999999998</v>
      </c>
      <c r="J40" s="78">
        <v>-0.2</v>
      </c>
    </row>
    <row r="41" spans="1:10" s="13" customFormat="1" ht="14.25" customHeight="1" x14ac:dyDescent="0.2">
      <c r="A41" s="18" t="s">
        <v>19</v>
      </c>
      <c r="B41" s="62">
        <v>14.513</v>
      </c>
      <c r="C41" s="62">
        <v>12.115</v>
      </c>
      <c r="D41" s="62">
        <v>15.583</v>
      </c>
      <c r="E41" s="78">
        <v>19.8</v>
      </c>
      <c r="F41" s="78">
        <v>-6.9</v>
      </c>
      <c r="G41" s="62">
        <v>116.887</v>
      </c>
      <c r="H41" s="62">
        <v>121.806</v>
      </c>
      <c r="I41" s="62">
        <v>-4.9189999999999996</v>
      </c>
      <c r="J41" s="78">
        <v>-4</v>
      </c>
    </row>
    <row r="42" spans="1:10" s="13" customFormat="1" ht="14.25" customHeight="1" x14ac:dyDescent="0.2">
      <c r="A42" s="18" t="s">
        <v>20</v>
      </c>
      <c r="B42" s="62">
        <v>29.744</v>
      </c>
      <c r="C42" s="62">
        <v>25.966999999999999</v>
      </c>
      <c r="D42" s="62">
        <v>32.984999999999999</v>
      </c>
      <c r="E42" s="78">
        <v>14.5</v>
      </c>
      <c r="F42" s="78">
        <v>-9.8000000000000007</v>
      </c>
      <c r="G42" s="62">
        <v>257.73599999999999</v>
      </c>
      <c r="H42" s="62">
        <v>259.005</v>
      </c>
      <c r="I42" s="62">
        <v>-1.2689999999999999</v>
      </c>
      <c r="J42" s="78">
        <v>-0.5</v>
      </c>
    </row>
    <row r="43" spans="1:10" s="13" customFormat="1" ht="14.25" customHeight="1" x14ac:dyDescent="0.2">
      <c r="A43" s="18" t="s">
        <v>21</v>
      </c>
      <c r="B43" s="62">
        <v>47.593000000000004</v>
      </c>
      <c r="C43" s="62">
        <v>37.241</v>
      </c>
      <c r="D43" s="62">
        <v>49.639000000000003</v>
      </c>
      <c r="E43" s="78">
        <v>27.8</v>
      </c>
      <c r="F43" s="78">
        <v>-4.0999999999999996</v>
      </c>
      <c r="G43" s="62">
        <v>416.113</v>
      </c>
      <c r="H43" s="62">
        <v>403.51799999999997</v>
      </c>
      <c r="I43" s="62">
        <v>12.595000000000001</v>
      </c>
      <c r="J43" s="78">
        <v>3.1</v>
      </c>
    </row>
    <row r="44" spans="1:10" s="13" customFormat="1" ht="14.25" customHeight="1" x14ac:dyDescent="0.2">
      <c r="A44" s="18" t="s">
        <v>22</v>
      </c>
      <c r="B44" s="62">
        <v>13.288</v>
      </c>
      <c r="C44" s="62">
        <v>12.698</v>
      </c>
      <c r="D44" s="62">
        <v>14.506</v>
      </c>
      <c r="E44" s="78">
        <v>4.5999999999999996</v>
      </c>
      <c r="F44" s="78">
        <v>-8.4</v>
      </c>
      <c r="G44" s="62">
        <v>122.753</v>
      </c>
      <c r="H44" s="62">
        <v>125.739</v>
      </c>
      <c r="I44" s="62">
        <v>-2.9860000000000002</v>
      </c>
      <c r="J44" s="78">
        <v>-2.4</v>
      </c>
    </row>
    <row r="45" spans="1:10" s="13" customFormat="1" ht="14.25" customHeight="1" x14ac:dyDescent="0.2">
      <c r="A45" s="18" t="s">
        <v>23</v>
      </c>
      <c r="B45" s="62">
        <v>12.029</v>
      </c>
      <c r="C45" s="62">
        <v>10.728999999999999</v>
      </c>
      <c r="D45" s="62">
        <v>17.797999999999998</v>
      </c>
      <c r="E45" s="78">
        <v>12.1</v>
      </c>
      <c r="F45" s="78">
        <v>-32.4</v>
      </c>
      <c r="G45" s="62">
        <v>124.893</v>
      </c>
      <c r="H45" s="62">
        <v>153.87899999999999</v>
      </c>
      <c r="I45" s="62">
        <v>-28.986000000000001</v>
      </c>
      <c r="J45" s="78">
        <v>-18.8</v>
      </c>
    </row>
    <row r="46" spans="1:10" s="13" customFormat="1" ht="14.25" customHeight="1" x14ac:dyDescent="0.2">
      <c r="A46" s="18" t="s">
        <v>24</v>
      </c>
      <c r="B46" s="62">
        <v>4.2370000000000001</v>
      </c>
      <c r="C46" s="62">
        <v>3.7490000000000001</v>
      </c>
      <c r="D46" s="62">
        <v>4.7690000000000001</v>
      </c>
      <c r="E46" s="78">
        <v>13</v>
      </c>
      <c r="F46" s="78">
        <v>-11.2</v>
      </c>
      <c r="G46" s="62">
        <v>34.418999999999997</v>
      </c>
      <c r="H46" s="62">
        <v>30.335000000000001</v>
      </c>
      <c r="I46" s="62">
        <v>4.0839999999999996</v>
      </c>
      <c r="J46" s="78">
        <v>13.5</v>
      </c>
    </row>
    <row r="47" spans="1:10" s="13" customFormat="1" ht="14.25" customHeight="1" x14ac:dyDescent="0.2">
      <c r="A47" s="18" t="s">
        <v>25</v>
      </c>
      <c r="B47" s="62" t="s">
        <v>7</v>
      </c>
      <c r="C47" s="62" t="s">
        <v>7</v>
      </c>
      <c r="D47" s="62" t="s">
        <v>7</v>
      </c>
      <c r="E47" s="78" t="s">
        <v>406</v>
      </c>
      <c r="F47" s="78" t="s">
        <v>406</v>
      </c>
      <c r="G47" s="62" t="s">
        <v>7</v>
      </c>
      <c r="H47" s="62" t="s">
        <v>7</v>
      </c>
      <c r="I47" s="62" t="s">
        <v>7</v>
      </c>
      <c r="J47" s="78" t="s">
        <v>406</v>
      </c>
    </row>
    <row r="48" spans="1:10" s="13" customFormat="1" ht="14.25" customHeight="1" x14ac:dyDescent="0.2">
      <c r="A48" s="18" t="s">
        <v>26</v>
      </c>
      <c r="B48" s="62">
        <v>91.751000000000005</v>
      </c>
      <c r="C48" s="62">
        <v>71.055999999999997</v>
      </c>
      <c r="D48" s="62">
        <v>101.532</v>
      </c>
      <c r="E48" s="78">
        <v>29.1</v>
      </c>
      <c r="F48" s="78">
        <v>-9.6</v>
      </c>
      <c r="G48" s="62">
        <v>665.61500000000001</v>
      </c>
      <c r="H48" s="62">
        <v>787.35500000000002</v>
      </c>
      <c r="I48" s="62">
        <v>-121.74</v>
      </c>
      <c r="J48" s="78">
        <v>-15.5</v>
      </c>
    </row>
    <row r="49" spans="1:10" s="13" customFormat="1" ht="14.25" customHeight="1" x14ac:dyDescent="0.2">
      <c r="A49" s="18" t="s">
        <v>27</v>
      </c>
      <c r="B49" s="62" t="s">
        <v>7</v>
      </c>
      <c r="C49" s="62" t="s">
        <v>7</v>
      </c>
      <c r="D49" s="62" t="s">
        <v>7</v>
      </c>
      <c r="E49" s="78" t="s">
        <v>406</v>
      </c>
      <c r="F49" s="78" t="s">
        <v>406</v>
      </c>
      <c r="G49" s="62" t="s">
        <v>7</v>
      </c>
      <c r="H49" s="62" t="s">
        <v>7</v>
      </c>
      <c r="I49" s="62" t="s">
        <v>7</v>
      </c>
      <c r="J49" s="78" t="s">
        <v>406</v>
      </c>
    </row>
    <row r="50" spans="1:10" s="13" customFormat="1" ht="14.25" customHeight="1" x14ac:dyDescent="0.2">
      <c r="A50" s="18" t="s">
        <v>28</v>
      </c>
      <c r="B50" s="62">
        <v>3.5259999999999998</v>
      </c>
      <c r="C50" s="62">
        <v>2.8279999999999998</v>
      </c>
      <c r="D50" s="62">
        <v>2.1709999999999998</v>
      </c>
      <c r="E50" s="78">
        <v>24.7</v>
      </c>
      <c r="F50" s="78">
        <v>62.4</v>
      </c>
      <c r="G50" s="62">
        <v>24.585999999999999</v>
      </c>
      <c r="H50" s="62">
        <v>13.565</v>
      </c>
      <c r="I50" s="62">
        <v>11.022</v>
      </c>
      <c r="J50" s="78">
        <v>81.3</v>
      </c>
    </row>
    <row r="51" spans="1:10" s="13" customFormat="1" ht="14.25" customHeight="1" x14ac:dyDescent="0.2">
      <c r="A51" s="18" t="s">
        <v>29</v>
      </c>
      <c r="B51" s="62">
        <v>206.74</v>
      </c>
      <c r="C51" s="62">
        <v>193.166</v>
      </c>
      <c r="D51" s="62">
        <v>204.37</v>
      </c>
      <c r="E51" s="78">
        <v>7</v>
      </c>
      <c r="F51" s="78">
        <v>1.2</v>
      </c>
      <c r="G51" s="62">
        <v>1612.3879999999999</v>
      </c>
      <c r="H51" s="62">
        <v>1732.6869999999999</v>
      </c>
      <c r="I51" s="62">
        <v>-120.29900000000001</v>
      </c>
      <c r="J51" s="78">
        <v>-6.9</v>
      </c>
    </row>
    <row r="52" spans="1:10" ht="14.25" customHeight="1" x14ac:dyDescent="0.2">
      <c r="A52" s="18" t="s">
        <v>30</v>
      </c>
      <c r="B52" s="62" t="s">
        <v>7</v>
      </c>
      <c r="C52" s="62" t="s">
        <v>7</v>
      </c>
      <c r="D52" s="62">
        <v>1E-3</v>
      </c>
      <c r="E52" s="78" t="s">
        <v>406</v>
      </c>
      <c r="F52" s="78">
        <v>-100</v>
      </c>
      <c r="G52" s="62" t="s">
        <v>7</v>
      </c>
      <c r="H52" s="62">
        <v>0.24199999999999999</v>
      </c>
      <c r="I52" s="62">
        <v>-0.24199999999999999</v>
      </c>
      <c r="J52" s="78">
        <v>-100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582.74800000000005</v>
      </c>
      <c r="C54" s="21">
        <v>525.38400000000001</v>
      </c>
      <c r="D54" s="21">
        <v>608.83799999999997</v>
      </c>
      <c r="E54" s="77">
        <v>10.9</v>
      </c>
      <c r="F54" s="77">
        <v>-4.3</v>
      </c>
      <c r="G54" s="21">
        <v>4665.7020000000002</v>
      </c>
      <c r="H54" s="21">
        <v>4886.0540000000001</v>
      </c>
      <c r="I54" s="21">
        <v>-220.35300000000001</v>
      </c>
      <c r="J54" s="77">
        <v>-4.5</v>
      </c>
    </row>
    <row r="55" spans="1:10" s="13" customFormat="1" ht="14.25" customHeight="1" x14ac:dyDescent="0.2">
      <c r="A55" s="18" t="s">
        <v>11</v>
      </c>
      <c r="B55" s="62">
        <v>13.106</v>
      </c>
      <c r="C55" s="62">
        <v>10.78</v>
      </c>
      <c r="D55" s="62">
        <v>18.559999999999999</v>
      </c>
      <c r="E55" s="78">
        <v>21.6</v>
      </c>
      <c r="F55" s="78">
        <v>-29.4</v>
      </c>
      <c r="G55" s="62">
        <v>114.968</v>
      </c>
      <c r="H55" s="62">
        <v>137.58699999999999</v>
      </c>
      <c r="I55" s="62">
        <v>-22.619</v>
      </c>
      <c r="J55" s="78">
        <v>-16.399999999999999</v>
      </c>
    </row>
    <row r="56" spans="1:10" s="13" customFormat="1" ht="14.25" customHeight="1" x14ac:dyDescent="0.2">
      <c r="A56" s="18" t="s">
        <v>12</v>
      </c>
      <c r="B56" s="62">
        <v>6.0999999999999999E-2</v>
      </c>
      <c r="C56" s="62">
        <v>1.2E-2</v>
      </c>
      <c r="D56" s="62">
        <v>0.249</v>
      </c>
      <c r="E56" s="78">
        <v>408.3</v>
      </c>
      <c r="F56" s="78">
        <v>-75.5</v>
      </c>
      <c r="G56" s="62">
        <v>1.1930000000000001</v>
      </c>
      <c r="H56" s="62">
        <v>2.1440000000000001</v>
      </c>
      <c r="I56" s="62">
        <v>-0.95099999999999996</v>
      </c>
      <c r="J56" s="78">
        <v>-44.4</v>
      </c>
    </row>
    <row r="57" spans="1:10" s="13" customFormat="1" ht="14.25" customHeight="1" x14ac:dyDescent="0.2">
      <c r="A57" s="18" t="s">
        <v>13</v>
      </c>
      <c r="B57" s="62">
        <v>15.819000000000001</v>
      </c>
      <c r="C57" s="62">
        <v>11.257999999999999</v>
      </c>
      <c r="D57" s="62">
        <v>9.0939999999999994</v>
      </c>
      <c r="E57" s="78">
        <v>40.5</v>
      </c>
      <c r="F57" s="78">
        <v>73.900000000000006</v>
      </c>
      <c r="G57" s="62">
        <v>93.07</v>
      </c>
      <c r="H57" s="62">
        <v>78.120999999999995</v>
      </c>
      <c r="I57" s="62">
        <v>14.949</v>
      </c>
      <c r="J57" s="78">
        <v>19.100000000000001</v>
      </c>
    </row>
    <row r="58" spans="1:10" s="13" customFormat="1" ht="14.25" customHeight="1" x14ac:dyDescent="0.2">
      <c r="A58" s="18" t="s">
        <v>14</v>
      </c>
      <c r="B58" s="62">
        <v>49.753999999999998</v>
      </c>
      <c r="C58" s="62">
        <v>44.447000000000003</v>
      </c>
      <c r="D58" s="62">
        <v>47.146000000000001</v>
      </c>
      <c r="E58" s="78">
        <v>11.9</v>
      </c>
      <c r="F58" s="78">
        <v>5.5</v>
      </c>
      <c r="G58" s="62">
        <v>373.60500000000002</v>
      </c>
      <c r="H58" s="62">
        <v>382.99700000000001</v>
      </c>
      <c r="I58" s="62">
        <v>-9.3919999999999995</v>
      </c>
      <c r="J58" s="78">
        <v>-2.5</v>
      </c>
    </row>
    <row r="59" spans="1:10" s="13" customFormat="1" ht="14.25" customHeight="1" x14ac:dyDescent="0.2">
      <c r="A59" s="18" t="s">
        <v>15</v>
      </c>
      <c r="B59" s="62">
        <v>4.1580000000000004</v>
      </c>
      <c r="C59" s="62">
        <v>4.0910000000000002</v>
      </c>
      <c r="D59" s="62">
        <v>5.8819999999999997</v>
      </c>
      <c r="E59" s="78">
        <v>1.6</v>
      </c>
      <c r="F59" s="78">
        <v>-29.3</v>
      </c>
      <c r="G59" s="62">
        <v>40.207000000000001</v>
      </c>
      <c r="H59" s="62">
        <v>44.372</v>
      </c>
      <c r="I59" s="62">
        <v>-4.165</v>
      </c>
      <c r="J59" s="78">
        <v>-9.4</v>
      </c>
    </row>
    <row r="60" spans="1:10" s="13" customFormat="1" ht="14.25" customHeight="1" x14ac:dyDescent="0.2">
      <c r="A60" s="18" t="s">
        <v>16</v>
      </c>
      <c r="B60" s="62">
        <v>70.727999999999994</v>
      </c>
      <c r="C60" s="62">
        <v>68.376999999999995</v>
      </c>
      <c r="D60" s="62">
        <v>73.95</v>
      </c>
      <c r="E60" s="78">
        <v>3.4</v>
      </c>
      <c r="F60" s="78">
        <v>-4.4000000000000004</v>
      </c>
      <c r="G60" s="62">
        <v>578.94600000000003</v>
      </c>
      <c r="H60" s="62">
        <v>604.26300000000003</v>
      </c>
      <c r="I60" s="62">
        <v>-25.318000000000001</v>
      </c>
      <c r="J60" s="78">
        <v>-4.2</v>
      </c>
    </row>
    <row r="61" spans="1:10" s="13" customFormat="1" ht="14.25" customHeight="1" x14ac:dyDescent="0.2">
      <c r="A61" s="18" t="s">
        <v>17</v>
      </c>
      <c r="B61" s="62">
        <v>1.3879999999999999</v>
      </c>
      <c r="C61" s="62">
        <v>1.161</v>
      </c>
      <c r="D61" s="62">
        <v>1.7889999999999999</v>
      </c>
      <c r="E61" s="78">
        <v>19.600000000000001</v>
      </c>
      <c r="F61" s="78">
        <v>-22.4</v>
      </c>
      <c r="G61" s="62">
        <v>14.558</v>
      </c>
      <c r="H61" s="62">
        <v>17.068000000000001</v>
      </c>
      <c r="I61" s="62">
        <v>-2.5099999999999998</v>
      </c>
      <c r="J61" s="78">
        <v>-14.7</v>
      </c>
    </row>
    <row r="62" spans="1:10" s="13" customFormat="1" ht="14.25" customHeight="1" x14ac:dyDescent="0.2">
      <c r="A62" s="18" t="s">
        <v>18</v>
      </c>
      <c r="B62" s="62">
        <v>52.027000000000001</v>
      </c>
      <c r="C62" s="62">
        <v>43.023000000000003</v>
      </c>
      <c r="D62" s="62">
        <v>57.975000000000001</v>
      </c>
      <c r="E62" s="78">
        <v>20.9</v>
      </c>
      <c r="F62" s="78">
        <v>-10.3</v>
      </c>
      <c r="G62" s="62">
        <v>393.697</v>
      </c>
      <c r="H62" s="62">
        <v>442.05500000000001</v>
      </c>
      <c r="I62" s="62">
        <v>-48.359000000000002</v>
      </c>
      <c r="J62" s="78">
        <v>-10.9</v>
      </c>
    </row>
    <row r="63" spans="1:10" s="13" customFormat="1" ht="14.25" customHeight="1" x14ac:dyDescent="0.2">
      <c r="A63" s="18" t="s">
        <v>19</v>
      </c>
      <c r="B63" s="62">
        <v>8.5530000000000008</v>
      </c>
      <c r="C63" s="62">
        <v>9.3919999999999995</v>
      </c>
      <c r="D63" s="62">
        <v>11.413</v>
      </c>
      <c r="E63" s="78">
        <v>-8.9</v>
      </c>
      <c r="F63" s="78">
        <v>-25.1</v>
      </c>
      <c r="G63" s="62">
        <v>73.039000000000001</v>
      </c>
      <c r="H63" s="62">
        <v>81.75</v>
      </c>
      <c r="I63" s="62">
        <v>-8.7110000000000003</v>
      </c>
      <c r="J63" s="78">
        <v>-10.7</v>
      </c>
    </row>
    <row r="64" spans="1:10" s="13" customFormat="1" ht="14.25" customHeight="1" x14ac:dyDescent="0.2">
      <c r="A64" s="18" t="s">
        <v>20</v>
      </c>
      <c r="B64" s="62">
        <v>24.696000000000002</v>
      </c>
      <c r="C64" s="62">
        <v>20.282</v>
      </c>
      <c r="D64" s="62">
        <v>30.224</v>
      </c>
      <c r="E64" s="78">
        <v>21.8</v>
      </c>
      <c r="F64" s="78">
        <v>-18.3</v>
      </c>
      <c r="G64" s="62">
        <v>191.91499999999999</v>
      </c>
      <c r="H64" s="62">
        <v>241.214</v>
      </c>
      <c r="I64" s="62">
        <v>-49.298999999999999</v>
      </c>
      <c r="J64" s="78">
        <v>-20.399999999999999</v>
      </c>
    </row>
    <row r="65" spans="1:10" s="13" customFormat="1" ht="14.25" customHeight="1" x14ac:dyDescent="0.2">
      <c r="A65" s="18" t="s">
        <v>21</v>
      </c>
      <c r="B65" s="62">
        <v>17.684999999999999</v>
      </c>
      <c r="C65" s="62">
        <v>15.667</v>
      </c>
      <c r="D65" s="62">
        <v>16.297999999999998</v>
      </c>
      <c r="E65" s="78">
        <v>12.9</v>
      </c>
      <c r="F65" s="78">
        <v>8.5</v>
      </c>
      <c r="G65" s="62">
        <v>143.18100000000001</v>
      </c>
      <c r="H65" s="62">
        <v>129.85300000000001</v>
      </c>
      <c r="I65" s="62">
        <v>13.327999999999999</v>
      </c>
      <c r="J65" s="78">
        <v>10.3</v>
      </c>
    </row>
    <row r="66" spans="1:10" s="13" customFormat="1" ht="14.25" customHeight="1" x14ac:dyDescent="0.2">
      <c r="A66" s="18" t="s">
        <v>22</v>
      </c>
      <c r="B66" s="62">
        <v>7.3789999999999996</v>
      </c>
      <c r="C66" s="62">
        <v>7.9939999999999998</v>
      </c>
      <c r="D66" s="62">
        <v>8.0350000000000001</v>
      </c>
      <c r="E66" s="78">
        <v>-7.7</v>
      </c>
      <c r="F66" s="78">
        <v>-8.1999999999999993</v>
      </c>
      <c r="G66" s="62">
        <v>71.760999999999996</v>
      </c>
      <c r="H66" s="62">
        <v>75.078999999999994</v>
      </c>
      <c r="I66" s="62">
        <v>-3.3180000000000001</v>
      </c>
      <c r="J66" s="78">
        <v>-4.4000000000000004</v>
      </c>
    </row>
    <row r="67" spans="1:10" s="13" customFormat="1" ht="14.25" customHeight="1" x14ac:dyDescent="0.2">
      <c r="A67" s="18" t="s">
        <v>23</v>
      </c>
      <c r="B67" s="62">
        <v>7.4889999999999999</v>
      </c>
      <c r="C67" s="62">
        <v>6.0780000000000003</v>
      </c>
      <c r="D67" s="62">
        <v>9.2149999999999999</v>
      </c>
      <c r="E67" s="78">
        <v>23.2</v>
      </c>
      <c r="F67" s="78">
        <v>-18.7</v>
      </c>
      <c r="G67" s="62">
        <v>68.561999999999998</v>
      </c>
      <c r="H67" s="62">
        <v>65.113</v>
      </c>
      <c r="I67" s="62">
        <v>3.4489999999999998</v>
      </c>
      <c r="J67" s="78">
        <v>5.3</v>
      </c>
    </row>
    <row r="68" spans="1:10" s="13" customFormat="1" ht="14.25" customHeight="1" x14ac:dyDescent="0.2">
      <c r="A68" s="18" t="s">
        <v>24</v>
      </c>
      <c r="B68" s="62">
        <v>5.8410000000000002</v>
      </c>
      <c r="C68" s="62">
        <v>5.2960000000000003</v>
      </c>
      <c r="D68" s="62">
        <v>5.5019999999999998</v>
      </c>
      <c r="E68" s="78">
        <v>10.3</v>
      </c>
      <c r="F68" s="78">
        <v>6.2</v>
      </c>
      <c r="G68" s="62">
        <v>44.762999999999998</v>
      </c>
      <c r="H68" s="62">
        <v>43.823</v>
      </c>
      <c r="I68" s="62">
        <v>0.94</v>
      </c>
      <c r="J68" s="78">
        <v>2.1</v>
      </c>
    </row>
    <row r="69" spans="1:10" s="13" customFormat="1" ht="14.25" customHeight="1" x14ac:dyDescent="0.2">
      <c r="A69" s="18" t="s">
        <v>25</v>
      </c>
      <c r="B69" s="62" t="s">
        <v>7</v>
      </c>
      <c r="C69" s="62" t="s">
        <v>7</v>
      </c>
      <c r="D69" s="62" t="s">
        <v>7</v>
      </c>
      <c r="E69" s="78" t="s">
        <v>406</v>
      </c>
      <c r="F69" s="78" t="s">
        <v>406</v>
      </c>
      <c r="G69" s="62" t="s">
        <v>7</v>
      </c>
      <c r="H69" s="62" t="s">
        <v>7</v>
      </c>
      <c r="I69" s="62" t="s">
        <v>7</v>
      </c>
      <c r="J69" s="78" t="s">
        <v>406</v>
      </c>
    </row>
    <row r="70" spans="1:10" s="13" customFormat="1" ht="14.25" customHeight="1" x14ac:dyDescent="0.2">
      <c r="A70" s="18" t="s">
        <v>26</v>
      </c>
      <c r="B70" s="62">
        <v>69.382999999999996</v>
      </c>
      <c r="C70" s="62">
        <v>59.607999999999997</v>
      </c>
      <c r="D70" s="62">
        <v>72.058000000000007</v>
      </c>
      <c r="E70" s="78">
        <v>16.399999999999999</v>
      </c>
      <c r="F70" s="78">
        <v>-3.7</v>
      </c>
      <c r="G70" s="62">
        <v>552.29499999999996</v>
      </c>
      <c r="H70" s="62">
        <v>531.35900000000004</v>
      </c>
      <c r="I70" s="62">
        <v>20.936</v>
      </c>
      <c r="J70" s="78">
        <v>3.9</v>
      </c>
    </row>
    <row r="71" spans="1:10" s="13" customFormat="1" ht="14.25" customHeight="1" x14ac:dyDescent="0.2">
      <c r="A71" s="18" t="s">
        <v>27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">
      <c r="A72" s="18" t="s">
        <v>28</v>
      </c>
      <c r="B72" s="62">
        <v>4.0039999999999996</v>
      </c>
      <c r="C72" s="62">
        <v>4.9850000000000003</v>
      </c>
      <c r="D72" s="62">
        <v>4.7720000000000002</v>
      </c>
      <c r="E72" s="78">
        <v>-19.7</v>
      </c>
      <c r="F72" s="78">
        <v>-16.100000000000001</v>
      </c>
      <c r="G72" s="62">
        <v>40.140999999999998</v>
      </c>
      <c r="H72" s="62">
        <v>36.487000000000002</v>
      </c>
      <c r="I72" s="62">
        <v>3.6549999999999998</v>
      </c>
      <c r="J72" s="78">
        <v>10</v>
      </c>
    </row>
    <row r="73" spans="1:10" s="13" customFormat="1" ht="14.25" customHeight="1" x14ac:dyDescent="0.2">
      <c r="A73" s="18" t="s">
        <v>29</v>
      </c>
      <c r="B73" s="62">
        <v>230.679</v>
      </c>
      <c r="C73" s="62">
        <v>212.93299999999999</v>
      </c>
      <c r="D73" s="62">
        <v>236.67699999999999</v>
      </c>
      <c r="E73" s="78">
        <v>8.3000000000000007</v>
      </c>
      <c r="F73" s="78">
        <v>-2.5</v>
      </c>
      <c r="G73" s="62">
        <v>1869.8009999999999</v>
      </c>
      <c r="H73" s="62">
        <v>1972.768</v>
      </c>
      <c r="I73" s="62">
        <v>-102.967</v>
      </c>
      <c r="J73" s="78">
        <v>-5.2</v>
      </c>
    </row>
    <row r="74" spans="1:10" ht="14.25" customHeight="1" x14ac:dyDescent="0.2">
      <c r="A74" s="18" t="s">
        <v>30</v>
      </c>
      <c r="B74" s="62" t="s">
        <v>7</v>
      </c>
      <c r="C74" s="62" t="s">
        <v>7</v>
      </c>
      <c r="D74" s="62" t="s">
        <v>7</v>
      </c>
      <c r="E74" s="78" t="s">
        <v>406</v>
      </c>
      <c r="F74" s="78" t="s">
        <v>406</v>
      </c>
      <c r="G74" s="62" t="s">
        <v>7</v>
      </c>
      <c r="H74" s="62">
        <v>2E-3</v>
      </c>
      <c r="I74" s="62">
        <v>-2E-3</v>
      </c>
      <c r="J74" s="78">
        <v>-100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89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24154.003000000001</v>
      </c>
      <c r="C9" s="21">
        <v>22176.670999999998</v>
      </c>
      <c r="D9" s="21">
        <v>24178.526999999998</v>
      </c>
      <c r="E9" s="77">
        <v>8.9</v>
      </c>
      <c r="F9" s="77">
        <v>-0.1</v>
      </c>
      <c r="G9" s="21">
        <v>188182.826</v>
      </c>
      <c r="H9" s="21">
        <v>190916.11900000001</v>
      </c>
      <c r="I9" s="21">
        <v>-2733.2930000000001</v>
      </c>
      <c r="J9" s="77">
        <v>-1.4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9306.3109999999997</v>
      </c>
      <c r="C11" s="22">
        <v>8050.5439999999999</v>
      </c>
      <c r="D11" s="22">
        <v>9864.5059999999994</v>
      </c>
      <c r="E11" s="78">
        <v>15.598535949868733</v>
      </c>
      <c r="F11" s="78">
        <v>-5.6586209182700031</v>
      </c>
      <c r="G11" s="22">
        <v>70275.581999999995</v>
      </c>
      <c r="H11" s="22">
        <v>73639.332999999999</v>
      </c>
      <c r="I11" s="62">
        <v>-3363.7510000000002</v>
      </c>
      <c r="J11" s="78">
        <v>-4.5678727155228387</v>
      </c>
    </row>
    <row r="12" spans="1:10" s="13" customFormat="1" ht="14.25" customHeight="1" x14ac:dyDescent="0.2">
      <c r="A12" s="65" t="s">
        <v>504</v>
      </c>
      <c r="B12" s="22">
        <v>3375.3130000000001</v>
      </c>
      <c r="C12" s="22">
        <v>3363.5349999999999</v>
      </c>
      <c r="D12" s="22">
        <v>3620.4259999999999</v>
      </c>
      <c r="E12" s="78">
        <v>0.35016730909593718</v>
      </c>
      <c r="F12" s="78">
        <v>-6.7702806244348039</v>
      </c>
      <c r="G12" s="22">
        <v>29193.56</v>
      </c>
      <c r="H12" s="22">
        <v>31478.988000000001</v>
      </c>
      <c r="I12" s="62">
        <v>-2285.4279999999999</v>
      </c>
      <c r="J12" s="78">
        <v>-7.2601698631480787</v>
      </c>
    </row>
    <row r="13" spans="1:10" s="13" customFormat="1" ht="14.25" customHeight="1" x14ac:dyDescent="0.2">
      <c r="A13" s="65" t="s">
        <v>505</v>
      </c>
      <c r="B13" s="22">
        <v>2384.5210000000002</v>
      </c>
      <c r="C13" s="22">
        <v>2316.0729999999999</v>
      </c>
      <c r="D13" s="22">
        <v>1826.2570000000001</v>
      </c>
      <c r="E13" s="78">
        <v>2.9553472623704096</v>
      </c>
      <c r="F13" s="78">
        <v>30.56875346679027</v>
      </c>
      <c r="G13" s="22">
        <v>16917.471000000001</v>
      </c>
      <c r="H13" s="22">
        <v>14950.63</v>
      </c>
      <c r="I13" s="62">
        <v>1966.8409999999999</v>
      </c>
      <c r="J13" s="78">
        <v>13.15557270830729</v>
      </c>
    </row>
    <row r="14" spans="1:10" s="13" customFormat="1" ht="14.25" customHeight="1" x14ac:dyDescent="0.2">
      <c r="A14" s="65" t="s">
        <v>506</v>
      </c>
      <c r="B14" s="22">
        <v>1830.367</v>
      </c>
      <c r="C14" s="22">
        <v>1602.0350000000001</v>
      </c>
      <c r="D14" s="22">
        <v>1992.25</v>
      </c>
      <c r="E14" s="78">
        <v>14.252622445826702</v>
      </c>
      <c r="F14" s="78">
        <v>-8.1256368427657151</v>
      </c>
      <c r="G14" s="22">
        <v>14190.588</v>
      </c>
      <c r="H14" s="22">
        <v>14830.294</v>
      </c>
      <c r="I14" s="62">
        <v>-639.70600000000002</v>
      </c>
      <c r="J14" s="78">
        <v>-4.3135085521568186</v>
      </c>
    </row>
    <row r="15" spans="1:10" s="13" customFormat="1" ht="14.25" customHeight="1" x14ac:dyDescent="0.2">
      <c r="A15" s="65" t="s">
        <v>507</v>
      </c>
      <c r="B15" s="22">
        <v>1273.6600000000001</v>
      </c>
      <c r="C15" s="22">
        <v>1303.7329999999999</v>
      </c>
      <c r="D15" s="22">
        <v>1319.1</v>
      </c>
      <c r="E15" s="78">
        <v>-2.3066839605962173</v>
      </c>
      <c r="F15" s="78">
        <v>-3.4447729512546204</v>
      </c>
      <c r="G15" s="22">
        <v>11244.272000000001</v>
      </c>
      <c r="H15" s="22">
        <v>11845.576999999999</v>
      </c>
      <c r="I15" s="62">
        <v>-601.30499999999995</v>
      </c>
      <c r="J15" s="78">
        <v>-5.0761984831975582</v>
      </c>
    </row>
    <row r="16" spans="1:10" s="13" customFormat="1" ht="14.25" customHeight="1" x14ac:dyDescent="0.2">
      <c r="A16" s="65" t="s">
        <v>443</v>
      </c>
      <c r="B16" s="22">
        <v>1092.952</v>
      </c>
      <c r="C16" s="22">
        <v>985.59799999999996</v>
      </c>
      <c r="D16" s="22">
        <v>1043.0940000000001</v>
      </c>
      <c r="E16" s="78">
        <v>10.89227047944496</v>
      </c>
      <c r="F16" s="78">
        <v>4.7798185014965071</v>
      </c>
      <c r="G16" s="22">
        <v>8227.277</v>
      </c>
      <c r="H16" s="22">
        <v>8208.7659999999996</v>
      </c>
      <c r="I16" s="62">
        <v>18.510999999999999</v>
      </c>
      <c r="J16" s="78">
        <v>0.22550283440898511</v>
      </c>
    </row>
    <row r="17" spans="1:11" s="13" customFormat="1" ht="14.25" customHeight="1" x14ac:dyDescent="0.2">
      <c r="A17" s="65" t="s">
        <v>508</v>
      </c>
      <c r="B17" s="22">
        <v>627.73</v>
      </c>
      <c r="C17" s="22">
        <v>857.64800000000002</v>
      </c>
      <c r="D17" s="22">
        <v>718.94899999999996</v>
      </c>
      <c r="E17" s="78">
        <v>-26.807967837621021</v>
      </c>
      <c r="F17" s="78">
        <v>-12.687826257495303</v>
      </c>
      <c r="G17" s="22">
        <v>6319.116</v>
      </c>
      <c r="H17" s="22">
        <v>5522.6220000000003</v>
      </c>
      <c r="I17" s="62">
        <v>796.49400000000003</v>
      </c>
      <c r="J17" s="78">
        <v>14.422388495899227</v>
      </c>
    </row>
    <row r="18" spans="1:11" s="13" customFormat="1" ht="14.25" customHeight="1" x14ac:dyDescent="0.2">
      <c r="A18" s="65" t="s">
        <v>509</v>
      </c>
      <c r="B18" s="22">
        <v>621.30200000000002</v>
      </c>
      <c r="C18" s="22">
        <v>586.87699999999995</v>
      </c>
      <c r="D18" s="22">
        <v>346.55399999999997</v>
      </c>
      <c r="E18" s="78">
        <v>5.865794706556926</v>
      </c>
      <c r="F18" s="78">
        <v>79.279996768180439</v>
      </c>
      <c r="G18" s="22">
        <v>4422.4359999999997</v>
      </c>
      <c r="H18" s="22">
        <v>3313.1750000000002</v>
      </c>
      <c r="I18" s="62">
        <v>1109.261</v>
      </c>
      <c r="J18" s="78">
        <v>33.480302127113703</v>
      </c>
    </row>
    <row r="19" spans="1:11" s="13" customFormat="1" ht="14.25" customHeight="1" x14ac:dyDescent="0.2">
      <c r="A19" s="65" t="s">
        <v>510</v>
      </c>
      <c r="B19" s="22">
        <v>523.38900000000001</v>
      </c>
      <c r="C19" s="22">
        <v>320.99299999999999</v>
      </c>
      <c r="D19" s="22">
        <v>611.029</v>
      </c>
      <c r="E19" s="78">
        <v>63.053088385104985</v>
      </c>
      <c r="F19" s="78">
        <v>-14.343018089157795</v>
      </c>
      <c r="G19" s="22">
        <v>3688.377</v>
      </c>
      <c r="H19" s="22">
        <v>4106.59</v>
      </c>
      <c r="I19" s="62">
        <v>-418.21300000000002</v>
      </c>
      <c r="J19" s="78">
        <v>-10.183948239293429</v>
      </c>
    </row>
    <row r="20" spans="1:11" s="13" customFormat="1" ht="14.25" customHeight="1" x14ac:dyDescent="0.2">
      <c r="A20" s="65" t="s">
        <v>511</v>
      </c>
      <c r="B20" s="22">
        <v>516.47500000000002</v>
      </c>
      <c r="C20" s="22">
        <v>453.762</v>
      </c>
      <c r="D20" s="22">
        <v>528.00099999999998</v>
      </c>
      <c r="E20" s="78">
        <v>13.820681326334068</v>
      </c>
      <c r="F20" s="78">
        <v>-2.1829504110787497</v>
      </c>
      <c r="G20" s="22">
        <v>4070.3069999999998</v>
      </c>
      <c r="H20" s="22">
        <v>4428.3670000000002</v>
      </c>
      <c r="I20" s="62">
        <v>-358.06</v>
      </c>
      <c r="J20" s="78">
        <v>-8.0855990481367144</v>
      </c>
    </row>
    <row r="21" spans="1:11" s="13" customFormat="1" ht="14.25" customHeight="1" x14ac:dyDescent="0.2">
      <c r="A21" s="65" t="s">
        <v>512</v>
      </c>
      <c r="B21" s="22">
        <v>479.51900000000001</v>
      </c>
      <c r="C21" s="22">
        <v>476.31599999999997</v>
      </c>
      <c r="D21" s="22">
        <v>436.07299999999998</v>
      </c>
      <c r="E21" s="78">
        <v>0.67245274145734868</v>
      </c>
      <c r="F21" s="78">
        <v>9.9630107803051544</v>
      </c>
      <c r="G21" s="22">
        <v>4140.2730000000001</v>
      </c>
      <c r="H21" s="22">
        <v>3730.0210000000002</v>
      </c>
      <c r="I21" s="62">
        <v>410.25200000000001</v>
      </c>
      <c r="J21" s="78">
        <v>10.998651214028015</v>
      </c>
    </row>
    <row r="22" spans="1:11" s="13" customFormat="1" ht="14.25" customHeight="1" x14ac:dyDescent="0.2">
      <c r="A22" s="65" t="s">
        <v>513</v>
      </c>
      <c r="B22" s="22">
        <v>445.11099999999999</v>
      </c>
      <c r="C22" s="22">
        <v>406.27199999999999</v>
      </c>
      <c r="D22" s="22">
        <v>454.34800000000001</v>
      </c>
      <c r="E22" s="78">
        <v>9.5598515280403262</v>
      </c>
      <c r="F22" s="78">
        <v>-2.0330231452543046</v>
      </c>
      <c r="G22" s="22">
        <v>3329.0340000000001</v>
      </c>
      <c r="H22" s="22">
        <v>3565.0320000000002</v>
      </c>
      <c r="I22" s="62">
        <v>-235.99799999999999</v>
      </c>
      <c r="J22" s="78">
        <v>-6.6198003271779982</v>
      </c>
    </row>
    <row r="23" spans="1:11" s="13" customFormat="1" ht="14.25" customHeight="1" x14ac:dyDescent="0.2">
      <c r="A23" s="65" t="s">
        <v>514</v>
      </c>
      <c r="B23" s="22">
        <v>408.07100000000003</v>
      </c>
      <c r="C23" s="22">
        <v>387.11700000000002</v>
      </c>
      <c r="D23" s="22">
        <v>288.13200000000001</v>
      </c>
      <c r="E23" s="78">
        <v>5.4128338460982093</v>
      </c>
      <c r="F23" s="78">
        <v>41.626407341079783</v>
      </c>
      <c r="G23" s="22">
        <v>2867.38</v>
      </c>
      <c r="H23" s="22">
        <v>2582.1210000000001</v>
      </c>
      <c r="I23" s="62">
        <v>285.25900000000001</v>
      </c>
      <c r="J23" s="78">
        <v>11.047468340949166</v>
      </c>
    </row>
    <row r="24" spans="1:11" s="13" customFormat="1" ht="14.25" customHeight="1" x14ac:dyDescent="0.2">
      <c r="A24" s="65" t="s">
        <v>515</v>
      </c>
      <c r="B24" s="22">
        <v>251.816</v>
      </c>
      <c r="C24" s="22">
        <v>75.153999999999996</v>
      </c>
      <c r="D24" s="22">
        <v>143.71899999999999</v>
      </c>
      <c r="E24" s="78">
        <v>235.06666311839689</v>
      </c>
      <c r="F24" s="78">
        <v>75.214133134797777</v>
      </c>
      <c r="G24" s="22">
        <v>884.44100000000003</v>
      </c>
      <c r="H24" s="22">
        <v>835.87800000000004</v>
      </c>
      <c r="I24" s="62">
        <v>48.563000000000002</v>
      </c>
      <c r="J24" s="78">
        <v>5.8098191362854408</v>
      </c>
    </row>
    <row r="25" spans="1:11" s="13" customFormat="1" ht="14.25" customHeight="1" x14ac:dyDescent="0.2">
      <c r="A25" s="65" t="s">
        <v>516</v>
      </c>
      <c r="B25" s="22">
        <v>243.02600000000001</v>
      </c>
      <c r="C25" s="22">
        <v>224.309</v>
      </c>
      <c r="D25" s="22">
        <v>221.673</v>
      </c>
      <c r="E25" s="78">
        <v>8.3442929173595388</v>
      </c>
      <c r="F25" s="78">
        <v>9.6326571120524278</v>
      </c>
      <c r="G25" s="22">
        <v>1761.105</v>
      </c>
      <c r="H25" s="22">
        <v>1785.9960000000001</v>
      </c>
      <c r="I25" s="62">
        <v>-24.890999999999998</v>
      </c>
      <c r="J25" s="78">
        <v>-1.3936761336531589</v>
      </c>
    </row>
    <row r="26" spans="1:11" s="13" customFormat="1" ht="14.25" customHeight="1" x14ac:dyDescent="0.2">
      <c r="A26" s="65" t="s">
        <v>517</v>
      </c>
      <c r="B26" s="22">
        <v>222.44</v>
      </c>
      <c r="C26" s="22">
        <v>155.85599999999999</v>
      </c>
      <c r="D26" s="22">
        <v>220.11500000000001</v>
      </c>
      <c r="E26" s="78">
        <v>42.721486500359305</v>
      </c>
      <c r="F26" s="78">
        <v>1.0562660427503801</v>
      </c>
      <c r="G26" s="22">
        <v>1569.713</v>
      </c>
      <c r="H26" s="22">
        <v>1613.5329999999999</v>
      </c>
      <c r="I26" s="62">
        <v>-43.82</v>
      </c>
      <c r="J26" s="78">
        <v>-2.7157795966986669</v>
      </c>
    </row>
    <row r="27" spans="1:11" s="13" customFormat="1" ht="14.25" customHeight="1" x14ac:dyDescent="0.2">
      <c r="A27" s="65" t="s">
        <v>518</v>
      </c>
      <c r="B27" s="22">
        <v>67.572999999999993</v>
      </c>
      <c r="C27" s="22">
        <v>74.549000000000007</v>
      </c>
      <c r="D27" s="22">
        <v>44.837000000000003</v>
      </c>
      <c r="E27" s="78">
        <v>-9.3576037237253473</v>
      </c>
      <c r="F27" s="78">
        <v>50.708120525458867</v>
      </c>
      <c r="G27" s="22">
        <v>548.21500000000003</v>
      </c>
      <c r="H27" s="22">
        <v>505.20400000000001</v>
      </c>
      <c r="I27" s="62">
        <v>43.011000000000003</v>
      </c>
      <c r="J27" s="78">
        <v>8.5135905495601776</v>
      </c>
    </row>
    <row r="28" spans="1:11" s="13" customFormat="1" ht="14.25" customHeight="1" x14ac:dyDescent="0.2">
      <c r="A28" s="65" t="s">
        <v>519</v>
      </c>
      <c r="B28" s="22">
        <v>62.231000000000002</v>
      </c>
      <c r="C28" s="22">
        <v>131.40600000000001</v>
      </c>
      <c r="D28" s="22">
        <v>144.625</v>
      </c>
      <c r="E28" s="78">
        <v>-52.642192898345584</v>
      </c>
      <c r="F28" s="78">
        <v>-56.970786516853934</v>
      </c>
      <c r="G28" s="22">
        <v>1295.665</v>
      </c>
      <c r="H28" s="22">
        <v>1122.6980000000001</v>
      </c>
      <c r="I28" s="62">
        <v>172.96600000000001</v>
      </c>
      <c r="J28" s="78">
        <v>15.406369299669194</v>
      </c>
    </row>
    <row r="29" spans="1:11" ht="14.25" customHeight="1" x14ac:dyDescent="0.2">
      <c r="A29" s="65" t="s">
        <v>520</v>
      </c>
      <c r="B29" s="22">
        <v>55.814</v>
      </c>
      <c r="C29" s="22">
        <v>38.536000000000001</v>
      </c>
      <c r="D29" s="22">
        <v>37.978000000000002</v>
      </c>
      <c r="E29" s="78">
        <v>44.835997508822913</v>
      </c>
      <c r="F29" s="78">
        <v>46.964031807888773</v>
      </c>
      <c r="G29" s="22">
        <v>377.601</v>
      </c>
      <c r="H29" s="22">
        <v>284.84899999999999</v>
      </c>
      <c r="I29" s="62">
        <v>92.751999999999995</v>
      </c>
      <c r="J29" s="78">
        <v>32.561813452039502</v>
      </c>
      <c r="K29" s="13"/>
    </row>
    <row r="30" spans="1:11" ht="14.25" customHeight="1" x14ac:dyDescent="0.2">
      <c r="A30" s="65" t="s">
        <v>521</v>
      </c>
      <c r="B30" s="22">
        <v>48.146999999999998</v>
      </c>
      <c r="C30" s="22">
        <v>44.695</v>
      </c>
      <c r="D30" s="22">
        <v>33.194000000000003</v>
      </c>
      <c r="E30" s="78">
        <v>7.7234589998881376</v>
      </c>
      <c r="F30" s="78">
        <v>45.0472977044044</v>
      </c>
      <c r="G30" s="22">
        <v>280.65100000000001</v>
      </c>
      <c r="H30" s="22">
        <v>217.727</v>
      </c>
      <c r="I30" s="62">
        <v>62.923999999999999</v>
      </c>
      <c r="J30" s="78">
        <v>28.900411983814593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15011.862999999999</v>
      </c>
      <c r="C33" s="21">
        <v>13576.425999999999</v>
      </c>
      <c r="D33" s="21">
        <v>14520.503000000001</v>
      </c>
      <c r="E33" s="77">
        <v>10.6</v>
      </c>
      <c r="F33" s="77">
        <v>3.4</v>
      </c>
      <c r="G33" s="21">
        <v>113847.943</v>
      </c>
      <c r="H33" s="21">
        <v>111653.38800000001</v>
      </c>
      <c r="I33" s="21">
        <v>2194.5549999999998</v>
      </c>
      <c r="J33" s="77">
        <v>2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5723.94</v>
      </c>
      <c r="C35" s="22">
        <v>4984.6540000000005</v>
      </c>
      <c r="D35" s="22">
        <v>6153.1580000000004</v>
      </c>
      <c r="E35" s="78">
        <v>14.831240041936695</v>
      </c>
      <c r="F35" s="78">
        <v>-6.9755725433996787</v>
      </c>
      <c r="G35" s="22">
        <v>41965.273999999998</v>
      </c>
      <c r="H35" s="22">
        <v>43075.106</v>
      </c>
      <c r="I35" s="62">
        <v>-1109.8320000000001</v>
      </c>
      <c r="J35" s="78">
        <v>-2.5765043967622603</v>
      </c>
    </row>
    <row r="36" spans="1:10" s="13" customFormat="1" ht="14.25" customHeight="1" x14ac:dyDescent="0.2">
      <c r="A36" s="65" t="s">
        <v>505</v>
      </c>
      <c r="B36" s="22">
        <v>2194.886</v>
      </c>
      <c r="C36" s="22">
        <v>2058.732</v>
      </c>
      <c r="D36" s="22">
        <v>1516.59</v>
      </c>
      <c r="E36" s="78">
        <v>6.6134883025085429</v>
      </c>
      <c r="F36" s="78">
        <v>44.725074014730438</v>
      </c>
      <c r="G36" s="22">
        <v>15747.972</v>
      </c>
      <c r="H36" s="22">
        <v>13021.545</v>
      </c>
      <c r="I36" s="62">
        <v>2726.4270000000001</v>
      </c>
      <c r="J36" s="78">
        <v>20.937814982784303</v>
      </c>
    </row>
    <row r="37" spans="1:10" s="13" customFormat="1" ht="14.25" customHeight="1" x14ac:dyDescent="0.2">
      <c r="A37" s="65" t="s">
        <v>504</v>
      </c>
      <c r="B37" s="22">
        <v>1497.347</v>
      </c>
      <c r="C37" s="22">
        <v>1530.087</v>
      </c>
      <c r="D37" s="22">
        <v>1631.867</v>
      </c>
      <c r="E37" s="78">
        <v>-2.1397476091228782</v>
      </c>
      <c r="F37" s="78">
        <v>-8.2433188489012963</v>
      </c>
      <c r="G37" s="22">
        <v>13259.662</v>
      </c>
      <c r="H37" s="22">
        <v>14391.361000000001</v>
      </c>
      <c r="I37" s="62">
        <v>-1131.6990000000001</v>
      </c>
      <c r="J37" s="78">
        <v>-7.8637385303586029</v>
      </c>
    </row>
    <row r="38" spans="1:10" s="13" customFormat="1" ht="14.25" customHeight="1" x14ac:dyDescent="0.2">
      <c r="A38" s="65" t="s">
        <v>506</v>
      </c>
      <c r="B38" s="22">
        <v>1065.365</v>
      </c>
      <c r="C38" s="22">
        <v>778.61400000000003</v>
      </c>
      <c r="D38" s="22">
        <v>1036.2639999999999</v>
      </c>
      <c r="E38" s="78">
        <v>36.828389933908198</v>
      </c>
      <c r="F38" s="78">
        <v>2.8082612152887805</v>
      </c>
      <c r="G38" s="22">
        <v>7272.07</v>
      </c>
      <c r="H38" s="22">
        <v>7586.991</v>
      </c>
      <c r="I38" s="62">
        <v>-314.92099999999999</v>
      </c>
      <c r="J38" s="78">
        <v>-4.1508023404799133</v>
      </c>
    </row>
    <row r="39" spans="1:10" s="13" customFormat="1" ht="14.25" customHeight="1" x14ac:dyDescent="0.2">
      <c r="A39" s="65" t="s">
        <v>443</v>
      </c>
      <c r="B39" s="22">
        <v>851.89599999999996</v>
      </c>
      <c r="C39" s="22">
        <v>723.29100000000005</v>
      </c>
      <c r="D39" s="22">
        <v>785.947</v>
      </c>
      <c r="E39" s="78">
        <v>17.780533699437683</v>
      </c>
      <c r="F39" s="78">
        <v>8.3910238222170079</v>
      </c>
      <c r="G39" s="22">
        <v>6102.2259999999997</v>
      </c>
      <c r="H39" s="22">
        <v>6054.4250000000002</v>
      </c>
      <c r="I39" s="62">
        <v>47.801000000000002</v>
      </c>
      <c r="J39" s="78">
        <v>0.78952171345750344</v>
      </c>
    </row>
    <row r="40" spans="1:10" s="13" customFormat="1" ht="14.25" customHeight="1" x14ac:dyDescent="0.2">
      <c r="A40" s="65" t="s">
        <v>507</v>
      </c>
      <c r="B40" s="22">
        <v>680.14800000000002</v>
      </c>
      <c r="C40" s="22">
        <v>752.976</v>
      </c>
      <c r="D40" s="22">
        <v>739.94899999999996</v>
      </c>
      <c r="E40" s="78">
        <v>-9.6720214190093685</v>
      </c>
      <c r="F40" s="78">
        <v>-8.0817732032883214</v>
      </c>
      <c r="G40" s="22">
        <v>6240.7259999999997</v>
      </c>
      <c r="H40" s="22">
        <v>6423.567</v>
      </c>
      <c r="I40" s="62">
        <v>-182.84100000000001</v>
      </c>
      <c r="J40" s="78">
        <v>-2.8464091679903163</v>
      </c>
    </row>
    <row r="41" spans="1:10" s="13" customFormat="1" ht="14.25" customHeight="1" x14ac:dyDescent="0.2">
      <c r="A41" s="65" t="s">
        <v>508</v>
      </c>
      <c r="B41" s="22">
        <v>451.90899999999999</v>
      </c>
      <c r="C41" s="22">
        <v>582.30700000000002</v>
      </c>
      <c r="D41" s="22">
        <v>513.05799999999999</v>
      </c>
      <c r="E41" s="78">
        <v>-22.393342343471744</v>
      </c>
      <c r="F41" s="78">
        <v>-11.918535526197815</v>
      </c>
      <c r="G41" s="22">
        <v>4369.3620000000001</v>
      </c>
      <c r="H41" s="22">
        <v>3684.37</v>
      </c>
      <c r="I41" s="62">
        <v>684.99199999999996</v>
      </c>
      <c r="J41" s="78">
        <v>18.591835239131797</v>
      </c>
    </row>
    <row r="42" spans="1:10" s="13" customFormat="1" ht="14.25" customHeight="1" x14ac:dyDescent="0.2">
      <c r="A42" s="65" t="s">
        <v>510</v>
      </c>
      <c r="B42" s="22">
        <v>419.55200000000002</v>
      </c>
      <c r="C42" s="22">
        <v>255.624</v>
      </c>
      <c r="D42" s="22">
        <v>502.46300000000002</v>
      </c>
      <c r="E42" s="78">
        <v>64.128563828122566</v>
      </c>
      <c r="F42" s="78">
        <v>-16.500916485392963</v>
      </c>
      <c r="G42" s="22">
        <v>2829.6610000000001</v>
      </c>
      <c r="H42" s="22">
        <v>3047.5210000000002</v>
      </c>
      <c r="I42" s="62">
        <v>-217.86</v>
      </c>
      <c r="J42" s="78">
        <v>-7.1487612390529875</v>
      </c>
    </row>
    <row r="43" spans="1:10" s="13" customFormat="1" ht="14.25" customHeight="1" x14ac:dyDescent="0.2">
      <c r="A43" s="65" t="s">
        <v>509</v>
      </c>
      <c r="B43" s="22">
        <v>416.19299999999998</v>
      </c>
      <c r="C43" s="22">
        <v>369.46100000000001</v>
      </c>
      <c r="D43" s="22">
        <v>162.28</v>
      </c>
      <c r="E43" s="78">
        <v>12.648696344133754</v>
      </c>
      <c r="F43" s="78">
        <v>156.46598471777173</v>
      </c>
      <c r="G43" s="22">
        <v>2841.97</v>
      </c>
      <c r="H43" s="22">
        <v>2179.2869999999998</v>
      </c>
      <c r="I43" s="62">
        <v>662.68299999999999</v>
      </c>
      <c r="J43" s="78">
        <v>30.408248202278997</v>
      </c>
    </row>
    <row r="44" spans="1:10" s="13" customFormat="1" ht="14.25" customHeight="1" x14ac:dyDescent="0.2">
      <c r="A44" s="65" t="s">
        <v>513</v>
      </c>
      <c r="B44" s="22">
        <v>317.19</v>
      </c>
      <c r="C44" s="22">
        <v>273.47699999999998</v>
      </c>
      <c r="D44" s="22">
        <v>309.11599999999999</v>
      </c>
      <c r="E44" s="78">
        <v>15.984159545409682</v>
      </c>
      <c r="F44" s="78">
        <v>2.6119644405336686</v>
      </c>
      <c r="G44" s="22">
        <v>2127.674</v>
      </c>
      <c r="H44" s="22">
        <v>2238.6260000000002</v>
      </c>
      <c r="I44" s="62">
        <v>-110.952</v>
      </c>
      <c r="J44" s="78">
        <v>-4.9562544167717277</v>
      </c>
    </row>
    <row r="45" spans="1:10" s="13" customFormat="1" ht="14.25" customHeight="1" x14ac:dyDescent="0.2">
      <c r="A45" s="65" t="s">
        <v>514</v>
      </c>
      <c r="B45" s="22">
        <v>282.07600000000002</v>
      </c>
      <c r="C45" s="22">
        <v>252.48699999999999</v>
      </c>
      <c r="D45" s="22">
        <v>202.904</v>
      </c>
      <c r="E45" s="78">
        <v>11.719019197027976</v>
      </c>
      <c r="F45" s="78">
        <v>39.019437763671505</v>
      </c>
      <c r="G45" s="22">
        <v>1850.097</v>
      </c>
      <c r="H45" s="22">
        <v>1594.511</v>
      </c>
      <c r="I45" s="62">
        <v>255.58600000000001</v>
      </c>
      <c r="J45" s="78">
        <v>16.029114882242908</v>
      </c>
    </row>
    <row r="46" spans="1:10" s="13" customFormat="1" ht="14.25" customHeight="1" x14ac:dyDescent="0.2">
      <c r="A46" s="65" t="s">
        <v>511</v>
      </c>
      <c r="B46" s="22">
        <v>258.30799999999999</v>
      </c>
      <c r="C46" s="22">
        <v>272.971</v>
      </c>
      <c r="D46" s="22">
        <v>236.37899999999999</v>
      </c>
      <c r="E46" s="78">
        <v>-5.3716328840792755</v>
      </c>
      <c r="F46" s="78">
        <v>9.277050837849373</v>
      </c>
      <c r="G46" s="22">
        <v>2149.308</v>
      </c>
      <c r="H46" s="22">
        <v>2115.5949999999998</v>
      </c>
      <c r="I46" s="62">
        <v>33.713000000000001</v>
      </c>
      <c r="J46" s="78">
        <v>1.5935469690560069</v>
      </c>
    </row>
    <row r="47" spans="1:10" s="13" customFormat="1" ht="14.25" customHeight="1" x14ac:dyDescent="0.2">
      <c r="A47" s="65" t="s">
        <v>512</v>
      </c>
      <c r="B47" s="22">
        <v>188.965</v>
      </c>
      <c r="C47" s="22">
        <v>197.24799999999999</v>
      </c>
      <c r="D47" s="22">
        <v>166.61700000000002</v>
      </c>
      <c r="E47" s="78">
        <v>-4.1992821219986922</v>
      </c>
      <c r="F47" s="78">
        <v>13.412797013510016</v>
      </c>
      <c r="G47" s="22">
        <v>1688.1959999999999</v>
      </c>
      <c r="H47" s="22">
        <v>1490.702</v>
      </c>
      <c r="I47" s="62">
        <v>197.494</v>
      </c>
      <c r="J47" s="78">
        <v>13.248389014034998</v>
      </c>
    </row>
    <row r="48" spans="1:10" s="13" customFormat="1" ht="14.25" customHeight="1" x14ac:dyDescent="0.2">
      <c r="A48" s="65" t="s">
        <v>517</v>
      </c>
      <c r="B48" s="22">
        <v>121.711</v>
      </c>
      <c r="C48" s="22">
        <v>52.463000000000001</v>
      </c>
      <c r="D48" s="22">
        <v>94.554000000000002</v>
      </c>
      <c r="E48" s="78">
        <v>131.99397670739378</v>
      </c>
      <c r="F48" s="78">
        <v>28.72115404953783</v>
      </c>
      <c r="G48" s="22">
        <v>635.80600000000004</v>
      </c>
      <c r="H48" s="22">
        <v>627.67499999999995</v>
      </c>
      <c r="I48" s="62">
        <v>8.1319999999999997</v>
      </c>
      <c r="J48" s="78">
        <v>1.2954156211415295</v>
      </c>
    </row>
    <row r="49" spans="1:10" s="13" customFormat="1" ht="14.25" customHeight="1" x14ac:dyDescent="0.2">
      <c r="A49" s="65" t="s">
        <v>516</v>
      </c>
      <c r="B49" s="22">
        <v>111.761</v>
      </c>
      <c r="C49" s="22">
        <v>87.772000000000006</v>
      </c>
      <c r="D49" s="22">
        <v>122.773</v>
      </c>
      <c r="E49" s="78">
        <v>27.331039511461498</v>
      </c>
      <c r="F49" s="78">
        <v>-8.9693988091844261</v>
      </c>
      <c r="G49" s="22">
        <v>944.34100000000001</v>
      </c>
      <c r="H49" s="22">
        <v>882.149</v>
      </c>
      <c r="I49" s="62">
        <v>62.192</v>
      </c>
      <c r="J49" s="78">
        <v>7.050056169649352</v>
      </c>
    </row>
    <row r="50" spans="1:10" s="13" customFormat="1" ht="14.25" customHeight="1" x14ac:dyDescent="0.2">
      <c r="A50" s="65" t="s">
        <v>515</v>
      </c>
      <c r="B50" s="22">
        <v>85.497</v>
      </c>
      <c r="C50" s="22">
        <v>3.2519999999999998</v>
      </c>
      <c r="D50" s="22">
        <v>12.879</v>
      </c>
      <c r="E50" s="78">
        <v>2529.0590405904063</v>
      </c>
      <c r="F50" s="78">
        <v>563.84812485441421</v>
      </c>
      <c r="G50" s="22">
        <v>297.07</v>
      </c>
      <c r="H50" s="22">
        <v>248.19300000000001</v>
      </c>
      <c r="I50" s="62">
        <v>48.877000000000002</v>
      </c>
      <c r="J50" s="78">
        <v>19.693142030597159</v>
      </c>
    </row>
    <row r="51" spans="1:10" s="13" customFormat="1" ht="14.25" customHeight="1" x14ac:dyDescent="0.2">
      <c r="A51" s="65" t="s">
        <v>519</v>
      </c>
      <c r="B51" s="22">
        <v>58.067</v>
      </c>
      <c r="C51" s="22">
        <v>111.711</v>
      </c>
      <c r="D51" s="22">
        <v>106.602</v>
      </c>
      <c r="E51" s="78">
        <v>-48.020338194090108</v>
      </c>
      <c r="F51" s="78">
        <v>-45.529164556012077</v>
      </c>
      <c r="G51" s="22">
        <v>1245.521</v>
      </c>
      <c r="H51" s="22">
        <v>915.25400000000002</v>
      </c>
      <c r="I51" s="62">
        <v>330.267</v>
      </c>
      <c r="J51" s="78">
        <v>36.084737133079983</v>
      </c>
    </row>
    <row r="52" spans="1:10" s="13" customFormat="1" ht="14.25" customHeight="1" x14ac:dyDescent="0.2">
      <c r="A52" s="65" t="s">
        <v>522</v>
      </c>
      <c r="B52" s="22">
        <v>32.386000000000003</v>
      </c>
      <c r="C52" s="22">
        <v>39.893999999999998</v>
      </c>
      <c r="D52" s="22">
        <v>26.071999999999999</v>
      </c>
      <c r="E52" s="78">
        <v>-18.819872662555753</v>
      </c>
      <c r="F52" s="78">
        <v>24.2175513961338</v>
      </c>
      <c r="G52" s="22">
        <v>216.578</v>
      </c>
      <c r="H52" s="22">
        <v>242.54400000000001</v>
      </c>
      <c r="I52" s="62">
        <v>-25.966000000000001</v>
      </c>
      <c r="J52" s="78">
        <v>-10.705686390922892</v>
      </c>
    </row>
    <row r="53" spans="1:10" ht="14.25" customHeight="1" x14ac:dyDescent="0.2">
      <c r="A53" s="65" t="s">
        <v>518</v>
      </c>
      <c r="B53" s="22">
        <v>32.020000000000003</v>
      </c>
      <c r="C53" s="22">
        <v>21.524999999999999</v>
      </c>
      <c r="D53" s="22">
        <v>9.25</v>
      </c>
      <c r="E53" s="78">
        <v>48.757259001161458</v>
      </c>
      <c r="F53" s="78">
        <v>246.16216216216219</v>
      </c>
      <c r="G53" s="22">
        <v>213.56800000000001</v>
      </c>
      <c r="H53" s="22">
        <v>206.98599999999999</v>
      </c>
      <c r="I53" s="62">
        <v>6.5819999999999999</v>
      </c>
      <c r="J53" s="78">
        <v>3.1799252123332167</v>
      </c>
    </row>
    <row r="54" spans="1:10" ht="14.25" customHeight="1" x14ac:dyDescent="0.2">
      <c r="A54" s="65" t="s">
        <v>523</v>
      </c>
      <c r="B54" s="22">
        <v>31.503</v>
      </c>
      <c r="C54" s="22">
        <v>28.527999999999999</v>
      </c>
      <c r="D54" s="22">
        <v>22.24</v>
      </c>
      <c r="E54" s="78">
        <v>10.428351093662386</v>
      </c>
      <c r="F54" s="78">
        <v>41.65017985611513</v>
      </c>
      <c r="G54" s="22">
        <v>174.75899999999999</v>
      </c>
      <c r="H54" s="22">
        <v>139.49600000000001</v>
      </c>
      <c r="I54" s="62">
        <v>35.262999999999998</v>
      </c>
      <c r="J54" s="78">
        <v>25.278861042610529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9142.14</v>
      </c>
      <c r="C56" s="21">
        <v>8600.2450000000008</v>
      </c>
      <c r="D56" s="21">
        <v>9658.0239999999994</v>
      </c>
      <c r="E56" s="77">
        <v>6.3</v>
      </c>
      <c r="F56" s="77">
        <v>-5.3</v>
      </c>
      <c r="G56" s="21">
        <v>74334.883000000002</v>
      </c>
      <c r="H56" s="21">
        <v>79262.731</v>
      </c>
      <c r="I56" s="21">
        <v>-4927.848</v>
      </c>
      <c r="J56" s="77">
        <v>-6.2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3582.3710000000001</v>
      </c>
      <c r="C58" s="22">
        <v>3065.89</v>
      </c>
      <c r="D58" s="22">
        <v>3711.348</v>
      </c>
      <c r="E58" s="78">
        <v>16.846038181409</v>
      </c>
      <c r="F58" s="78">
        <v>-3.4752063131778499</v>
      </c>
      <c r="G58" s="22">
        <v>28310.308000000001</v>
      </c>
      <c r="H58" s="22">
        <v>30564.226999999999</v>
      </c>
      <c r="I58" s="62">
        <v>-2253.9189999999999</v>
      </c>
      <c r="J58" s="78">
        <v>-7.3743693894172395</v>
      </c>
    </row>
    <row r="59" spans="1:10" s="13" customFormat="1" ht="14.25" customHeight="1" x14ac:dyDescent="0.2">
      <c r="A59" s="65" t="s">
        <v>504</v>
      </c>
      <c r="B59" s="22">
        <v>1877.9659999999999</v>
      </c>
      <c r="C59" s="22">
        <v>1833.4480000000001</v>
      </c>
      <c r="D59" s="22">
        <v>1988.559</v>
      </c>
      <c r="E59" s="78">
        <v>2.4281026786688216</v>
      </c>
      <c r="F59" s="78">
        <v>-5.5614643568533779</v>
      </c>
      <c r="G59" s="22">
        <v>15933.897999999999</v>
      </c>
      <c r="H59" s="22">
        <v>17087.627</v>
      </c>
      <c r="I59" s="62">
        <v>-1153.729</v>
      </c>
      <c r="J59" s="78">
        <v>-6.7518386256909935</v>
      </c>
    </row>
    <row r="60" spans="1:10" s="13" customFormat="1" ht="14.25" customHeight="1" x14ac:dyDescent="0.2">
      <c r="A60" s="65" t="s">
        <v>506</v>
      </c>
      <c r="B60" s="22">
        <v>765.00199999999995</v>
      </c>
      <c r="C60" s="22">
        <v>823.42100000000005</v>
      </c>
      <c r="D60" s="22">
        <v>955.98599999999999</v>
      </c>
      <c r="E60" s="78">
        <v>-7.0946696768724848</v>
      </c>
      <c r="F60" s="78">
        <v>-19.977698418177681</v>
      </c>
      <c r="G60" s="22">
        <v>6918.518</v>
      </c>
      <c r="H60" s="22">
        <v>7243.3029999999999</v>
      </c>
      <c r="I60" s="62">
        <v>-324.78500000000003</v>
      </c>
      <c r="J60" s="78">
        <v>-4.4839350224614378</v>
      </c>
    </row>
    <row r="61" spans="1:10" s="13" customFormat="1" ht="14.25" customHeight="1" x14ac:dyDescent="0.2">
      <c r="A61" s="65" t="s">
        <v>507</v>
      </c>
      <c r="B61" s="22">
        <v>593.51199999999994</v>
      </c>
      <c r="C61" s="22">
        <v>550.75699999999995</v>
      </c>
      <c r="D61" s="22">
        <v>579.15099999999995</v>
      </c>
      <c r="E61" s="78">
        <v>7.7629517191792416</v>
      </c>
      <c r="F61" s="78">
        <v>2.4796641981106688</v>
      </c>
      <c r="G61" s="22">
        <v>5003.5460000000003</v>
      </c>
      <c r="H61" s="22">
        <v>5422.009</v>
      </c>
      <c r="I61" s="62">
        <v>-418.46300000000002</v>
      </c>
      <c r="J61" s="78">
        <v>-7.7178588231779059</v>
      </c>
    </row>
    <row r="62" spans="1:10" s="13" customFormat="1" ht="14.25" customHeight="1" x14ac:dyDescent="0.2">
      <c r="A62" s="65" t="s">
        <v>512</v>
      </c>
      <c r="B62" s="22">
        <v>290.55400000000003</v>
      </c>
      <c r="C62" s="22">
        <v>279.06799999999998</v>
      </c>
      <c r="D62" s="22">
        <v>269.45600000000002</v>
      </c>
      <c r="E62" s="78">
        <v>4.1158427336706751</v>
      </c>
      <c r="F62" s="78">
        <v>7.8298497713912525</v>
      </c>
      <c r="G62" s="22">
        <v>2452.0769999999998</v>
      </c>
      <c r="H62" s="22">
        <v>2239.319</v>
      </c>
      <c r="I62" s="62">
        <v>212.75800000000001</v>
      </c>
      <c r="J62" s="78">
        <v>9.5010134777581783</v>
      </c>
    </row>
    <row r="63" spans="1:10" s="13" customFormat="1" ht="14.25" customHeight="1" x14ac:dyDescent="0.2">
      <c r="A63" s="65" t="s">
        <v>511</v>
      </c>
      <c r="B63" s="22">
        <v>258.16699999999997</v>
      </c>
      <c r="C63" s="22">
        <v>180.791</v>
      </c>
      <c r="D63" s="22">
        <v>291.62200000000001</v>
      </c>
      <c r="E63" s="78">
        <v>42.798590637808275</v>
      </c>
      <c r="F63" s="78">
        <v>-11.472042575663039</v>
      </c>
      <c r="G63" s="22">
        <v>1920.999</v>
      </c>
      <c r="H63" s="22">
        <v>2312.7719999999999</v>
      </c>
      <c r="I63" s="62">
        <v>-391.77300000000002</v>
      </c>
      <c r="J63" s="78">
        <v>-16.939542678655741</v>
      </c>
    </row>
    <row r="64" spans="1:10" s="13" customFormat="1" ht="14.25" customHeight="1" x14ac:dyDescent="0.2">
      <c r="A64" s="65" t="s">
        <v>443</v>
      </c>
      <c r="B64" s="22">
        <v>241.05600000000001</v>
      </c>
      <c r="C64" s="22">
        <v>262.30700000000002</v>
      </c>
      <c r="D64" s="22">
        <v>257.14699999999999</v>
      </c>
      <c r="E64" s="78">
        <v>-8.1015756346570953</v>
      </c>
      <c r="F64" s="78">
        <v>-6.2575102956674442</v>
      </c>
      <c r="G64" s="22">
        <v>2125.0509999999999</v>
      </c>
      <c r="H64" s="22">
        <v>2154.3409999999999</v>
      </c>
      <c r="I64" s="62">
        <v>-29.29</v>
      </c>
      <c r="J64" s="78">
        <v>-1.3595804935244757</v>
      </c>
    </row>
    <row r="65" spans="1:10" s="13" customFormat="1" ht="14.25" customHeight="1" x14ac:dyDescent="0.2">
      <c r="A65" s="65" t="s">
        <v>509</v>
      </c>
      <c r="B65" s="22">
        <v>205.10900000000001</v>
      </c>
      <c r="C65" s="22">
        <v>217.416</v>
      </c>
      <c r="D65" s="22">
        <v>184.274</v>
      </c>
      <c r="E65" s="78">
        <v>-5.6605769584575114</v>
      </c>
      <c r="F65" s="78">
        <v>11.306532663316588</v>
      </c>
      <c r="G65" s="22">
        <v>1580.4659999999999</v>
      </c>
      <c r="H65" s="22">
        <v>1133.8879999999999</v>
      </c>
      <c r="I65" s="62">
        <v>446.57799999999997</v>
      </c>
      <c r="J65" s="78">
        <v>39.384665857650845</v>
      </c>
    </row>
    <row r="66" spans="1:10" s="13" customFormat="1" ht="14.25" customHeight="1" x14ac:dyDescent="0.2">
      <c r="A66" s="65" t="s">
        <v>505</v>
      </c>
      <c r="B66" s="22">
        <v>189.63499999999999</v>
      </c>
      <c r="C66" s="22">
        <v>257.34100000000001</v>
      </c>
      <c r="D66" s="22">
        <v>309.66699999999997</v>
      </c>
      <c r="E66" s="78">
        <v>-26.309837919336616</v>
      </c>
      <c r="F66" s="78">
        <v>-38.761637500928416</v>
      </c>
      <c r="G66" s="22">
        <v>1169.499</v>
      </c>
      <c r="H66" s="22">
        <v>1929.085</v>
      </c>
      <c r="I66" s="62">
        <v>-759.58600000000001</v>
      </c>
      <c r="J66" s="78">
        <v>-39.375455202855235</v>
      </c>
    </row>
    <row r="67" spans="1:10" s="13" customFormat="1" ht="14.25" customHeight="1" x14ac:dyDescent="0.2">
      <c r="A67" s="65" t="s">
        <v>508</v>
      </c>
      <c r="B67" s="22">
        <v>175.821</v>
      </c>
      <c r="C67" s="22">
        <v>275.34100000000001</v>
      </c>
      <c r="D67" s="22">
        <v>205.89099999999999</v>
      </c>
      <c r="E67" s="78">
        <v>-36.144272011796289</v>
      </c>
      <c r="F67" s="78">
        <v>-14.604815169191468</v>
      </c>
      <c r="G67" s="22">
        <v>1949.7539999999999</v>
      </c>
      <c r="H67" s="22">
        <v>1838.252</v>
      </c>
      <c r="I67" s="62">
        <v>111.502</v>
      </c>
      <c r="J67" s="78">
        <v>6.065653675339405</v>
      </c>
    </row>
    <row r="68" spans="1:10" s="13" customFormat="1" ht="14.25" customHeight="1" x14ac:dyDescent="0.2">
      <c r="A68" s="65" t="s">
        <v>515</v>
      </c>
      <c r="B68" s="22">
        <v>166.31899999999999</v>
      </c>
      <c r="C68" s="22">
        <v>71.902000000000001</v>
      </c>
      <c r="D68" s="22">
        <v>130.84</v>
      </c>
      <c r="E68" s="78">
        <v>131.31345442407718</v>
      </c>
      <c r="F68" s="78">
        <v>27.116325282788139</v>
      </c>
      <c r="G68" s="22">
        <v>587.37099999999998</v>
      </c>
      <c r="H68" s="22">
        <v>587.68499999999995</v>
      </c>
      <c r="I68" s="62">
        <v>-0.314</v>
      </c>
      <c r="J68" s="78">
        <v>-5.3429983749779808E-2</v>
      </c>
    </row>
    <row r="69" spans="1:10" s="13" customFormat="1" ht="14.25" customHeight="1" x14ac:dyDescent="0.2">
      <c r="A69" s="65" t="s">
        <v>516</v>
      </c>
      <c r="B69" s="22">
        <v>131.26499999999999</v>
      </c>
      <c r="C69" s="22">
        <v>136.53700000000001</v>
      </c>
      <c r="D69" s="22">
        <v>98.9</v>
      </c>
      <c r="E69" s="78">
        <v>-3.8612244300079936</v>
      </c>
      <c r="F69" s="78">
        <v>32.724974721941322</v>
      </c>
      <c r="G69" s="22">
        <v>816.76400000000001</v>
      </c>
      <c r="H69" s="22">
        <v>903.84699999999998</v>
      </c>
      <c r="I69" s="62">
        <v>-87.082999999999998</v>
      </c>
      <c r="J69" s="78">
        <v>-9.6347058738923721</v>
      </c>
    </row>
    <row r="70" spans="1:10" s="13" customFormat="1" ht="14.25" customHeight="1" x14ac:dyDescent="0.2">
      <c r="A70" s="65" t="s">
        <v>513</v>
      </c>
      <c r="B70" s="22">
        <v>127.92100000000001</v>
      </c>
      <c r="C70" s="22">
        <v>132.79499999999999</v>
      </c>
      <c r="D70" s="22">
        <v>145.232</v>
      </c>
      <c r="E70" s="78">
        <v>-3.6703189126096447</v>
      </c>
      <c r="F70" s="78">
        <v>-11.919549410598208</v>
      </c>
      <c r="G70" s="22">
        <v>1201.3599999999999</v>
      </c>
      <c r="H70" s="22">
        <v>1326.4059999999999</v>
      </c>
      <c r="I70" s="62">
        <v>-125.04600000000001</v>
      </c>
      <c r="J70" s="78">
        <v>-9.4274302136751658</v>
      </c>
    </row>
    <row r="71" spans="1:10" s="13" customFormat="1" ht="14.25" customHeight="1" x14ac:dyDescent="0.2">
      <c r="A71" s="65" t="s">
        <v>514</v>
      </c>
      <c r="B71" s="22">
        <v>125.995</v>
      </c>
      <c r="C71" s="22">
        <v>134.63</v>
      </c>
      <c r="D71" s="22">
        <v>85.227999999999994</v>
      </c>
      <c r="E71" s="78">
        <v>-6.4138750649929364</v>
      </c>
      <c r="F71" s="78">
        <v>47.832871826160442</v>
      </c>
      <c r="G71" s="22">
        <v>1017.283</v>
      </c>
      <c r="H71" s="22">
        <v>987.61</v>
      </c>
      <c r="I71" s="62">
        <v>29.672999999999998</v>
      </c>
      <c r="J71" s="78">
        <v>3.0045260781077445</v>
      </c>
    </row>
    <row r="72" spans="1:10" s="13" customFormat="1" ht="14.25" customHeight="1" x14ac:dyDescent="0.2">
      <c r="A72" s="65" t="s">
        <v>510</v>
      </c>
      <c r="B72" s="22">
        <v>103.837</v>
      </c>
      <c r="C72" s="22">
        <v>65.369</v>
      </c>
      <c r="D72" s="22">
        <v>108.566</v>
      </c>
      <c r="E72" s="78">
        <v>58.847465924214845</v>
      </c>
      <c r="F72" s="78">
        <v>-4.3558756885212659</v>
      </c>
      <c r="G72" s="22">
        <v>858.71600000000001</v>
      </c>
      <c r="H72" s="22">
        <v>1059.069</v>
      </c>
      <c r="I72" s="62">
        <v>-200.35300000000001</v>
      </c>
      <c r="J72" s="78">
        <v>-18.917841991409432</v>
      </c>
    </row>
    <row r="73" spans="1:10" s="13" customFormat="1" ht="14.25" customHeight="1" x14ac:dyDescent="0.2">
      <c r="A73" s="65" t="s">
        <v>517</v>
      </c>
      <c r="B73" s="22">
        <v>100.729</v>
      </c>
      <c r="C73" s="22">
        <v>103.393</v>
      </c>
      <c r="D73" s="22">
        <v>125.56100000000001</v>
      </c>
      <c r="E73" s="78">
        <v>-2.5765767508438699</v>
      </c>
      <c r="F73" s="78">
        <v>-19.776841535190073</v>
      </c>
      <c r="G73" s="22">
        <v>933.90700000000004</v>
      </c>
      <c r="H73" s="22">
        <v>985.85900000000004</v>
      </c>
      <c r="I73" s="62">
        <v>-51.951999999999998</v>
      </c>
      <c r="J73" s="78">
        <v>-5.2697190977614525</v>
      </c>
    </row>
    <row r="74" spans="1:10" s="13" customFormat="1" ht="14.25" customHeight="1" x14ac:dyDescent="0.2">
      <c r="A74" s="65" t="s">
        <v>518</v>
      </c>
      <c r="B74" s="22">
        <v>35.552999999999997</v>
      </c>
      <c r="C74" s="22">
        <v>53.024000000000001</v>
      </c>
      <c r="D74" s="22">
        <v>35.587000000000003</v>
      </c>
      <c r="E74" s="78">
        <v>-32.94923053711527</v>
      </c>
      <c r="F74" s="78">
        <v>-9.554050636469924E-2</v>
      </c>
      <c r="G74" s="22">
        <v>334.64699999999999</v>
      </c>
      <c r="H74" s="22">
        <v>298.21800000000002</v>
      </c>
      <c r="I74" s="62">
        <v>36.429000000000002</v>
      </c>
      <c r="J74" s="78">
        <v>12.215560428947938</v>
      </c>
    </row>
    <row r="75" spans="1:10" s="13" customFormat="1" ht="14.25" customHeight="1" x14ac:dyDescent="0.2">
      <c r="A75" s="65" t="s">
        <v>521</v>
      </c>
      <c r="B75" s="22">
        <v>34.130000000000003</v>
      </c>
      <c r="C75" s="22">
        <v>31.52</v>
      </c>
      <c r="D75" s="22">
        <v>22.233000000000001</v>
      </c>
      <c r="E75" s="78">
        <v>8.280456852791886</v>
      </c>
      <c r="F75" s="78">
        <v>53.510547384518532</v>
      </c>
      <c r="G75" s="22">
        <v>191.726</v>
      </c>
      <c r="H75" s="22">
        <v>145.916</v>
      </c>
      <c r="I75" s="62">
        <v>45.81</v>
      </c>
      <c r="J75" s="78">
        <v>31.39477507607117</v>
      </c>
    </row>
    <row r="76" spans="1:10" ht="14.25" customHeight="1" x14ac:dyDescent="0.2">
      <c r="A76" s="65" t="s">
        <v>520</v>
      </c>
      <c r="B76" s="22">
        <v>28.667000000000002</v>
      </c>
      <c r="C76" s="22">
        <v>24.893000000000001</v>
      </c>
      <c r="D76" s="22">
        <v>22.923999999999999</v>
      </c>
      <c r="E76" s="78">
        <v>15.160888603221807</v>
      </c>
      <c r="F76" s="78">
        <v>25.052346885360336</v>
      </c>
      <c r="G76" s="22">
        <v>235.89400000000001</v>
      </c>
      <c r="H76" s="22">
        <v>208.83600000000001</v>
      </c>
      <c r="I76" s="62">
        <v>27.058</v>
      </c>
      <c r="J76" s="78">
        <v>12.956578367714371</v>
      </c>
    </row>
    <row r="77" spans="1:10" ht="14.25" customHeight="1" x14ac:dyDescent="0.2">
      <c r="A77" s="65" t="s">
        <v>524</v>
      </c>
      <c r="B77" s="22">
        <v>19.286000000000001</v>
      </c>
      <c r="C77" s="22">
        <v>17.276</v>
      </c>
      <c r="D77" s="22">
        <v>13.234999999999999</v>
      </c>
      <c r="E77" s="78">
        <v>11.634637647603626</v>
      </c>
      <c r="F77" s="78">
        <v>45.719682659614676</v>
      </c>
      <c r="G77" s="22">
        <v>128.637</v>
      </c>
      <c r="H77" s="22">
        <v>85.998000000000005</v>
      </c>
      <c r="I77" s="62">
        <v>42.639000000000003</v>
      </c>
      <c r="J77" s="78">
        <v>49.58138561361892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24154.003000000001</v>
      </c>
      <c r="C9" s="21">
        <v>22176.670999999998</v>
      </c>
      <c r="D9" s="21">
        <v>24178.526999999998</v>
      </c>
      <c r="E9" s="77">
        <v>8.9</v>
      </c>
      <c r="F9" s="77">
        <v>-0.1</v>
      </c>
      <c r="G9" s="21">
        <v>188182.826</v>
      </c>
      <c r="H9" s="21">
        <v>190916.11900000001</v>
      </c>
      <c r="I9" s="21">
        <v>-2733.2930000000001</v>
      </c>
      <c r="J9" s="79">
        <v>-1.4</v>
      </c>
    </row>
    <row r="10" spans="1:10" s="13" customFormat="1" ht="14.25" customHeight="1" x14ac:dyDescent="0.2">
      <c r="A10" s="65" t="s">
        <v>365</v>
      </c>
      <c r="B10" s="22">
        <v>889.17499999999995</v>
      </c>
      <c r="C10" s="22">
        <v>686.83900000000006</v>
      </c>
      <c r="D10" s="22">
        <v>729.21199999999999</v>
      </c>
      <c r="E10" s="78">
        <v>29.5</v>
      </c>
      <c r="F10" s="78">
        <v>21.9</v>
      </c>
      <c r="G10" s="22">
        <v>5506.808</v>
      </c>
      <c r="H10" s="22">
        <v>5189.808</v>
      </c>
      <c r="I10" s="22">
        <v>317</v>
      </c>
      <c r="J10" s="80">
        <v>6.1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213.809</v>
      </c>
      <c r="C13" s="22">
        <v>183.14</v>
      </c>
      <c r="D13" s="22">
        <v>99.257999999999996</v>
      </c>
      <c r="E13" s="78">
        <v>16.7</v>
      </c>
      <c r="F13" s="78">
        <v>115.4</v>
      </c>
      <c r="G13" s="22">
        <v>1153.9559999999999</v>
      </c>
      <c r="H13" s="22">
        <v>841.30200000000002</v>
      </c>
      <c r="I13" s="22">
        <v>312.654</v>
      </c>
      <c r="J13" s="80">
        <v>37.200000000000003</v>
      </c>
    </row>
    <row r="14" spans="1:10" s="13" customFormat="1" ht="14.25" customHeight="1" x14ac:dyDescent="0.2">
      <c r="A14" s="27" t="s">
        <v>41</v>
      </c>
      <c r="B14" s="22">
        <v>145.542</v>
      </c>
      <c r="C14" s="22">
        <v>125.29900000000001</v>
      </c>
      <c r="D14" s="22">
        <v>60.521999999999998</v>
      </c>
      <c r="E14" s="78">
        <v>16.2</v>
      </c>
      <c r="F14" s="78">
        <v>140.5</v>
      </c>
      <c r="G14" s="22">
        <v>943.71400000000006</v>
      </c>
      <c r="H14" s="22">
        <v>552.14700000000005</v>
      </c>
      <c r="I14" s="22">
        <v>391.56700000000001</v>
      </c>
      <c r="J14" s="80">
        <v>70.900000000000006</v>
      </c>
    </row>
    <row r="15" spans="1:10" s="13" customFormat="1" ht="14.25" customHeight="1" x14ac:dyDescent="0.2">
      <c r="A15" s="27" t="s">
        <v>42</v>
      </c>
      <c r="B15" s="22">
        <v>79.739999999999995</v>
      </c>
      <c r="C15" s="22">
        <v>89.397000000000006</v>
      </c>
      <c r="D15" s="22">
        <v>170.33799999999999</v>
      </c>
      <c r="E15" s="78">
        <v>-10.8</v>
      </c>
      <c r="F15" s="78">
        <v>-53.2</v>
      </c>
      <c r="G15" s="22">
        <v>621.822</v>
      </c>
      <c r="H15" s="22">
        <v>837.16399999999999</v>
      </c>
      <c r="I15" s="22">
        <v>-215.34200000000001</v>
      </c>
      <c r="J15" s="80">
        <v>-25.7</v>
      </c>
    </row>
    <row r="16" spans="1:10" s="13" customFormat="1" ht="14.25" customHeight="1" x14ac:dyDescent="0.2">
      <c r="A16" s="27" t="s">
        <v>43</v>
      </c>
      <c r="B16" s="22">
        <v>223.721</v>
      </c>
      <c r="C16" s="22">
        <v>194.274</v>
      </c>
      <c r="D16" s="22">
        <v>275.791</v>
      </c>
      <c r="E16" s="78">
        <v>15.2</v>
      </c>
      <c r="F16" s="78">
        <v>-18.899999999999999</v>
      </c>
      <c r="G16" s="22">
        <v>1907.873</v>
      </c>
      <c r="H16" s="22">
        <v>2229.0770000000002</v>
      </c>
      <c r="I16" s="22">
        <v>-321.20400000000001</v>
      </c>
      <c r="J16" s="80">
        <v>-14.4</v>
      </c>
    </row>
    <row r="17" spans="1:10" s="13" customFormat="1" ht="14.25" customHeight="1" x14ac:dyDescent="0.2">
      <c r="A17" s="27" t="s">
        <v>44</v>
      </c>
      <c r="B17" s="22">
        <v>226.363</v>
      </c>
      <c r="C17" s="22">
        <v>94.728999999999999</v>
      </c>
      <c r="D17" s="22">
        <v>123.304</v>
      </c>
      <c r="E17" s="78">
        <v>139</v>
      </c>
      <c r="F17" s="78">
        <v>83.6</v>
      </c>
      <c r="G17" s="22">
        <v>879.44299999999998</v>
      </c>
      <c r="H17" s="22">
        <v>730.11800000000005</v>
      </c>
      <c r="I17" s="22">
        <v>149.32499999999999</v>
      </c>
      <c r="J17" s="80">
        <v>20.5</v>
      </c>
    </row>
    <row r="18" spans="1:10" s="13" customFormat="1" ht="14.25" customHeight="1" x14ac:dyDescent="0.2">
      <c r="A18" s="65" t="s">
        <v>366</v>
      </c>
      <c r="B18" s="22">
        <v>23264.828000000001</v>
      </c>
      <c r="C18" s="22">
        <v>21489.831999999999</v>
      </c>
      <c r="D18" s="22">
        <v>23449.313999999998</v>
      </c>
      <c r="E18" s="78">
        <v>8.3000000000000007</v>
      </c>
      <c r="F18" s="78">
        <v>-0.8</v>
      </c>
      <c r="G18" s="22">
        <v>182676.01800000001</v>
      </c>
      <c r="H18" s="22">
        <v>185726.31099999999</v>
      </c>
      <c r="I18" s="22">
        <v>-3050.2930000000001</v>
      </c>
      <c r="J18" s="80">
        <v>-1.6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12355.934999999999</v>
      </c>
      <c r="C20" s="21">
        <v>12026.793</v>
      </c>
      <c r="D20" s="21">
        <v>13599.067999999999</v>
      </c>
      <c r="E20" s="77">
        <v>2.7</v>
      </c>
      <c r="F20" s="77">
        <v>-9.1</v>
      </c>
      <c r="G20" s="21">
        <v>103225.96400000001</v>
      </c>
      <c r="H20" s="41">
        <v>108028.87</v>
      </c>
      <c r="I20" s="41">
        <v>-4802.9059999999999</v>
      </c>
      <c r="J20" s="79">
        <v>-4.4000000000000004</v>
      </c>
    </row>
    <row r="21" spans="1:10" s="13" customFormat="1" ht="14.25" customHeight="1" x14ac:dyDescent="0.2">
      <c r="A21" s="18" t="s">
        <v>55</v>
      </c>
      <c r="B21" s="22">
        <v>8341.2440000000006</v>
      </c>
      <c r="C21" s="22">
        <v>7747.0429999999997</v>
      </c>
      <c r="D21" s="22">
        <v>8077.5510000000004</v>
      </c>
      <c r="E21" s="78">
        <v>7.7</v>
      </c>
      <c r="F21" s="78">
        <v>3.3</v>
      </c>
      <c r="G21" s="22">
        <v>65274.103000000003</v>
      </c>
      <c r="H21" s="22">
        <v>66507.303</v>
      </c>
      <c r="I21" s="22">
        <v>-1233.2</v>
      </c>
      <c r="J21" s="80">
        <v>-1.9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1898.829</v>
      </c>
      <c r="C23" s="22">
        <v>1984.008</v>
      </c>
      <c r="D23" s="22">
        <v>1895.2550000000001</v>
      </c>
      <c r="E23" s="78">
        <v>-4.3</v>
      </c>
      <c r="F23" s="78">
        <v>0.2</v>
      </c>
      <c r="G23" s="22">
        <v>16514.055</v>
      </c>
      <c r="H23" s="22">
        <v>17493.34</v>
      </c>
      <c r="I23" s="22">
        <v>-979.28499999999997</v>
      </c>
      <c r="J23" s="80">
        <v>-5.6</v>
      </c>
    </row>
    <row r="24" spans="1:10" s="13" customFormat="1" ht="14.25" customHeight="1" x14ac:dyDescent="0.2">
      <c r="A24" s="61" t="s">
        <v>526</v>
      </c>
      <c r="B24" s="22">
        <v>1453.7239999999999</v>
      </c>
      <c r="C24" s="22">
        <v>1210.3979999999999</v>
      </c>
      <c r="D24" s="22">
        <v>1336.665</v>
      </c>
      <c r="E24" s="78">
        <v>20.100000000000001</v>
      </c>
      <c r="F24" s="78">
        <v>8.8000000000000007</v>
      </c>
      <c r="G24" s="22">
        <v>7978.4679999999998</v>
      </c>
      <c r="H24" s="22">
        <v>7166.2879999999996</v>
      </c>
      <c r="I24" s="22">
        <v>812.18</v>
      </c>
      <c r="J24" s="80">
        <v>11.3</v>
      </c>
    </row>
    <row r="25" spans="1:10" s="13" customFormat="1" ht="14.25" customHeight="1" x14ac:dyDescent="0.2">
      <c r="A25" s="61" t="s">
        <v>527</v>
      </c>
      <c r="B25" s="22">
        <v>1174.883</v>
      </c>
      <c r="C25" s="22">
        <v>1162.671</v>
      </c>
      <c r="D25" s="22">
        <v>1167.7339999999999</v>
      </c>
      <c r="E25" s="78">
        <v>1.1000000000000001</v>
      </c>
      <c r="F25" s="78">
        <v>0.6</v>
      </c>
      <c r="G25" s="22">
        <v>9516.4940000000006</v>
      </c>
      <c r="H25" s="22">
        <v>10628.905000000001</v>
      </c>
      <c r="I25" s="22">
        <v>-1112.4110000000001</v>
      </c>
      <c r="J25" s="80">
        <v>-10.5</v>
      </c>
    </row>
    <row r="26" spans="1:10" s="13" customFormat="1" ht="14.25" customHeight="1" x14ac:dyDescent="0.2">
      <c r="A26" s="61" t="s">
        <v>528</v>
      </c>
      <c r="B26" s="22">
        <v>1049.7950000000001</v>
      </c>
      <c r="C26" s="22">
        <v>1019.346</v>
      </c>
      <c r="D26" s="22">
        <v>953.57600000000002</v>
      </c>
      <c r="E26" s="78">
        <v>3</v>
      </c>
      <c r="F26" s="78">
        <v>10.1</v>
      </c>
      <c r="G26" s="22">
        <v>9209.5049999999992</v>
      </c>
      <c r="H26" s="22">
        <v>8153.7870000000003</v>
      </c>
      <c r="I26" s="22">
        <v>1055.7180000000001</v>
      </c>
      <c r="J26" s="80">
        <v>12.9</v>
      </c>
    </row>
    <row r="27" spans="1:10" s="13" customFormat="1" ht="14.25" customHeight="1" x14ac:dyDescent="0.2">
      <c r="A27" s="61" t="s">
        <v>529</v>
      </c>
      <c r="B27" s="22">
        <v>615.38499999999999</v>
      </c>
      <c r="C27" s="22">
        <v>535.66700000000003</v>
      </c>
      <c r="D27" s="22">
        <v>552.11500000000001</v>
      </c>
      <c r="E27" s="78">
        <v>14.9</v>
      </c>
      <c r="F27" s="78">
        <v>11.5</v>
      </c>
      <c r="G27" s="22">
        <v>4526.1840000000002</v>
      </c>
      <c r="H27" s="22">
        <v>4706.2240000000002</v>
      </c>
      <c r="I27" s="22">
        <v>-180.04</v>
      </c>
      <c r="J27" s="80">
        <v>-3.8</v>
      </c>
    </row>
    <row r="28" spans="1:10" s="13" customFormat="1" ht="14.25" customHeight="1" x14ac:dyDescent="0.2">
      <c r="A28" s="61" t="s">
        <v>530</v>
      </c>
      <c r="B28" s="22">
        <v>480.62299999999999</v>
      </c>
      <c r="C28" s="22">
        <v>466.428</v>
      </c>
      <c r="D28" s="22">
        <v>421.16199999999998</v>
      </c>
      <c r="E28" s="78">
        <v>3</v>
      </c>
      <c r="F28" s="78">
        <v>14.1</v>
      </c>
      <c r="G28" s="22">
        <v>4141.2280000000001</v>
      </c>
      <c r="H28" s="22">
        <v>3759.1120000000001</v>
      </c>
      <c r="I28" s="22">
        <v>382.11599999999999</v>
      </c>
      <c r="J28" s="80">
        <v>10.199999999999999</v>
      </c>
    </row>
    <row r="29" spans="1:10" s="13" customFormat="1" ht="14.25" customHeight="1" x14ac:dyDescent="0.2">
      <c r="A29" s="61" t="s">
        <v>531</v>
      </c>
      <c r="B29" s="22">
        <v>380.86099999999999</v>
      </c>
      <c r="C29" s="22">
        <v>203.554</v>
      </c>
      <c r="D29" s="22">
        <v>279.53399999999999</v>
      </c>
      <c r="E29" s="78">
        <v>87.1</v>
      </c>
      <c r="F29" s="78">
        <v>36.200000000000003</v>
      </c>
      <c r="G29" s="22">
        <v>2743.0990000000002</v>
      </c>
      <c r="H29" s="22">
        <v>2112.1990000000001</v>
      </c>
      <c r="I29" s="22">
        <v>630.9</v>
      </c>
      <c r="J29" s="80">
        <v>29.9</v>
      </c>
    </row>
    <row r="30" spans="1:10" s="13" customFormat="1" ht="14.25" customHeight="1" x14ac:dyDescent="0.2">
      <c r="A30" s="61" t="s">
        <v>532</v>
      </c>
      <c r="B30" s="22">
        <v>291.56200000000001</v>
      </c>
      <c r="C30" s="22">
        <v>256.01</v>
      </c>
      <c r="D30" s="22">
        <v>524.72</v>
      </c>
      <c r="E30" s="78">
        <v>13.9</v>
      </c>
      <c r="F30" s="78">
        <v>-44.4</v>
      </c>
      <c r="G30" s="22">
        <v>2600.2629999999999</v>
      </c>
      <c r="H30" s="22">
        <v>3578.1030000000001</v>
      </c>
      <c r="I30" s="22">
        <v>-977.84</v>
      </c>
      <c r="J30" s="80">
        <v>-27.3</v>
      </c>
    </row>
    <row r="31" spans="1:10" s="13" customFormat="1" ht="14.25" customHeight="1" x14ac:dyDescent="0.2">
      <c r="A31" s="61" t="s">
        <v>533</v>
      </c>
      <c r="B31" s="22">
        <v>271.93599999999998</v>
      </c>
      <c r="C31" s="22">
        <v>264.589</v>
      </c>
      <c r="D31" s="22">
        <v>285.404</v>
      </c>
      <c r="E31" s="78">
        <v>2.8</v>
      </c>
      <c r="F31" s="78">
        <v>-4.7</v>
      </c>
      <c r="G31" s="22">
        <v>2148.1950000000002</v>
      </c>
      <c r="H31" s="22">
        <v>2957.3580000000002</v>
      </c>
      <c r="I31" s="22">
        <v>-809.16399999999999</v>
      </c>
      <c r="J31" s="80">
        <v>-27.4</v>
      </c>
    </row>
    <row r="32" spans="1:10" s="13" customFormat="1" ht="14.25" customHeight="1" x14ac:dyDescent="0.2">
      <c r="A32" s="61" t="s">
        <v>534</v>
      </c>
      <c r="B32" s="22">
        <v>184.43700000000001</v>
      </c>
      <c r="C32" s="22">
        <v>150.822</v>
      </c>
      <c r="D32" s="22">
        <v>193.45099999999999</v>
      </c>
      <c r="E32" s="78">
        <v>22.3</v>
      </c>
      <c r="F32" s="78">
        <v>-4.7</v>
      </c>
      <c r="G32" s="22">
        <v>1315.3879999999999</v>
      </c>
      <c r="H32" s="22">
        <v>1304.674</v>
      </c>
      <c r="I32" s="22">
        <v>10.712999999999999</v>
      </c>
      <c r="J32" s="80">
        <v>0.8</v>
      </c>
    </row>
    <row r="33" spans="1:10" s="13" customFormat="1" ht="14.25" customHeight="1" x14ac:dyDescent="0.2">
      <c r="A33" s="61" t="s">
        <v>535</v>
      </c>
      <c r="B33" s="22">
        <v>164.29599999999999</v>
      </c>
      <c r="C33" s="22">
        <v>158.97900000000001</v>
      </c>
      <c r="D33" s="22">
        <v>127.083</v>
      </c>
      <c r="E33" s="78">
        <v>3.3</v>
      </c>
      <c r="F33" s="78">
        <v>29.3</v>
      </c>
      <c r="G33" s="22">
        <v>1706.1559999999999</v>
      </c>
      <c r="H33" s="22">
        <v>1815.829</v>
      </c>
      <c r="I33" s="22">
        <v>-109.673</v>
      </c>
      <c r="J33" s="80">
        <v>-6</v>
      </c>
    </row>
    <row r="34" spans="1:10" s="13" customFormat="1" ht="14.25" customHeight="1" x14ac:dyDescent="0.2">
      <c r="A34" s="61" t="s">
        <v>536</v>
      </c>
      <c r="B34" s="22">
        <v>141.03</v>
      </c>
      <c r="C34" s="22">
        <v>78.05</v>
      </c>
      <c r="D34" s="22">
        <v>112.59699999999999</v>
      </c>
      <c r="E34" s="78">
        <v>80.7</v>
      </c>
      <c r="F34" s="78">
        <v>25.3</v>
      </c>
      <c r="G34" s="22">
        <v>744.51199999999994</v>
      </c>
      <c r="H34" s="22">
        <v>724.00400000000002</v>
      </c>
      <c r="I34" s="22">
        <v>20.507999999999999</v>
      </c>
      <c r="J34" s="80">
        <v>2.8</v>
      </c>
    </row>
    <row r="35" spans="1:10" s="13" customFormat="1" ht="14.25" customHeight="1" x14ac:dyDescent="0.2">
      <c r="A35" s="61" t="s">
        <v>537</v>
      </c>
      <c r="B35" s="22">
        <v>99.613</v>
      </c>
      <c r="C35" s="22">
        <v>100.974</v>
      </c>
      <c r="D35" s="22">
        <v>88.727000000000004</v>
      </c>
      <c r="E35" s="78">
        <v>-1.3</v>
      </c>
      <c r="F35" s="78">
        <v>12.3</v>
      </c>
      <c r="G35" s="22">
        <v>902.68600000000004</v>
      </c>
      <c r="H35" s="22">
        <v>871.63599999999997</v>
      </c>
      <c r="I35" s="22">
        <v>31.05</v>
      </c>
      <c r="J35" s="80">
        <v>3.6</v>
      </c>
    </row>
    <row r="36" spans="1:10" s="13" customFormat="1" ht="14.25" customHeight="1" x14ac:dyDescent="0.2">
      <c r="A36" s="61" t="s">
        <v>538</v>
      </c>
      <c r="B36" s="22">
        <v>97.488</v>
      </c>
      <c r="C36" s="22">
        <v>108.405</v>
      </c>
      <c r="D36" s="22">
        <v>89.924000000000007</v>
      </c>
      <c r="E36" s="78">
        <v>-10.1</v>
      </c>
      <c r="F36" s="78">
        <v>8.4</v>
      </c>
      <c r="G36" s="22">
        <v>848.55100000000004</v>
      </c>
      <c r="H36" s="22">
        <v>733.17100000000005</v>
      </c>
      <c r="I36" s="22">
        <v>115.38</v>
      </c>
      <c r="J36" s="80">
        <v>15.7</v>
      </c>
    </row>
    <row r="37" spans="1:10" s="13" customFormat="1" ht="14.25" customHeight="1" x14ac:dyDescent="0.2">
      <c r="A37" s="61" t="s">
        <v>539</v>
      </c>
      <c r="B37" s="22">
        <v>15.101000000000001</v>
      </c>
      <c r="C37" s="22">
        <v>25.965</v>
      </c>
      <c r="D37" s="22">
        <v>37.613</v>
      </c>
      <c r="E37" s="78">
        <v>-41.8</v>
      </c>
      <c r="F37" s="78">
        <v>-59.9</v>
      </c>
      <c r="G37" s="22">
        <v>277.75799999999998</v>
      </c>
      <c r="H37" s="22">
        <v>361.51499999999999</v>
      </c>
      <c r="I37" s="22">
        <v>-83.757000000000005</v>
      </c>
      <c r="J37" s="80">
        <v>-23.2</v>
      </c>
    </row>
    <row r="38" spans="1:10" s="13" customFormat="1" ht="14.25" customHeight="1" x14ac:dyDescent="0.2">
      <c r="A38" s="18" t="s">
        <v>56</v>
      </c>
      <c r="B38" s="22">
        <v>4014.6909999999998</v>
      </c>
      <c r="C38" s="22">
        <v>4279.75</v>
      </c>
      <c r="D38" s="22">
        <v>5521.5169999999998</v>
      </c>
      <c r="E38" s="78">
        <v>-6.2</v>
      </c>
      <c r="F38" s="78">
        <v>-27.3</v>
      </c>
      <c r="G38" s="22">
        <v>37951.862000000001</v>
      </c>
      <c r="H38" s="22">
        <v>41521.567000000003</v>
      </c>
      <c r="I38" s="22">
        <v>-3569.7049999999999</v>
      </c>
      <c r="J38" s="80">
        <v>-8.6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1953.8630000000001</v>
      </c>
      <c r="C40" s="22">
        <v>2119.0729999999999</v>
      </c>
      <c r="D40" s="22">
        <v>1935.9110000000001</v>
      </c>
      <c r="E40" s="78">
        <v>-7.8</v>
      </c>
      <c r="F40" s="78">
        <v>0.9</v>
      </c>
      <c r="G40" s="22">
        <v>15527.984</v>
      </c>
      <c r="H40" s="22">
        <v>12703.098</v>
      </c>
      <c r="I40" s="22">
        <v>2824.886</v>
      </c>
      <c r="J40" s="80">
        <v>22.2</v>
      </c>
    </row>
    <row r="41" spans="1:10" s="13" customFormat="1" ht="14.25" customHeight="1" x14ac:dyDescent="0.2">
      <c r="A41" s="61" t="s">
        <v>541</v>
      </c>
      <c r="B41" s="22">
        <v>1012.54</v>
      </c>
      <c r="C41" s="22">
        <v>966.17499999999995</v>
      </c>
      <c r="D41" s="22">
        <v>968.49</v>
      </c>
      <c r="E41" s="78">
        <v>4.8</v>
      </c>
      <c r="F41" s="78">
        <v>4.5</v>
      </c>
      <c r="G41" s="22">
        <v>8425.6290000000008</v>
      </c>
      <c r="H41" s="22">
        <v>8765.2900000000009</v>
      </c>
      <c r="I41" s="22">
        <v>-339.661</v>
      </c>
      <c r="J41" s="80">
        <v>-3.9</v>
      </c>
    </row>
    <row r="42" spans="1:10" s="13" customFormat="1" ht="14.25" customHeight="1" x14ac:dyDescent="0.2">
      <c r="A42" s="17" t="s">
        <v>47</v>
      </c>
      <c r="B42" s="21">
        <v>2145.4870000000001</v>
      </c>
      <c r="C42" s="21">
        <v>1514.338</v>
      </c>
      <c r="D42" s="21">
        <v>1759.479</v>
      </c>
      <c r="E42" s="77">
        <v>41.7</v>
      </c>
      <c r="F42" s="77">
        <v>21.9</v>
      </c>
      <c r="G42" s="21">
        <v>14098.712</v>
      </c>
      <c r="H42" s="41">
        <v>13545.816999999999</v>
      </c>
      <c r="I42" s="41">
        <v>552.89499999999998</v>
      </c>
      <c r="J42" s="79">
        <v>4.0999999999999996</v>
      </c>
    </row>
    <row r="43" spans="1:10" s="13" customFormat="1" ht="14.25" customHeight="1" x14ac:dyDescent="0.2">
      <c r="A43" s="18" t="s">
        <v>48</v>
      </c>
      <c r="B43" s="22">
        <v>543.93799999999999</v>
      </c>
      <c r="C43" s="22">
        <v>535.67100000000005</v>
      </c>
      <c r="D43" s="22">
        <v>602.42700000000002</v>
      </c>
      <c r="E43" s="78">
        <v>1.5</v>
      </c>
      <c r="F43" s="78">
        <v>-9.6999999999999993</v>
      </c>
      <c r="G43" s="22">
        <v>4517.924</v>
      </c>
      <c r="H43" s="22">
        <v>4970.0749999999998</v>
      </c>
      <c r="I43" s="22">
        <v>-452.15100000000001</v>
      </c>
      <c r="J43" s="80">
        <v>-9.1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202.876</v>
      </c>
      <c r="C45" s="22">
        <v>254.47399999999999</v>
      </c>
      <c r="D45" s="22">
        <v>263.12299999999999</v>
      </c>
      <c r="E45" s="78">
        <v>-20.3</v>
      </c>
      <c r="F45" s="78">
        <v>-22.9</v>
      </c>
      <c r="G45" s="22">
        <v>2264.556</v>
      </c>
      <c r="H45" s="22">
        <v>2375.6280000000002</v>
      </c>
      <c r="I45" s="22">
        <v>-111.072</v>
      </c>
      <c r="J45" s="80">
        <v>-4.7</v>
      </c>
    </row>
    <row r="46" spans="1:10" s="13" customFormat="1" ht="14.25" customHeight="1" x14ac:dyDescent="0.2">
      <c r="A46" s="61" t="s">
        <v>543</v>
      </c>
      <c r="B46" s="22">
        <v>154.20500000000001</v>
      </c>
      <c r="C46" s="22">
        <v>242.52600000000001</v>
      </c>
      <c r="D46" s="22">
        <v>132.77699999999999</v>
      </c>
      <c r="E46" s="78">
        <v>-36.4</v>
      </c>
      <c r="F46" s="78">
        <v>16.100000000000001</v>
      </c>
      <c r="G46" s="22">
        <v>1376.9549999999999</v>
      </c>
      <c r="H46" s="22">
        <v>1132.0409999999999</v>
      </c>
      <c r="I46" s="22">
        <v>244.91399999999999</v>
      </c>
      <c r="J46" s="80">
        <v>21.6</v>
      </c>
    </row>
    <row r="47" spans="1:10" s="13" customFormat="1" ht="14.25" customHeight="1" x14ac:dyDescent="0.2">
      <c r="A47" s="18" t="s">
        <v>49</v>
      </c>
      <c r="B47" s="22">
        <v>1601.549</v>
      </c>
      <c r="C47" s="22">
        <v>978.66700000000003</v>
      </c>
      <c r="D47" s="22">
        <v>1157.0519999999999</v>
      </c>
      <c r="E47" s="78">
        <v>63.6</v>
      </c>
      <c r="F47" s="78">
        <v>38.4</v>
      </c>
      <c r="G47" s="22">
        <v>9580.7880000000005</v>
      </c>
      <c r="H47" s="22">
        <v>8575.741</v>
      </c>
      <c r="I47" s="22">
        <v>1005.047</v>
      </c>
      <c r="J47" s="80">
        <v>11.7</v>
      </c>
    </row>
    <row r="48" spans="1:10" s="13" customFormat="1" ht="14.25" customHeight="1" x14ac:dyDescent="0.2">
      <c r="A48" s="17" t="s">
        <v>50</v>
      </c>
      <c r="B48" s="21">
        <v>4211.4570000000003</v>
      </c>
      <c r="C48" s="21">
        <v>3954.471</v>
      </c>
      <c r="D48" s="21">
        <v>3780.6729999999998</v>
      </c>
      <c r="E48" s="77">
        <v>6.5</v>
      </c>
      <c r="F48" s="77">
        <v>11.4</v>
      </c>
      <c r="G48" s="21">
        <v>30220.382000000001</v>
      </c>
      <c r="H48" s="41">
        <v>28835.901999999998</v>
      </c>
      <c r="I48" s="41">
        <v>1384.479</v>
      </c>
      <c r="J48" s="79">
        <v>4.8</v>
      </c>
    </row>
    <row r="49" spans="1:10" s="13" customFormat="1" ht="14.25" customHeight="1" x14ac:dyDescent="0.2">
      <c r="A49" s="18" t="s">
        <v>51</v>
      </c>
      <c r="B49" s="22">
        <v>2663.5259999999998</v>
      </c>
      <c r="C49" s="22">
        <v>2528.355</v>
      </c>
      <c r="D49" s="22">
        <v>2241.81</v>
      </c>
      <c r="E49" s="78">
        <v>5.3</v>
      </c>
      <c r="F49" s="78">
        <v>18.8</v>
      </c>
      <c r="G49" s="22">
        <v>18058.281999999999</v>
      </c>
      <c r="H49" s="22">
        <v>16662.499</v>
      </c>
      <c r="I49" s="22">
        <v>1395.7840000000001</v>
      </c>
      <c r="J49" s="80">
        <v>8.4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1897.1780000000001</v>
      </c>
      <c r="C51" s="22">
        <v>1874.7639999999999</v>
      </c>
      <c r="D51" s="22">
        <v>1355.2180000000001</v>
      </c>
      <c r="E51" s="78">
        <v>1.2</v>
      </c>
      <c r="F51" s="78">
        <v>40</v>
      </c>
      <c r="G51" s="22">
        <v>13688.91</v>
      </c>
      <c r="H51" s="22">
        <v>12548.257</v>
      </c>
      <c r="I51" s="22">
        <v>1140.653</v>
      </c>
      <c r="J51" s="80">
        <v>9.1</v>
      </c>
    </row>
    <row r="52" spans="1:10" s="13" customFormat="1" ht="14.25" customHeight="1" x14ac:dyDescent="0.2">
      <c r="A52" s="61" t="s">
        <v>545</v>
      </c>
      <c r="B52" s="22">
        <v>766.34799999999996</v>
      </c>
      <c r="C52" s="22">
        <v>653.59100000000001</v>
      </c>
      <c r="D52" s="22">
        <v>886.59199999999998</v>
      </c>
      <c r="E52" s="78">
        <v>17.3</v>
      </c>
      <c r="F52" s="78">
        <v>-13.6</v>
      </c>
      <c r="G52" s="22">
        <v>4367.9139999999998</v>
      </c>
      <c r="H52" s="22">
        <v>4106.2259999999997</v>
      </c>
      <c r="I52" s="22">
        <v>261.68799999999999</v>
      </c>
      <c r="J52" s="80">
        <v>6.4</v>
      </c>
    </row>
    <row r="53" spans="1:10" s="13" customFormat="1" ht="14.25" customHeight="1" x14ac:dyDescent="0.2">
      <c r="A53" s="18" t="s">
        <v>52</v>
      </c>
      <c r="B53" s="22">
        <v>373.00799999999998</v>
      </c>
      <c r="C53" s="22">
        <v>443.005</v>
      </c>
      <c r="D53" s="22">
        <v>357.02</v>
      </c>
      <c r="E53" s="78">
        <v>-15.8</v>
      </c>
      <c r="F53" s="78">
        <v>4.5</v>
      </c>
      <c r="G53" s="22">
        <v>3150.0610000000001</v>
      </c>
      <c r="H53" s="22">
        <v>2857.2069999999999</v>
      </c>
      <c r="I53" s="22">
        <v>292.85399999999998</v>
      </c>
      <c r="J53" s="80">
        <v>10.199999999999999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203.084</v>
      </c>
      <c r="C55" s="22">
        <v>180.18299999999999</v>
      </c>
      <c r="D55" s="22">
        <v>165.94800000000001</v>
      </c>
      <c r="E55" s="78">
        <v>12.7</v>
      </c>
      <c r="F55" s="78">
        <v>22.4</v>
      </c>
      <c r="G55" s="22">
        <v>1606.8579999999999</v>
      </c>
      <c r="H55" s="22">
        <v>1619.0640000000001</v>
      </c>
      <c r="I55" s="22">
        <v>-12.206</v>
      </c>
      <c r="J55" s="80">
        <v>-0.8</v>
      </c>
    </row>
    <row r="56" spans="1:10" s="13" customFormat="1" ht="14.25" customHeight="1" x14ac:dyDescent="0.2">
      <c r="A56" s="61" t="s">
        <v>547</v>
      </c>
      <c r="B56" s="22">
        <v>44.948</v>
      </c>
      <c r="C56" s="22">
        <v>88.602000000000004</v>
      </c>
      <c r="D56" s="22">
        <v>47.552999999999997</v>
      </c>
      <c r="E56" s="78">
        <v>-49.3</v>
      </c>
      <c r="F56" s="78">
        <v>-5.5</v>
      </c>
      <c r="G56" s="22">
        <v>480.20499999999998</v>
      </c>
      <c r="H56" s="22">
        <v>450.72300000000001</v>
      </c>
      <c r="I56" s="22">
        <v>29.481999999999999</v>
      </c>
      <c r="J56" s="80">
        <v>6.5</v>
      </c>
    </row>
    <row r="57" spans="1:10" s="13" customFormat="1" ht="14.25" customHeight="1" x14ac:dyDescent="0.2">
      <c r="A57" s="18" t="s">
        <v>53</v>
      </c>
      <c r="B57" s="22">
        <v>1174.923</v>
      </c>
      <c r="C57" s="22">
        <v>983.11099999999999</v>
      </c>
      <c r="D57" s="22">
        <v>1181.8420000000001</v>
      </c>
      <c r="E57" s="78">
        <v>19.5</v>
      </c>
      <c r="F57" s="78">
        <v>-0.6</v>
      </c>
      <c r="G57" s="22">
        <v>9012.0380000000005</v>
      </c>
      <c r="H57" s="22">
        <v>9316.1970000000001</v>
      </c>
      <c r="I57" s="22">
        <v>-304.15899999999999</v>
      </c>
      <c r="J57" s="80">
        <v>-3.3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577.904</v>
      </c>
      <c r="C59" s="22">
        <v>625.52800000000002</v>
      </c>
      <c r="D59" s="22">
        <v>668.70699999999999</v>
      </c>
      <c r="E59" s="78">
        <v>-7.6</v>
      </c>
      <c r="F59" s="78">
        <v>-13.6</v>
      </c>
      <c r="G59" s="22">
        <v>5470.8310000000001</v>
      </c>
      <c r="H59" s="22">
        <v>5482.1170000000002</v>
      </c>
      <c r="I59" s="22">
        <v>-11.286</v>
      </c>
      <c r="J59" s="80">
        <v>-0.2</v>
      </c>
    </row>
    <row r="60" spans="1:10" s="13" customFormat="1" ht="14.25" customHeight="1" x14ac:dyDescent="0.2">
      <c r="A60" s="61" t="s">
        <v>549</v>
      </c>
      <c r="B60" s="22">
        <v>359.738</v>
      </c>
      <c r="C60" s="22">
        <v>79.840999999999994</v>
      </c>
      <c r="D60" s="22">
        <v>179.78899999999999</v>
      </c>
      <c r="E60" s="78">
        <v>350.6</v>
      </c>
      <c r="F60" s="78">
        <v>100.1</v>
      </c>
      <c r="G60" s="22">
        <v>1191.079</v>
      </c>
      <c r="H60" s="22">
        <v>1433.9690000000001</v>
      </c>
      <c r="I60" s="22">
        <v>-242.89</v>
      </c>
      <c r="J60" s="80">
        <v>-16.899999999999999</v>
      </c>
    </row>
    <row r="61" spans="1:10" s="13" customFormat="1" ht="14.25" customHeight="1" x14ac:dyDescent="0.2">
      <c r="A61" s="17" t="s">
        <v>57</v>
      </c>
      <c r="B61" s="21">
        <v>4373.17</v>
      </c>
      <c r="C61" s="21">
        <v>3579.1849999999999</v>
      </c>
      <c r="D61" s="21">
        <v>4001.6320000000001</v>
      </c>
      <c r="E61" s="77">
        <v>22.2</v>
      </c>
      <c r="F61" s="77">
        <v>9.3000000000000007</v>
      </c>
      <c r="G61" s="21">
        <v>32102.618999999999</v>
      </c>
      <c r="H61" s="41">
        <v>32692.105</v>
      </c>
      <c r="I61" s="41">
        <v>-589.48599999999999</v>
      </c>
      <c r="J61" s="79">
        <v>-1.8</v>
      </c>
    </row>
    <row r="62" spans="1:10" s="13" customFormat="1" ht="14.25" customHeight="1" x14ac:dyDescent="0.2">
      <c r="A62" s="18" t="s">
        <v>58</v>
      </c>
      <c r="B62" s="22">
        <v>730.774</v>
      </c>
      <c r="C62" s="22">
        <v>787.75800000000004</v>
      </c>
      <c r="D62" s="22">
        <v>504.21100000000001</v>
      </c>
      <c r="E62" s="78">
        <v>-7.2</v>
      </c>
      <c r="F62" s="78">
        <v>44.9</v>
      </c>
      <c r="G62" s="22">
        <v>4950.7489999999998</v>
      </c>
      <c r="H62" s="22">
        <v>4182.4769999999999</v>
      </c>
      <c r="I62" s="22">
        <v>768.27200000000005</v>
      </c>
      <c r="J62" s="80">
        <v>18.399999999999999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279.45400000000001</v>
      </c>
      <c r="C64" s="22">
        <v>434.976</v>
      </c>
      <c r="D64" s="22">
        <v>153.387</v>
      </c>
      <c r="E64" s="78">
        <v>-35.799999999999997</v>
      </c>
      <c r="F64" s="78">
        <v>82.2</v>
      </c>
      <c r="G64" s="22">
        <v>1473.069</v>
      </c>
      <c r="H64" s="22">
        <v>773.94799999999998</v>
      </c>
      <c r="I64" s="22">
        <v>699.12099999999998</v>
      </c>
      <c r="J64" s="80">
        <v>90.3</v>
      </c>
    </row>
    <row r="65" spans="1:10" s="13" customFormat="1" ht="14.25" customHeight="1" x14ac:dyDescent="0.2">
      <c r="A65" s="61" t="s">
        <v>551</v>
      </c>
      <c r="B65" s="22">
        <v>192.643</v>
      </c>
      <c r="C65" s="22">
        <v>159.35499999999999</v>
      </c>
      <c r="D65" s="22">
        <v>161.05799999999999</v>
      </c>
      <c r="E65" s="78">
        <v>20.9</v>
      </c>
      <c r="F65" s="78">
        <v>19.600000000000001</v>
      </c>
      <c r="G65" s="22">
        <v>1556.7090000000001</v>
      </c>
      <c r="H65" s="22">
        <v>1247.2329999999999</v>
      </c>
      <c r="I65" s="22">
        <v>309.476</v>
      </c>
      <c r="J65" s="80">
        <v>24.8</v>
      </c>
    </row>
    <row r="66" spans="1:10" s="13" customFormat="1" ht="14.25" customHeight="1" x14ac:dyDescent="0.2">
      <c r="A66" s="18" t="s">
        <v>59</v>
      </c>
      <c r="B66" s="22">
        <v>3642.3960000000002</v>
      </c>
      <c r="C66" s="22">
        <v>2791.4270000000001</v>
      </c>
      <c r="D66" s="22">
        <v>3497.4209999999998</v>
      </c>
      <c r="E66" s="78">
        <v>30.5</v>
      </c>
      <c r="F66" s="78">
        <v>4.0999999999999996</v>
      </c>
      <c r="G66" s="22">
        <v>27151.87</v>
      </c>
      <c r="H66" s="22">
        <v>28509.628000000001</v>
      </c>
      <c r="I66" s="22">
        <v>-1357.758</v>
      </c>
      <c r="J66" s="80">
        <v>-4.8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1778.2809999999999</v>
      </c>
      <c r="C68" s="22">
        <v>1424.231</v>
      </c>
      <c r="D68" s="22">
        <v>1861.4970000000001</v>
      </c>
      <c r="E68" s="78">
        <v>24.9</v>
      </c>
      <c r="F68" s="78">
        <v>-4.5</v>
      </c>
      <c r="G68" s="22">
        <v>13924.231</v>
      </c>
      <c r="H68" s="22">
        <v>14496.367</v>
      </c>
      <c r="I68" s="22">
        <v>-572.13599999999997</v>
      </c>
      <c r="J68" s="80">
        <v>-3.9</v>
      </c>
    </row>
    <row r="69" spans="1:10" s="13" customFormat="1" ht="14.25" customHeight="1" x14ac:dyDescent="0.2">
      <c r="A69" s="61" t="s">
        <v>553</v>
      </c>
      <c r="B69" s="22">
        <v>524.32899999999995</v>
      </c>
      <c r="C69" s="22">
        <v>316.34199999999998</v>
      </c>
      <c r="D69" s="22">
        <v>355.88799999999998</v>
      </c>
      <c r="E69" s="78">
        <v>65.7</v>
      </c>
      <c r="F69" s="78">
        <v>47.3</v>
      </c>
      <c r="G69" s="22">
        <v>3338.2620000000002</v>
      </c>
      <c r="H69" s="22">
        <v>2917.0369999999998</v>
      </c>
      <c r="I69" s="22">
        <v>421.22500000000002</v>
      </c>
      <c r="J69" s="80">
        <v>14.4</v>
      </c>
    </row>
    <row r="70" spans="1:10" s="13" customFormat="1" ht="14.25" customHeight="1" x14ac:dyDescent="0.2">
      <c r="A70" s="61" t="s">
        <v>554</v>
      </c>
      <c r="B70" s="22">
        <v>304.23500000000001</v>
      </c>
      <c r="C70" s="22">
        <v>183.99299999999999</v>
      </c>
      <c r="D70" s="22">
        <v>191.47800000000001</v>
      </c>
      <c r="E70" s="78">
        <v>65.400000000000006</v>
      </c>
      <c r="F70" s="78">
        <v>58.9</v>
      </c>
      <c r="G70" s="22">
        <v>1904.615</v>
      </c>
      <c r="H70" s="22">
        <v>1662.547</v>
      </c>
      <c r="I70" s="22">
        <v>242.06800000000001</v>
      </c>
      <c r="J70" s="80">
        <v>14.6</v>
      </c>
    </row>
    <row r="71" spans="1:10" s="13" customFormat="1" ht="14.25" customHeight="1" x14ac:dyDescent="0.2">
      <c r="A71" s="61" t="s">
        <v>555</v>
      </c>
      <c r="B71" s="22">
        <v>164.02600000000001</v>
      </c>
      <c r="C71" s="22">
        <v>178.303</v>
      </c>
      <c r="D71" s="22">
        <v>217.84200000000001</v>
      </c>
      <c r="E71" s="78">
        <v>-8</v>
      </c>
      <c r="F71" s="78">
        <v>-24.7</v>
      </c>
      <c r="G71" s="22">
        <v>1352.17</v>
      </c>
      <c r="H71" s="22">
        <v>1893.9559999999999</v>
      </c>
      <c r="I71" s="22">
        <v>-541.78599999999994</v>
      </c>
      <c r="J71" s="80">
        <v>-28.6</v>
      </c>
    </row>
    <row r="72" spans="1:10" s="13" customFormat="1" ht="14.25" customHeight="1" x14ac:dyDescent="0.2">
      <c r="A72" s="61" t="s">
        <v>556</v>
      </c>
      <c r="B72" s="22">
        <v>149.55699999999999</v>
      </c>
      <c r="C72" s="22">
        <v>129.94300000000001</v>
      </c>
      <c r="D72" s="22">
        <v>129.41499999999999</v>
      </c>
      <c r="E72" s="78">
        <v>15.1</v>
      </c>
      <c r="F72" s="78">
        <v>15.6</v>
      </c>
      <c r="G72" s="22">
        <v>1302.124</v>
      </c>
      <c r="H72" s="22">
        <v>1286.373</v>
      </c>
      <c r="I72" s="22">
        <v>15.750999999999999</v>
      </c>
      <c r="J72" s="80">
        <v>1.2</v>
      </c>
    </row>
    <row r="73" spans="1:10" s="13" customFormat="1" ht="14.25" customHeight="1" x14ac:dyDescent="0.2">
      <c r="A73" s="17" t="s">
        <v>60</v>
      </c>
      <c r="B73" s="21">
        <v>55.893000000000001</v>
      </c>
      <c r="C73" s="21">
        <v>276.92700000000002</v>
      </c>
      <c r="D73" s="21">
        <v>81.811999999999998</v>
      </c>
      <c r="E73" s="77">
        <v>-79.8</v>
      </c>
      <c r="F73" s="77">
        <v>-31.7</v>
      </c>
      <c r="G73" s="21">
        <v>1388.0519999999999</v>
      </c>
      <c r="H73" s="41">
        <v>1317.931</v>
      </c>
      <c r="I73" s="41">
        <v>70.122</v>
      </c>
      <c r="J73" s="79">
        <v>5.3</v>
      </c>
    </row>
    <row r="74" spans="1:10" s="13" customFormat="1" ht="14.25" customHeight="1" x14ac:dyDescent="0.2">
      <c r="A74" s="18" t="s">
        <v>61</v>
      </c>
      <c r="B74" s="22">
        <v>55.893000000000001</v>
      </c>
      <c r="C74" s="22">
        <v>276.92700000000002</v>
      </c>
      <c r="D74" s="22">
        <v>81.344999999999999</v>
      </c>
      <c r="E74" s="78">
        <v>-79.8</v>
      </c>
      <c r="F74" s="78">
        <v>-31.3</v>
      </c>
      <c r="G74" s="22">
        <v>1357.2829999999999</v>
      </c>
      <c r="H74" s="22">
        <v>1248.8510000000001</v>
      </c>
      <c r="I74" s="22">
        <v>108.43300000000001</v>
      </c>
      <c r="J74" s="80">
        <v>8.6999999999999993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0.46700000000000003</v>
      </c>
      <c r="E75" s="78" t="s">
        <v>406</v>
      </c>
      <c r="F75" s="78">
        <v>-100</v>
      </c>
      <c r="G75" s="22">
        <v>30.768999999999998</v>
      </c>
      <c r="H75" s="22">
        <v>69.08</v>
      </c>
      <c r="I75" s="22">
        <v>-38.311</v>
      </c>
      <c r="J75" s="80">
        <v>-55.5</v>
      </c>
    </row>
    <row r="76" spans="1:10" s="13" customFormat="1" ht="14.25" customHeight="1" x14ac:dyDescent="0.2">
      <c r="A76" s="17" t="s">
        <v>63</v>
      </c>
      <c r="B76" s="21">
        <v>122.886</v>
      </c>
      <c r="C76" s="21">
        <v>138.11799999999999</v>
      </c>
      <c r="D76" s="21">
        <v>226.65</v>
      </c>
      <c r="E76" s="77">
        <v>-11</v>
      </c>
      <c r="F76" s="77">
        <v>-45.8</v>
      </c>
      <c r="G76" s="21">
        <v>1640.288</v>
      </c>
      <c r="H76" s="41">
        <v>1305.6859999999999</v>
      </c>
      <c r="I76" s="41">
        <v>334.60199999999998</v>
      </c>
      <c r="J76" s="79">
        <v>25.6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15011.862999999999</v>
      </c>
      <c r="C9" s="21">
        <v>13576.425999999999</v>
      </c>
      <c r="D9" s="21">
        <v>14520.503000000001</v>
      </c>
      <c r="E9" s="77">
        <v>10.6</v>
      </c>
      <c r="F9" s="77">
        <v>3.4</v>
      </c>
      <c r="G9" s="21">
        <v>113847.943</v>
      </c>
      <c r="H9" s="21">
        <v>111653.38800000001</v>
      </c>
      <c r="I9" s="21">
        <v>2194.5549999999998</v>
      </c>
      <c r="J9" s="79">
        <v>2</v>
      </c>
    </row>
    <row r="10" spans="1:10" s="13" customFormat="1" ht="14.25" customHeight="1" x14ac:dyDescent="0.2">
      <c r="A10" s="65" t="s">
        <v>365</v>
      </c>
      <c r="B10" s="22">
        <v>506.96499999999997</v>
      </c>
      <c r="C10" s="22">
        <v>360.15199999999999</v>
      </c>
      <c r="D10" s="22">
        <v>288.93599999999998</v>
      </c>
      <c r="E10" s="78">
        <v>40.799999999999997</v>
      </c>
      <c r="F10" s="78">
        <v>75.5</v>
      </c>
      <c r="G10" s="22">
        <v>2971.373</v>
      </c>
      <c r="H10" s="22">
        <v>2202.0630000000001</v>
      </c>
      <c r="I10" s="22">
        <v>769.31</v>
      </c>
      <c r="J10" s="80">
        <v>34.9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172.459</v>
      </c>
      <c r="C13" s="22">
        <v>110.5</v>
      </c>
      <c r="D13" s="22">
        <v>39.476999999999997</v>
      </c>
      <c r="E13" s="78">
        <v>56.1</v>
      </c>
      <c r="F13" s="78">
        <v>336.9</v>
      </c>
      <c r="G13" s="22">
        <v>783.36</v>
      </c>
      <c r="H13" s="22">
        <v>567.59900000000005</v>
      </c>
      <c r="I13" s="22">
        <v>215.761</v>
      </c>
      <c r="J13" s="80">
        <v>38</v>
      </c>
    </row>
    <row r="14" spans="1:10" s="13" customFormat="1" ht="14.25" customHeight="1" x14ac:dyDescent="0.2">
      <c r="A14" s="27" t="s">
        <v>41</v>
      </c>
      <c r="B14" s="22">
        <v>91.849000000000004</v>
      </c>
      <c r="C14" s="22">
        <v>65.135999999999996</v>
      </c>
      <c r="D14" s="22">
        <v>25.785</v>
      </c>
      <c r="E14" s="78">
        <v>41</v>
      </c>
      <c r="F14" s="78">
        <v>256.2</v>
      </c>
      <c r="G14" s="22">
        <v>584.572</v>
      </c>
      <c r="H14" s="22">
        <v>246.917</v>
      </c>
      <c r="I14" s="22">
        <v>337.65499999999997</v>
      </c>
      <c r="J14" s="80">
        <v>136.69999999999999</v>
      </c>
    </row>
    <row r="15" spans="1:10" s="13" customFormat="1" ht="14.25" customHeight="1" x14ac:dyDescent="0.2">
      <c r="A15" s="27" t="s">
        <v>42</v>
      </c>
      <c r="B15" s="22">
        <v>46.064</v>
      </c>
      <c r="C15" s="22">
        <v>58.56</v>
      </c>
      <c r="D15" s="22">
        <v>40.216999999999999</v>
      </c>
      <c r="E15" s="78">
        <v>-21.3</v>
      </c>
      <c r="F15" s="78">
        <v>14.5</v>
      </c>
      <c r="G15" s="22">
        <v>382.85700000000003</v>
      </c>
      <c r="H15" s="22">
        <v>316.65499999999997</v>
      </c>
      <c r="I15" s="22">
        <v>66.201999999999998</v>
      </c>
      <c r="J15" s="80">
        <v>20.9</v>
      </c>
    </row>
    <row r="16" spans="1:10" s="13" customFormat="1" ht="14.25" customHeight="1" x14ac:dyDescent="0.2">
      <c r="A16" s="27" t="s">
        <v>43</v>
      </c>
      <c r="B16" s="22">
        <v>96.325999999999993</v>
      </c>
      <c r="C16" s="22">
        <v>82.578999999999994</v>
      </c>
      <c r="D16" s="22">
        <v>125.31399999999999</v>
      </c>
      <c r="E16" s="78">
        <v>16.600000000000001</v>
      </c>
      <c r="F16" s="78">
        <v>-23.1</v>
      </c>
      <c r="G16" s="22">
        <v>855.93</v>
      </c>
      <c r="H16" s="22">
        <v>761.22400000000005</v>
      </c>
      <c r="I16" s="22">
        <v>94.704999999999998</v>
      </c>
      <c r="J16" s="80">
        <v>12.4</v>
      </c>
    </row>
    <row r="17" spans="1:10" s="13" customFormat="1" ht="14.25" customHeight="1" x14ac:dyDescent="0.2">
      <c r="A17" s="27" t="s">
        <v>44</v>
      </c>
      <c r="B17" s="22">
        <v>100.267</v>
      </c>
      <c r="C17" s="22">
        <v>43.377000000000002</v>
      </c>
      <c r="D17" s="22">
        <v>58.143999999999998</v>
      </c>
      <c r="E17" s="78">
        <v>131.1</v>
      </c>
      <c r="F17" s="78">
        <v>72.400000000000006</v>
      </c>
      <c r="G17" s="22">
        <v>364.65499999999997</v>
      </c>
      <c r="H17" s="22">
        <v>309.66699999999997</v>
      </c>
      <c r="I17" s="22">
        <v>54.987000000000002</v>
      </c>
      <c r="J17" s="80">
        <v>17.8</v>
      </c>
    </row>
    <row r="18" spans="1:10" s="13" customFormat="1" ht="14.25" customHeight="1" x14ac:dyDescent="0.2">
      <c r="A18" s="65" t="s">
        <v>366</v>
      </c>
      <c r="B18" s="22">
        <v>14504.898999999999</v>
      </c>
      <c r="C18" s="22">
        <v>13216.273999999999</v>
      </c>
      <c r="D18" s="22">
        <v>14231.566000000001</v>
      </c>
      <c r="E18" s="78">
        <v>9.8000000000000007</v>
      </c>
      <c r="F18" s="78">
        <v>1.9</v>
      </c>
      <c r="G18" s="22">
        <v>110876.569</v>
      </c>
      <c r="H18" s="22">
        <v>109451.325</v>
      </c>
      <c r="I18" s="22">
        <v>1425.2439999999999</v>
      </c>
      <c r="J18" s="80">
        <v>1.3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8020.1949999999997</v>
      </c>
      <c r="C20" s="21">
        <v>7651.9269999999997</v>
      </c>
      <c r="D20" s="21">
        <v>8767.8539999999994</v>
      </c>
      <c r="E20" s="77">
        <v>4.8</v>
      </c>
      <c r="F20" s="77">
        <v>-8.5</v>
      </c>
      <c r="G20" s="21">
        <v>65976.612999999998</v>
      </c>
      <c r="H20" s="41">
        <v>67021.258000000002</v>
      </c>
      <c r="I20" s="41">
        <v>-1044.644</v>
      </c>
      <c r="J20" s="79">
        <v>-1.6</v>
      </c>
    </row>
    <row r="21" spans="1:10" s="13" customFormat="1" ht="14.25" customHeight="1" x14ac:dyDescent="0.2">
      <c r="A21" s="18" t="s">
        <v>55</v>
      </c>
      <c r="B21" s="22">
        <v>4961.3440000000001</v>
      </c>
      <c r="C21" s="22">
        <v>4266.4669999999996</v>
      </c>
      <c r="D21" s="22">
        <v>4319.7610000000004</v>
      </c>
      <c r="E21" s="78">
        <v>16.3</v>
      </c>
      <c r="F21" s="78">
        <v>14.9</v>
      </c>
      <c r="G21" s="22">
        <v>35824.800999999999</v>
      </c>
      <c r="H21" s="22">
        <v>35255.027000000002</v>
      </c>
      <c r="I21" s="22">
        <v>569.774</v>
      </c>
      <c r="J21" s="80">
        <v>1.6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526</v>
      </c>
      <c r="B23" s="22">
        <v>1192.2929999999999</v>
      </c>
      <c r="C23" s="22">
        <v>843.99</v>
      </c>
      <c r="D23" s="22">
        <v>702.16200000000003</v>
      </c>
      <c r="E23" s="78">
        <v>41.3</v>
      </c>
      <c r="F23" s="78">
        <v>69.8</v>
      </c>
      <c r="G23" s="22">
        <v>5490.8040000000001</v>
      </c>
      <c r="H23" s="22">
        <v>3418.8629999999998</v>
      </c>
      <c r="I23" s="22">
        <v>2071.9409999999998</v>
      </c>
      <c r="J23" s="80">
        <v>60.6</v>
      </c>
    </row>
    <row r="24" spans="1:10" s="13" customFormat="1" ht="14.25" customHeight="1" x14ac:dyDescent="0.2">
      <c r="A24" s="61" t="s">
        <v>525</v>
      </c>
      <c r="B24" s="22">
        <v>994.56799999999998</v>
      </c>
      <c r="C24" s="22">
        <v>1073.183</v>
      </c>
      <c r="D24" s="22">
        <v>1038.886</v>
      </c>
      <c r="E24" s="78">
        <v>-7.3</v>
      </c>
      <c r="F24" s="78">
        <v>-4.3</v>
      </c>
      <c r="G24" s="22">
        <v>8957.3359999999993</v>
      </c>
      <c r="H24" s="22">
        <v>9485.5020000000004</v>
      </c>
      <c r="I24" s="22">
        <v>-528.16600000000005</v>
      </c>
      <c r="J24" s="80">
        <v>-5.6</v>
      </c>
    </row>
    <row r="25" spans="1:10" s="13" customFormat="1" ht="14.25" customHeight="1" x14ac:dyDescent="0.2">
      <c r="A25" s="61" t="s">
        <v>527</v>
      </c>
      <c r="B25" s="22">
        <v>755.86599999999999</v>
      </c>
      <c r="C25" s="22">
        <v>737.96199999999999</v>
      </c>
      <c r="D25" s="22">
        <v>780.47299999999996</v>
      </c>
      <c r="E25" s="78">
        <v>2.4</v>
      </c>
      <c r="F25" s="78">
        <v>-3.2</v>
      </c>
      <c r="G25" s="22">
        <v>5984.4219999999996</v>
      </c>
      <c r="H25" s="22">
        <v>7169.2380000000003</v>
      </c>
      <c r="I25" s="22">
        <v>-1184.816</v>
      </c>
      <c r="J25" s="80">
        <v>-16.5</v>
      </c>
    </row>
    <row r="26" spans="1:10" s="13" customFormat="1" ht="14.25" customHeight="1" x14ac:dyDescent="0.2">
      <c r="A26" s="61" t="s">
        <v>528</v>
      </c>
      <c r="B26" s="22">
        <v>479.65499999999997</v>
      </c>
      <c r="C26" s="22">
        <v>448.923</v>
      </c>
      <c r="D26" s="22">
        <v>435.42700000000002</v>
      </c>
      <c r="E26" s="78">
        <v>6.8</v>
      </c>
      <c r="F26" s="78">
        <v>10.199999999999999</v>
      </c>
      <c r="G26" s="22">
        <v>3982.8710000000001</v>
      </c>
      <c r="H26" s="22">
        <v>3692.5430000000001</v>
      </c>
      <c r="I26" s="22">
        <v>290.32799999999997</v>
      </c>
      <c r="J26" s="80">
        <v>7.9</v>
      </c>
    </row>
    <row r="27" spans="1:10" s="13" customFormat="1" ht="14.25" customHeight="1" x14ac:dyDescent="0.2">
      <c r="A27" s="61" t="s">
        <v>529</v>
      </c>
      <c r="B27" s="22">
        <v>271.55700000000002</v>
      </c>
      <c r="C27" s="22">
        <v>227.886</v>
      </c>
      <c r="D27" s="22">
        <v>166.71299999999999</v>
      </c>
      <c r="E27" s="78">
        <v>19.2</v>
      </c>
      <c r="F27" s="78">
        <v>62.9</v>
      </c>
      <c r="G27" s="22">
        <v>1744.672</v>
      </c>
      <c r="H27" s="22">
        <v>1396.231</v>
      </c>
      <c r="I27" s="22">
        <v>348.44099999999997</v>
      </c>
      <c r="J27" s="80">
        <v>25</v>
      </c>
    </row>
    <row r="28" spans="1:10" s="13" customFormat="1" ht="14.25" customHeight="1" x14ac:dyDescent="0.2">
      <c r="A28" s="61" t="s">
        <v>531</v>
      </c>
      <c r="B28" s="22">
        <v>265.85199999999998</v>
      </c>
      <c r="C28" s="22">
        <v>98.07</v>
      </c>
      <c r="D28" s="22">
        <v>187.15600000000001</v>
      </c>
      <c r="E28" s="78">
        <v>171.1</v>
      </c>
      <c r="F28" s="78">
        <v>42</v>
      </c>
      <c r="G28" s="22">
        <v>1880.9849999999999</v>
      </c>
      <c r="H28" s="22">
        <v>1474.0530000000001</v>
      </c>
      <c r="I28" s="22">
        <v>406.93200000000002</v>
      </c>
      <c r="J28" s="80">
        <v>27.6</v>
      </c>
    </row>
    <row r="29" spans="1:10" s="13" customFormat="1" ht="14.25" customHeight="1" x14ac:dyDescent="0.2">
      <c r="A29" s="61" t="s">
        <v>530</v>
      </c>
      <c r="B29" s="22">
        <v>264.34699999999998</v>
      </c>
      <c r="C29" s="22">
        <v>270.35599999999999</v>
      </c>
      <c r="D29" s="22">
        <v>244.405</v>
      </c>
      <c r="E29" s="78">
        <v>-2.2000000000000002</v>
      </c>
      <c r="F29" s="78">
        <v>8.1999999999999993</v>
      </c>
      <c r="G29" s="22">
        <v>2389.2620000000002</v>
      </c>
      <c r="H29" s="22">
        <v>2395.8130000000001</v>
      </c>
      <c r="I29" s="22">
        <v>-6.5510000000000002</v>
      </c>
      <c r="J29" s="80">
        <v>-0.3</v>
      </c>
    </row>
    <row r="30" spans="1:10" s="13" customFormat="1" ht="14.25" customHeight="1" x14ac:dyDescent="0.2">
      <c r="A30" s="61" t="s">
        <v>532</v>
      </c>
      <c r="B30" s="22">
        <v>175.20699999999999</v>
      </c>
      <c r="C30" s="22">
        <v>121.59699999999999</v>
      </c>
      <c r="D30" s="22">
        <v>342.666</v>
      </c>
      <c r="E30" s="78">
        <v>44.1</v>
      </c>
      <c r="F30" s="78">
        <v>-48.9</v>
      </c>
      <c r="G30" s="22">
        <v>1478.279</v>
      </c>
      <c r="H30" s="22">
        <v>2177.6469999999999</v>
      </c>
      <c r="I30" s="22">
        <v>-699.36800000000005</v>
      </c>
      <c r="J30" s="80">
        <v>-32.1</v>
      </c>
    </row>
    <row r="31" spans="1:10" s="13" customFormat="1" ht="14.25" customHeight="1" x14ac:dyDescent="0.2">
      <c r="A31" s="61" t="s">
        <v>533</v>
      </c>
      <c r="B31" s="22">
        <v>139.77699999999999</v>
      </c>
      <c r="C31" s="22">
        <v>133.73699999999999</v>
      </c>
      <c r="D31" s="22">
        <v>124.67400000000001</v>
      </c>
      <c r="E31" s="78">
        <v>4.5</v>
      </c>
      <c r="F31" s="78">
        <v>12.1</v>
      </c>
      <c r="G31" s="22">
        <v>1082.28</v>
      </c>
      <c r="H31" s="22">
        <v>1389.5989999999999</v>
      </c>
      <c r="I31" s="22">
        <v>-307.31900000000002</v>
      </c>
      <c r="J31" s="80">
        <v>-22.1</v>
      </c>
    </row>
    <row r="32" spans="1:10" s="13" customFormat="1" ht="14.25" customHeight="1" x14ac:dyDescent="0.2">
      <c r="A32" s="61" t="s">
        <v>536</v>
      </c>
      <c r="B32" s="22">
        <v>105.621</v>
      </c>
      <c r="C32" s="22">
        <v>41.619</v>
      </c>
      <c r="D32" s="22">
        <v>32.115000000000002</v>
      </c>
      <c r="E32" s="78">
        <v>153.80000000000001</v>
      </c>
      <c r="F32" s="78">
        <v>228.9</v>
      </c>
      <c r="G32" s="22">
        <v>262.47699999999998</v>
      </c>
      <c r="H32" s="22">
        <v>131.60599999999999</v>
      </c>
      <c r="I32" s="22">
        <v>130.87100000000001</v>
      </c>
      <c r="J32" s="80">
        <v>99.4</v>
      </c>
    </row>
    <row r="33" spans="1:10" s="13" customFormat="1" ht="14.25" customHeight="1" x14ac:dyDescent="0.2">
      <c r="A33" s="61" t="s">
        <v>534</v>
      </c>
      <c r="B33" s="22">
        <v>100.268</v>
      </c>
      <c r="C33" s="22">
        <v>81.424000000000007</v>
      </c>
      <c r="D33" s="22">
        <v>128.72</v>
      </c>
      <c r="E33" s="78">
        <v>23.1</v>
      </c>
      <c r="F33" s="78">
        <v>-22.1</v>
      </c>
      <c r="G33" s="22">
        <v>823.97299999999996</v>
      </c>
      <c r="H33" s="22">
        <v>879.04600000000005</v>
      </c>
      <c r="I33" s="22">
        <v>-55.073999999999998</v>
      </c>
      <c r="J33" s="80">
        <v>-6.3</v>
      </c>
    </row>
    <row r="34" spans="1:10" s="13" customFormat="1" ht="14.25" customHeight="1" x14ac:dyDescent="0.2">
      <c r="A34" s="61" t="s">
        <v>535</v>
      </c>
      <c r="B34" s="22">
        <v>95.052999999999997</v>
      </c>
      <c r="C34" s="22">
        <v>79.241</v>
      </c>
      <c r="D34" s="22">
        <v>54.463999999999999</v>
      </c>
      <c r="E34" s="78">
        <v>20</v>
      </c>
      <c r="F34" s="78">
        <v>74.5</v>
      </c>
      <c r="G34" s="22">
        <v>913.88</v>
      </c>
      <c r="H34" s="22">
        <v>981.12300000000005</v>
      </c>
      <c r="I34" s="22">
        <v>-67.242999999999995</v>
      </c>
      <c r="J34" s="80">
        <v>-6.9</v>
      </c>
    </row>
    <row r="35" spans="1:10" s="13" customFormat="1" ht="14.25" customHeight="1" x14ac:dyDescent="0.2">
      <c r="A35" s="61" t="s">
        <v>538</v>
      </c>
      <c r="B35" s="22">
        <v>77.751999999999995</v>
      </c>
      <c r="C35" s="22">
        <v>60.402999999999999</v>
      </c>
      <c r="D35" s="22">
        <v>55.718000000000004</v>
      </c>
      <c r="E35" s="78">
        <v>28.7</v>
      </c>
      <c r="F35" s="78">
        <v>39.5</v>
      </c>
      <c r="G35" s="22">
        <v>515.92899999999997</v>
      </c>
      <c r="H35" s="22">
        <v>394.00099999999998</v>
      </c>
      <c r="I35" s="22">
        <v>121.928</v>
      </c>
      <c r="J35" s="80">
        <v>30.9</v>
      </c>
    </row>
    <row r="36" spans="1:10" s="13" customFormat="1" ht="14.25" customHeight="1" x14ac:dyDescent="0.2">
      <c r="A36" s="61" t="s">
        <v>537</v>
      </c>
      <c r="B36" s="22">
        <v>26.658999999999999</v>
      </c>
      <c r="C36" s="22">
        <v>15.144</v>
      </c>
      <c r="D36" s="22">
        <v>20.728999999999999</v>
      </c>
      <c r="E36" s="78">
        <v>76</v>
      </c>
      <c r="F36" s="78">
        <v>28.6</v>
      </c>
      <c r="G36" s="22">
        <v>160.86000000000001</v>
      </c>
      <c r="H36" s="22">
        <v>154.02699999999999</v>
      </c>
      <c r="I36" s="22">
        <v>6.8330000000000002</v>
      </c>
      <c r="J36" s="80">
        <v>4.4000000000000004</v>
      </c>
    </row>
    <row r="37" spans="1:10" s="13" customFormat="1" ht="14.25" customHeight="1" x14ac:dyDescent="0.2">
      <c r="A37" s="61" t="s">
        <v>557</v>
      </c>
      <c r="B37" s="22">
        <v>12.047000000000001</v>
      </c>
      <c r="C37" s="22" t="s">
        <v>7</v>
      </c>
      <c r="D37" s="22">
        <v>4.5999999999999999E-2</v>
      </c>
      <c r="E37" s="78" t="s">
        <v>406</v>
      </c>
      <c r="F37" s="78">
        <v>26089.1</v>
      </c>
      <c r="G37" s="22">
        <v>12.317</v>
      </c>
      <c r="H37" s="22">
        <v>3.06</v>
      </c>
      <c r="I37" s="22">
        <v>9.2569999999999997</v>
      </c>
      <c r="J37" s="80">
        <v>302.5</v>
      </c>
    </row>
    <row r="38" spans="1:10" s="13" customFormat="1" ht="14.25" customHeight="1" x14ac:dyDescent="0.2">
      <c r="A38" s="18" t="s">
        <v>56</v>
      </c>
      <c r="B38" s="22">
        <v>3058.85</v>
      </c>
      <c r="C38" s="22">
        <v>3385.46</v>
      </c>
      <c r="D38" s="22">
        <v>4448.0929999999998</v>
      </c>
      <c r="E38" s="78">
        <v>-9.6</v>
      </c>
      <c r="F38" s="78">
        <v>-31.2</v>
      </c>
      <c r="G38" s="22">
        <v>30151.812999999998</v>
      </c>
      <c r="H38" s="22">
        <v>31766.231</v>
      </c>
      <c r="I38" s="22">
        <v>-1614.4190000000001</v>
      </c>
      <c r="J38" s="80">
        <v>-5.0999999999999996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1569.606</v>
      </c>
      <c r="C40" s="22">
        <v>1864.652</v>
      </c>
      <c r="D40" s="22">
        <v>1694.268</v>
      </c>
      <c r="E40" s="78">
        <v>-15.8</v>
      </c>
      <c r="F40" s="78">
        <v>-7.4</v>
      </c>
      <c r="G40" s="22">
        <v>13509.184999999999</v>
      </c>
      <c r="H40" s="22">
        <v>10585.074000000001</v>
      </c>
      <c r="I40" s="22">
        <v>2924.1109999999999</v>
      </c>
      <c r="J40" s="80">
        <v>27.6</v>
      </c>
    </row>
    <row r="41" spans="1:10" s="13" customFormat="1" ht="14.25" customHeight="1" x14ac:dyDescent="0.2">
      <c r="A41" s="61" t="s">
        <v>558</v>
      </c>
      <c r="B41" s="22">
        <v>686.58699999999999</v>
      </c>
      <c r="C41" s="22">
        <v>774.42899999999997</v>
      </c>
      <c r="D41" s="22">
        <v>2044.761</v>
      </c>
      <c r="E41" s="78">
        <v>-11.3</v>
      </c>
      <c r="F41" s="78">
        <v>-66.400000000000006</v>
      </c>
      <c r="G41" s="22">
        <v>10436.675999999999</v>
      </c>
      <c r="H41" s="22">
        <v>14795.626</v>
      </c>
      <c r="I41" s="22">
        <v>-4358.95</v>
      </c>
      <c r="J41" s="80">
        <v>-29.5</v>
      </c>
    </row>
    <row r="42" spans="1:10" s="13" customFormat="1" ht="14.25" customHeight="1" x14ac:dyDescent="0.2">
      <c r="A42" s="17" t="s">
        <v>47</v>
      </c>
      <c r="B42" s="21">
        <v>1520.867</v>
      </c>
      <c r="C42" s="21">
        <v>1003.042</v>
      </c>
      <c r="D42" s="21">
        <v>1065.0219999999999</v>
      </c>
      <c r="E42" s="77">
        <v>51.6</v>
      </c>
      <c r="F42" s="77">
        <v>42.8</v>
      </c>
      <c r="G42" s="21">
        <v>9257.1470000000008</v>
      </c>
      <c r="H42" s="41">
        <v>7940.2280000000001</v>
      </c>
      <c r="I42" s="41">
        <v>1316.9190000000001</v>
      </c>
      <c r="J42" s="79">
        <v>16.600000000000001</v>
      </c>
    </row>
    <row r="43" spans="1:10" s="13" customFormat="1" ht="14.25" customHeight="1" x14ac:dyDescent="0.2">
      <c r="A43" s="18" t="s">
        <v>48</v>
      </c>
      <c r="B43" s="22">
        <v>258.423</v>
      </c>
      <c r="C43" s="22">
        <v>279.709</v>
      </c>
      <c r="D43" s="22">
        <v>124.40300000000001</v>
      </c>
      <c r="E43" s="78">
        <v>-7.6</v>
      </c>
      <c r="F43" s="78">
        <v>107.7</v>
      </c>
      <c r="G43" s="22">
        <v>1657.4469999999999</v>
      </c>
      <c r="H43" s="22">
        <v>1317.213</v>
      </c>
      <c r="I43" s="22">
        <v>340.23399999999998</v>
      </c>
      <c r="J43" s="80">
        <v>25.8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559</v>
      </c>
      <c r="B45" s="22">
        <v>120.752</v>
      </c>
      <c r="C45" s="22" t="s">
        <v>7</v>
      </c>
      <c r="D45" s="22" t="s">
        <v>7</v>
      </c>
      <c r="E45" s="78" t="s">
        <v>406</v>
      </c>
      <c r="F45" s="78" t="s">
        <v>406</v>
      </c>
      <c r="G45" s="22">
        <v>120.754</v>
      </c>
      <c r="H45" s="22">
        <v>290.601</v>
      </c>
      <c r="I45" s="22">
        <v>-169.84700000000001</v>
      </c>
      <c r="J45" s="80">
        <v>-58.4</v>
      </c>
    </row>
    <row r="46" spans="1:10" s="13" customFormat="1" ht="14.25" customHeight="1" x14ac:dyDescent="0.2">
      <c r="A46" s="61" t="s">
        <v>560</v>
      </c>
      <c r="B46" s="22">
        <v>61.273000000000003</v>
      </c>
      <c r="C46" s="22">
        <v>38.622999999999998</v>
      </c>
      <c r="D46" s="22">
        <v>23.187999999999999</v>
      </c>
      <c r="E46" s="78">
        <v>58.6</v>
      </c>
      <c r="F46" s="78">
        <v>164.2</v>
      </c>
      <c r="G46" s="22">
        <v>303.72399999999999</v>
      </c>
      <c r="H46" s="22">
        <v>114.11</v>
      </c>
      <c r="I46" s="22">
        <v>189.614</v>
      </c>
      <c r="J46" s="80">
        <v>166.2</v>
      </c>
    </row>
    <row r="47" spans="1:10" s="13" customFormat="1" ht="14.25" customHeight="1" x14ac:dyDescent="0.2">
      <c r="A47" s="18" t="s">
        <v>49</v>
      </c>
      <c r="B47" s="22">
        <v>1262.444</v>
      </c>
      <c r="C47" s="22">
        <v>723.33299999999997</v>
      </c>
      <c r="D47" s="22">
        <v>940.61900000000003</v>
      </c>
      <c r="E47" s="78">
        <v>74.5</v>
      </c>
      <c r="F47" s="78">
        <v>34.200000000000003</v>
      </c>
      <c r="G47" s="22">
        <v>7599.7</v>
      </c>
      <c r="H47" s="22">
        <v>6623.0150000000003</v>
      </c>
      <c r="I47" s="22">
        <v>976.68499999999995</v>
      </c>
      <c r="J47" s="80">
        <v>14.7</v>
      </c>
    </row>
    <row r="48" spans="1:10" s="13" customFormat="1" ht="14.25" customHeight="1" x14ac:dyDescent="0.2">
      <c r="A48" s="17" t="s">
        <v>50</v>
      </c>
      <c r="B48" s="21">
        <v>2673.3490000000002</v>
      </c>
      <c r="C48" s="21">
        <v>2418.64</v>
      </c>
      <c r="D48" s="21">
        <v>2245.4119999999998</v>
      </c>
      <c r="E48" s="77">
        <v>10.5</v>
      </c>
      <c r="F48" s="77">
        <v>19.100000000000001</v>
      </c>
      <c r="G48" s="21">
        <v>17274.793000000001</v>
      </c>
      <c r="H48" s="41">
        <v>16232.69</v>
      </c>
      <c r="I48" s="41">
        <v>1042.1030000000001</v>
      </c>
      <c r="J48" s="79">
        <v>6.4</v>
      </c>
    </row>
    <row r="49" spans="1:10" s="13" customFormat="1" ht="14.25" customHeight="1" x14ac:dyDescent="0.2">
      <c r="A49" s="18" t="s">
        <v>51</v>
      </c>
      <c r="B49" s="22">
        <v>1650.3409999999999</v>
      </c>
      <c r="C49" s="22">
        <v>1589.5740000000001</v>
      </c>
      <c r="D49" s="22">
        <v>1274.155</v>
      </c>
      <c r="E49" s="78">
        <v>3.8</v>
      </c>
      <c r="F49" s="78">
        <v>29.5</v>
      </c>
      <c r="G49" s="22">
        <v>10097.675999999999</v>
      </c>
      <c r="H49" s="22">
        <v>8956.5959999999995</v>
      </c>
      <c r="I49" s="22">
        <v>1141.08</v>
      </c>
      <c r="J49" s="80">
        <v>12.7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1083.259</v>
      </c>
      <c r="C51" s="22">
        <v>1101.6420000000001</v>
      </c>
      <c r="D51" s="22">
        <v>555.75900000000001</v>
      </c>
      <c r="E51" s="78">
        <v>-1.7</v>
      </c>
      <c r="F51" s="78">
        <v>94.9</v>
      </c>
      <c r="G51" s="22">
        <v>7144.8770000000004</v>
      </c>
      <c r="H51" s="22">
        <v>6081.1620000000003</v>
      </c>
      <c r="I51" s="22">
        <v>1063.7149999999999</v>
      </c>
      <c r="J51" s="80">
        <v>17.5</v>
      </c>
    </row>
    <row r="52" spans="1:10" s="13" customFormat="1" ht="14.25" customHeight="1" x14ac:dyDescent="0.2">
      <c r="A52" s="61" t="s">
        <v>545</v>
      </c>
      <c r="B52" s="22">
        <v>567.08199999999999</v>
      </c>
      <c r="C52" s="22">
        <v>487.93200000000002</v>
      </c>
      <c r="D52" s="22">
        <v>718.39599999999996</v>
      </c>
      <c r="E52" s="78">
        <v>16.2</v>
      </c>
      <c r="F52" s="78">
        <v>-21.1</v>
      </c>
      <c r="G52" s="22">
        <v>2951.3409999999999</v>
      </c>
      <c r="H52" s="22">
        <v>2867.4180000000001</v>
      </c>
      <c r="I52" s="22">
        <v>83.923000000000002</v>
      </c>
      <c r="J52" s="80">
        <v>2.9</v>
      </c>
    </row>
    <row r="53" spans="1:10" s="13" customFormat="1" ht="14.25" customHeight="1" x14ac:dyDescent="0.2">
      <c r="A53" s="18" t="s">
        <v>52</v>
      </c>
      <c r="B53" s="22">
        <v>153.43700000000001</v>
      </c>
      <c r="C53" s="22">
        <v>230.93299999999999</v>
      </c>
      <c r="D53" s="22">
        <v>158.10300000000001</v>
      </c>
      <c r="E53" s="78">
        <v>-33.6</v>
      </c>
      <c r="F53" s="78">
        <v>-3</v>
      </c>
      <c r="G53" s="22">
        <v>1307.4190000000001</v>
      </c>
      <c r="H53" s="22">
        <v>1041.741</v>
      </c>
      <c r="I53" s="22">
        <v>265.678</v>
      </c>
      <c r="J53" s="80">
        <v>25.5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48.448999999999998</v>
      </c>
      <c r="C55" s="22">
        <v>34.268999999999998</v>
      </c>
      <c r="D55" s="22">
        <v>28.303999999999998</v>
      </c>
      <c r="E55" s="78">
        <v>41.4</v>
      </c>
      <c r="F55" s="78">
        <v>71.2</v>
      </c>
      <c r="G55" s="22">
        <v>379.298</v>
      </c>
      <c r="H55" s="22">
        <v>355.50599999999997</v>
      </c>
      <c r="I55" s="22">
        <v>23.792000000000002</v>
      </c>
      <c r="J55" s="80">
        <v>6.7</v>
      </c>
    </row>
    <row r="56" spans="1:10" s="13" customFormat="1" ht="14.25" customHeight="1" x14ac:dyDescent="0.2">
      <c r="A56" s="61" t="s">
        <v>561</v>
      </c>
      <c r="B56" s="22">
        <v>27.283999999999999</v>
      </c>
      <c r="C56" s="22">
        <v>90.628</v>
      </c>
      <c r="D56" s="22">
        <v>52.093000000000004</v>
      </c>
      <c r="E56" s="78">
        <v>-69.900000000000006</v>
      </c>
      <c r="F56" s="78">
        <v>-47.6</v>
      </c>
      <c r="G56" s="22">
        <v>272.03800000000001</v>
      </c>
      <c r="H56" s="22">
        <v>114.73699999999999</v>
      </c>
      <c r="I56" s="22">
        <v>157.30099999999999</v>
      </c>
      <c r="J56" s="80">
        <v>137.1</v>
      </c>
    </row>
    <row r="57" spans="1:10" s="13" customFormat="1" ht="14.25" customHeight="1" x14ac:dyDescent="0.2">
      <c r="A57" s="18" t="s">
        <v>53</v>
      </c>
      <c r="B57" s="22">
        <v>869.57100000000003</v>
      </c>
      <c r="C57" s="22">
        <v>598.13300000000004</v>
      </c>
      <c r="D57" s="22">
        <v>813.154</v>
      </c>
      <c r="E57" s="78">
        <v>45.4</v>
      </c>
      <c r="F57" s="78">
        <v>6.9</v>
      </c>
      <c r="G57" s="22">
        <v>5869.6980000000003</v>
      </c>
      <c r="H57" s="22">
        <v>6234.3530000000001</v>
      </c>
      <c r="I57" s="22">
        <v>-364.65499999999997</v>
      </c>
      <c r="J57" s="80">
        <v>-5.8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426.13299999999998</v>
      </c>
      <c r="C59" s="22">
        <v>411.78800000000001</v>
      </c>
      <c r="D59" s="22">
        <v>460.44</v>
      </c>
      <c r="E59" s="78">
        <v>3.5</v>
      </c>
      <c r="F59" s="78">
        <v>-7.5</v>
      </c>
      <c r="G59" s="22">
        <v>3788.5279999999998</v>
      </c>
      <c r="H59" s="22">
        <v>3886.57</v>
      </c>
      <c r="I59" s="22">
        <v>-98.042000000000002</v>
      </c>
      <c r="J59" s="80">
        <v>-2.5</v>
      </c>
    </row>
    <row r="60" spans="1:10" s="13" customFormat="1" ht="14.25" customHeight="1" x14ac:dyDescent="0.2">
      <c r="A60" s="61" t="s">
        <v>549</v>
      </c>
      <c r="B60" s="22">
        <v>321.66000000000003</v>
      </c>
      <c r="C60" s="22">
        <v>37.765999999999998</v>
      </c>
      <c r="D60" s="22">
        <v>140.911</v>
      </c>
      <c r="E60" s="78">
        <v>751.7</v>
      </c>
      <c r="F60" s="78">
        <v>128.30000000000001</v>
      </c>
      <c r="G60" s="22">
        <v>743.69500000000005</v>
      </c>
      <c r="H60" s="22">
        <v>985.25800000000004</v>
      </c>
      <c r="I60" s="22">
        <v>-241.56299999999999</v>
      </c>
      <c r="J60" s="80">
        <v>-24.5</v>
      </c>
    </row>
    <row r="61" spans="1:10" s="13" customFormat="1" ht="14.25" customHeight="1" x14ac:dyDescent="0.2">
      <c r="A61" s="17" t="s">
        <v>57</v>
      </c>
      <c r="B61" s="21">
        <v>2234.2570000000001</v>
      </c>
      <c r="C61" s="21">
        <v>1881.828</v>
      </c>
      <c r="D61" s="21">
        <v>2040.4</v>
      </c>
      <c r="E61" s="77">
        <v>18.7</v>
      </c>
      <c r="F61" s="77">
        <v>9.5</v>
      </c>
      <c r="G61" s="21">
        <v>16829.088</v>
      </c>
      <c r="H61" s="41">
        <v>16854.401000000002</v>
      </c>
      <c r="I61" s="41">
        <v>-25.312999999999999</v>
      </c>
      <c r="J61" s="79">
        <v>-0.2</v>
      </c>
    </row>
    <row r="62" spans="1:10" s="13" customFormat="1" ht="14.25" customHeight="1" x14ac:dyDescent="0.2">
      <c r="A62" s="18" t="s">
        <v>58</v>
      </c>
      <c r="B62" s="22">
        <v>124.66</v>
      </c>
      <c r="C62" s="22">
        <v>264.37200000000001</v>
      </c>
      <c r="D62" s="22">
        <v>43.404000000000003</v>
      </c>
      <c r="E62" s="78">
        <v>-52.8</v>
      </c>
      <c r="F62" s="78">
        <v>187.2</v>
      </c>
      <c r="G62" s="22">
        <v>979.51400000000001</v>
      </c>
      <c r="H62" s="22">
        <v>693.12900000000002</v>
      </c>
      <c r="I62" s="22">
        <v>286.38499999999999</v>
      </c>
      <c r="J62" s="80">
        <v>41.3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562</v>
      </c>
      <c r="B64" s="22">
        <v>49.328000000000003</v>
      </c>
      <c r="C64" s="22">
        <v>34.415999999999997</v>
      </c>
      <c r="D64" s="22">
        <v>5.8000000000000003E-2</v>
      </c>
      <c r="E64" s="78">
        <v>43.3</v>
      </c>
      <c r="F64" s="78">
        <v>84948.3</v>
      </c>
      <c r="G64" s="22">
        <v>164.29400000000001</v>
      </c>
      <c r="H64" s="22">
        <v>198.53</v>
      </c>
      <c r="I64" s="22">
        <v>-34.235999999999997</v>
      </c>
      <c r="J64" s="80">
        <v>-17.2</v>
      </c>
    </row>
    <row r="65" spans="1:10" s="13" customFormat="1" ht="14.25" customHeight="1" x14ac:dyDescent="0.2">
      <c r="A65" s="61" t="s">
        <v>551</v>
      </c>
      <c r="B65" s="22">
        <v>34.061</v>
      </c>
      <c r="C65" s="22">
        <v>30.934000000000001</v>
      </c>
      <c r="D65" s="22">
        <v>0.28699999999999998</v>
      </c>
      <c r="E65" s="78">
        <v>10.1</v>
      </c>
      <c r="F65" s="78">
        <v>11767.9</v>
      </c>
      <c r="G65" s="22">
        <v>252.90799999999999</v>
      </c>
      <c r="H65" s="22">
        <v>7.7279999999999998</v>
      </c>
      <c r="I65" s="22">
        <v>245.18</v>
      </c>
      <c r="J65" s="80">
        <v>3172.6</v>
      </c>
    </row>
    <row r="66" spans="1:10" s="13" customFormat="1" ht="14.25" customHeight="1" x14ac:dyDescent="0.2">
      <c r="A66" s="18" t="s">
        <v>59</v>
      </c>
      <c r="B66" s="22">
        <v>2109.5970000000002</v>
      </c>
      <c r="C66" s="22">
        <v>1617.4559999999999</v>
      </c>
      <c r="D66" s="22">
        <v>1996.9960000000001</v>
      </c>
      <c r="E66" s="78">
        <v>30.4</v>
      </c>
      <c r="F66" s="78">
        <v>5.6</v>
      </c>
      <c r="G66" s="22">
        <v>15849.574000000001</v>
      </c>
      <c r="H66" s="22">
        <v>16161.272000000001</v>
      </c>
      <c r="I66" s="22">
        <v>-311.69799999999998</v>
      </c>
      <c r="J66" s="80">
        <v>-1.9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1111.826</v>
      </c>
      <c r="C68" s="22">
        <v>929.19399999999996</v>
      </c>
      <c r="D68" s="22">
        <v>1178.5119999999999</v>
      </c>
      <c r="E68" s="78">
        <v>19.7</v>
      </c>
      <c r="F68" s="78">
        <v>-5.7</v>
      </c>
      <c r="G68" s="22">
        <v>8971.723</v>
      </c>
      <c r="H68" s="22">
        <v>8867.5149999999994</v>
      </c>
      <c r="I68" s="22">
        <v>104.208</v>
      </c>
      <c r="J68" s="80">
        <v>1.2</v>
      </c>
    </row>
    <row r="69" spans="1:10" s="13" customFormat="1" ht="14.25" customHeight="1" x14ac:dyDescent="0.2">
      <c r="A69" s="61" t="s">
        <v>553</v>
      </c>
      <c r="B69" s="22">
        <v>270.31099999999998</v>
      </c>
      <c r="C69" s="22">
        <v>163.14699999999999</v>
      </c>
      <c r="D69" s="22">
        <v>176.345</v>
      </c>
      <c r="E69" s="78">
        <v>65.7</v>
      </c>
      <c r="F69" s="78">
        <v>53.3</v>
      </c>
      <c r="G69" s="22">
        <v>1722.1030000000001</v>
      </c>
      <c r="H69" s="22">
        <v>1363.29</v>
      </c>
      <c r="I69" s="22">
        <v>358.81299999999999</v>
      </c>
      <c r="J69" s="80">
        <v>26.3</v>
      </c>
    </row>
    <row r="70" spans="1:10" s="13" customFormat="1" ht="14.25" customHeight="1" x14ac:dyDescent="0.2">
      <c r="A70" s="61" t="s">
        <v>554</v>
      </c>
      <c r="B70" s="22">
        <v>199.27699999999999</v>
      </c>
      <c r="C70" s="22">
        <v>107.127</v>
      </c>
      <c r="D70" s="22">
        <v>102.801</v>
      </c>
      <c r="E70" s="78">
        <v>86</v>
      </c>
      <c r="F70" s="78">
        <v>93.8</v>
      </c>
      <c r="G70" s="22">
        <v>1181.2429999999999</v>
      </c>
      <c r="H70" s="22">
        <v>1013.752</v>
      </c>
      <c r="I70" s="22">
        <v>167.49100000000001</v>
      </c>
      <c r="J70" s="80">
        <v>16.5</v>
      </c>
    </row>
    <row r="71" spans="1:10" s="13" customFormat="1" ht="14.25" customHeight="1" x14ac:dyDescent="0.2">
      <c r="A71" s="61" t="s">
        <v>563</v>
      </c>
      <c r="B71" s="22">
        <v>93.441000000000003</v>
      </c>
      <c r="C71" s="22">
        <v>94.266999999999996</v>
      </c>
      <c r="D71" s="22">
        <v>95.43</v>
      </c>
      <c r="E71" s="78">
        <v>-0.9</v>
      </c>
      <c r="F71" s="78">
        <v>-2.1</v>
      </c>
      <c r="G71" s="22">
        <v>608.72799999999995</v>
      </c>
      <c r="H71" s="22">
        <v>791.99199999999996</v>
      </c>
      <c r="I71" s="22">
        <v>-183.26400000000001</v>
      </c>
      <c r="J71" s="80">
        <v>-23.1</v>
      </c>
    </row>
    <row r="72" spans="1:10" s="13" customFormat="1" ht="14.25" customHeight="1" x14ac:dyDescent="0.2">
      <c r="A72" s="61" t="s">
        <v>564</v>
      </c>
      <c r="B72" s="22">
        <v>67.974000000000004</v>
      </c>
      <c r="C72" s="22">
        <v>17.059000000000001</v>
      </c>
      <c r="D72" s="22">
        <v>35.843000000000004</v>
      </c>
      <c r="E72" s="78">
        <v>298.5</v>
      </c>
      <c r="F72" s="78">
        <v>89.6</v>
      </c>
      <c r="G72" s="22">
        <v>205.68899999999999</v>
      </c>
      <c r="H72" s="22">
        <v>284.75</v>
      </c>
      <c r="I72" s="22">
        <v>-79.061000000000007</v>
      </c>
      <c r="J72" s="80">
        <v>-27.8</v>
      </c>
    </row>
    <row r="73" spans="1:10" s="13" customFormat="1" ht="14.25" customHeight="1" x14ac:dyDescent="0.2">
      <c r="A73" s="17" t="s">
        <v>60</v>
      </c>
      <c r="B73" s="21">
        <v>32.491999999999997</v>
      </c>
      <c r="C73" s="21">
        <v>252.935</v>
      </c>
      <c r="D73" s="21">
        <v>68.144000000000005</v>
      </c>
      <c r="E73" s="77">
        <v>-87.2</v>
      </c>
      <c r="F73" s="77">
        <v>-52.3</v>
      </c>
      <c r="G73" s="21">
        <v>1200.0709999999999</v>
      </c>
      <c r="H73" s="41">
        <v>1157.2719999999999</v>
      </c>
      <c r="I73" s="41">
        <v>42.8</v>
      </c>
      <c r="J73" s="79">
        <v>3.7</v>
      </c>
    </row>
    <row r="74" spans="1:10" s="13" customFormat="1" ht="14.25" customHeight="1" x14ac:dyDescent="0.2">
      <c r="A74" s="18" t="s">
        <v>61</v>
      </c>
      <c r="B74" s="22">
        <v>32.491999999999997</v>
      </c>
      <c r="C74" s="22">
        <v>252.935</v>
      </c>
      <c r="D74" s="22">
        <v>67.677000000000007</v>
      </c>
      <c r="E74" s="78">
        <v>-87.2</v>
      </c>
      <c r="F74" s="78">
        <v>-52</v>
      </c>
      <c r="G74" s="22">
        <v>1169.3019999999999</v>
      </c>
      <c r="H74" s="22">
        <v>1088.192</v>
      </c>
      <c r="I74" s="22">
        <v>81.111000000000004</v>
      </c>
      <c r="J74" s="80">
        <v>7.5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0.46700000000000003</v>
      </c>
      <c r="E75" s="78" t="s">
        <v>406</v>
      </c>
      <c r="F75" s="78">
        <v>-100</v>
      </c>
      <c r="G75" s="22">
        <v>30.768999999999998</v>
      </c>
      <c r="H75" s="22">
        <v>69.08</v>
      </c>
      <c r="I75" s="22">
        <v>-38.311</v>
      </c>
      <c r="J75" s="80">
        <v>-55.5</v>
      </c>
    </row>
    <row r="76" spans="1:10" s="13" customFormat="1" ht="14.25" customHeight="1" x14ac:dyDescent="0.2">
      <c r="A76" s="17" t="s">
        <v>63</v>
      </c>
      <c r="B76" s="21">
        <v>23.739000000000001</v>
      </c>
      <c r="C76" s="21">
        <v>7.9020000000000001</v>
      </c>
      <c r="D76" s="21">
        <v>44.734000000000002</v>
      </c>
      <c r="E76" s="77">
        <v>200.4</v>
      </c>
      <c r="F76" s="77">
        <v>-46.9</v>
      </c>
      <c r="G76" s="21">
        <v>338.85599999999999</v>
      </c>
      <c r="H76" s="41">
        <v>245.476</v>
      </c>
      <c r="I76" s="41">
        <v>93.38</v>
      </c>
      <c r="J76" s="79">
        <v>38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August 2022</dc:title>
  <dc:creator/>
  <cp:keywords>Güterumschlag; Güterabteilungen; Containerumschlag; Container; Güter; Schiffe; Ladung; Ladungsart; Passagiere; Schiffsbewebungen; Häfen; Hafen; Schiffsarten</cp:keywords>
  <cp:lastModifiedBy/>
  <dcterms:created xsi:type="dcterms:W3CDTF">2022-11-30T09:46:13Z</dcterms:created>
  <dcterms:modified xsi:type="dcterms:W3CDTF">2022-11-30T09:46:46Z</dcterms:modified>
</cp:coreProperties>
</file>