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7290" windowWidth="28830" windowHeight="7350"/>
  </bookViews>
  <sheets>
    <sheet name="Titelseite" sheetId="20" r:id="rId1"/>
    <sheet name="Inhalt" sheetId="2" r:id="rId2"/>
    <sheet name="Vorbemerkung" sheetId="3" r:id="rId3"/>
    <sheet name="Glossar" sheetId="16" r:id="rId4"/>
    <sheet name="Tabelle 1.1" sheetId="4" r:id="rId5"/>
    <sheet name="Tabelle 1.2" sheetId="19" r:id="rId6"/>
    <sheet name="Tabelle 1.3" sheetId="6" r:id="rId7"/>
    <sheet name="Tabelle 1.4" sheetId="7" r:id="rId8"/>
    <sheet name="Tabelle 1.5" sheetId="8" r:id="rId9"/>
    <sheet name="Tabelle 1.6" sheetId="10" r:id="rId10"/>
    <sheet name="Tabelle 1.7" sheetId="11" r:id="rId11"/>
    <sheet name="Tabelle 1.8" sheetId="12" r:id="rId12"/>
    <sheet name="Tabelle 1.9" sheetId="13" r:id="rId13"/>
    <sheet name="Tabelle 1.10" sheetId="15" r:id="rId14"/>
    <sheet name="Tabelle 1.11" sheetId="18" r:id="rId15"/>
  </sheets>
  <definedNames>
    <definedName name="_xlnm.Print_Area" localSheetId="0">Titelseite!$A$1:$H$61</definedName>
    <definedName name="Print_Area" localSheetId="4">'Tabelle 1.1'!$A$1:$P$33</definedName>
    <definedName name="Print_Area" localSheetId="13">'Tabelle 1.10'!$A$1:$H$32</definedName>
    <definedName name="Print_Area" localSheetId="5">'Tabelle 1.2'!$A$1:$O$49</definedName>
    <definedName name="Text20" localSheetId="0">Titelseite!$B$58</definedName>
    <definedName name="Text9" localSheetId="0">Titelseite!$B$57</definedName>
  </definedNames>
  <calcPr calcId="162913"/>
</workbook>
</file>

<file path=xl/sharedStrings.xml><?xml version="1.0" encoding="utf-8"?>
<sst xmlns="http://schemas.openxmlformats.org/spreadsheetml/2006/main" count="510" uniqueCount="168">
  <si>
    <t xml:space="preserve">  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</si>
  <si>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</si>
  <si>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</si>
  <si>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</si>
  <si>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</si>
  <si>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Pflege im Rahmen der Pflegeversicherung</t>
  </si>
  <si>
    <t>Ländervergleich - Pflegeheime</t>
  </si>
  <si>
    <t>Land</t>
  </si>
  <si>
    <t>Pflegeheime</t>
  </si>
  <si>
    <t>insgesamt</t>
  </si>
  <si>
    <r>
      <t xml:space="preserve">darunter
Heime mit
vollstatio-
närer Dauer-
pflege </t>
    </r>
    <r>
      <rPr>
        <vertAlign val="superscript"/>
        <sz val="9"/>
        <rFont val="MetaNormalLF-Roman"/>
        <family val="2"/>
      </rPr>
      <t>1</t>
    </r>
  </si>
  <si>
    <t>Pflegeheime nach dem Träger</t>
  </si>
  <si>
    <t>private</t>
  </si>
  <si>
    <t>freigemein-
nützige</t>
  </si>
  <si>
    <t>öffentliche</t>
  </si>
  <si>
    <t>1 Das Angebot der anderen Heime setzt sich aus Kurzzeit-, Tages- und/oder Nachtpflege zusammen.</t>
  </si>
  <si>
    <r>
      <t xml:space="preserve">Anzahl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der
betreuten
Pflegebe-
dürftigen
(Durch-
schnitt)</t>
    </r>
  </si>
  <si>
    <r>
      <t xml:space="preserve">Anteile in % </t>
    </r>
    <r>
      <rPr>
        <vertAlign val="superscript"/>
        <sz val="9"/>
        <rFont val="MetaNormalLF-Roman"/>
        <family val="2"/>
      </rPr>
      <t>2</t>
    </r>
  </si>
  <si>
    <t>_________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</si>
  <si>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</si>
  <si>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</si>
  <si>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</si>
  <si>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</si>
  <si>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</si>
  <si>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</si>
  <si>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</si>
  <si>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</si>
  <si>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</si>
  <si>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</si>
  <si>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</si>
  <si>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</si>
  <si>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</si>
  <si>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</si>
  <si>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</si>
  <si>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</si>
  <si>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Deutschland </t>
  </si>
  <si>
    <t>Lfd.
Nr.</t>
  </si>
  <si>
    <t>noch: Pflegeheime nach dem Träger</t>
  </si>
  <si>
    <t>Verfügbare Plätze</t>
  </si>
  <si>
    <t>1 Die anderen Plätze sind für Kurzzeit-, Tages- oder Nachtpflege vorgesehen.</t>
  </si>
  <si>
    <t>Pflegebedürftige</t>
  </si>
  <si>
    <r>
      <t xml:space="preserve">darunter
vollstationäre Dauerpflege </t>
    </r>
    <r>
      <rPr>
        <vertAlign val="superscript"/>
        <sz val="9"/>
        <rFont val="MetaNormalLF-Roman"/>
        <family val="2"/>
      </rPr>
      <t>1</t>
    </r>
  </si>
  <si>
    <t>1 Die anderen Pflegebedürftigen erhielten Kurzzeit-, Tages- oder Nachtpflege.</t>
  </si>
  <si>
    <r>
      <t xml:space="preserve">darunter
vollstationäre
Dauerpflege </t>
    </r>
    <r>
      <rPr>
        <vertAlign val="superscript"/>
        <sz val="9"/>
        <rFont val="MetaNormalLF-Roman"/>
        <family val="2"/>
      </rPr>
      <t>2</t>
    </r>
  </si>
  <si>
    <t>1 Relativ hohe Werte in den Ländern sind durch Fettschrift hervorgehoben - relativ niedrige durch Unterstreichung.</t>
  </si>
  <si>
    <t>2 Die anderen Pflegebedürftigen erhielten Kurzzeit-, Tages- oder Nachtpflege.</t>
  </si>
  <si>
    <t>bisher 
ohne
Zuordnung</t>
  </si>
  <si>
    <t>bisher
ohne
 Zuordnung</t>
  </si>
  <si>
    <t>Insgesamt</t>
  </si>
  <si>
    <t>Personal nach Beschäftigungsverhältnis</t>
  </si>
  <si>
    <t>vollzeit-
beschäftigt</t>
  </si>
  <si>
    <t>teilzeitbeschäftigt</t>
  </si>
  <si>
    <t>sonstige</t>
  </si>
  <si>
    <t>- über 50 %</t>
  </si>
  <si>
    <t xml:space="preserve"> - 50 % und
weniger,
aber nicht
geringfügig</t>
  </si>
  <si>
    <t xml:space="preserve"> - geringfügig
beschäftigt</t>
  </si>
  <si>
    <t>Auszubil-
dende/-r,
(Um-)Schüler/-in</t>
  </si>
  <si>
    <t>Helfer/-in im
freiwilligen
sozialen Jahr</t>
  </si>
  <si>
    <t>Helfer/-in
im Bundes-
freiwilligen-
dienst</t>
  </si>
  <si>
    <t xml:space="preserve"> Praktikant/-in
 außerhalb
einer Ausbildung</t>
  </si>
  <si>
    <t>noch: Personal nach Beschäftigungsverhältnis</t>
  </si>
  <si>
    <t>Hauswirt-
schafts-
bereich</t>
  </si>
  <si>
    <t>haustech-
nischer
Bereich</t>
  </si>
  <si>
    <t>Verwaltung,
Geschäfts-
führung</t>
  </si>
  <si>
    <t>sonstiger
Bereich</t>
  </si>
  <si>
    <t>körper-
bezogene
Pflege</t>
  </si>
  <si>
    <t>Betreuung</t>
  </si>
  <si>
    <t>zusätzliche
Betreuung
(§ 43b SGB XI)</t>
  </si>
  <si>
    <t>Davon im Alter von … bis unter … Jahren</t>
  </si>
  <si>
    <t>unter 20</t>
  </si>
  <si>
    <t>20 - 30</t>
  </si>
  <si>
    <t>30 - 40</t>
  </si>
  <si>
    <t>40 - 50</t>
  </si>
  <si>
    <t>50 - 60</t>
  </si>
  <si>
    <t>60 - 65</t>
  </si>
  <si>
    <t>65 und älter</t>
  </si>
  <si>
    <t>noch: Davon im Alter von … bis unter … Jahren</t>
  </si>
  <si>
    <t>Dauerpflege ( Euro pro Person und Tag)*</t>
  </si>
  <si>
    <t>Entgelt für
Unterkunft
und Verpflegung</t>
  </si>
  <si>
    <t xml:space="preserve">    - relativ niedrige durch Unterstreichung. </t>
  </si>
  <si>
    <t>Inhalt</t>
  </si>
  <si>
    <t>Textteil</t>
  </si>
  <si>
    <t>Vorbemerkung</t>
  </si>
  <si>
    <r>
      <t>T</t>
    </r>
    <r>
      <rPr>
        <b/>
        <sz val="12"/>
        <color theme="1"/>
        <rFont val="MetaNormalLF-Roman"/>
        <family val="2"/>
      </rPr>
      <t>abellenteil</t>
    </r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</si>
  <si>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</si>
  <si>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</si>
  <si>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</si>
  <si>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</si>
  <si>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</si>
  <si>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</si>
  <si>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</si>
  <si>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</si>
  <si>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</si>
  <si>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Glossar</t>
  </si>
  <si>
    <t>Zeichenerklärung/Abkürzungen</t>
  </si>
  <si>
    <t>-</t>
  </si>
  <si>
    <t>=</t>
  </si>
  <si>
    <t>nichts vorhanden</t>
  </si>
  <si>
    <t>.</t>
  </si>
  <si>
    <t>BGBl.</t>
  </si>
  <si>
    <t>Bundesgesetzblatt</t>
  </si>
  <si>
    <t>bzw.</t>
  </si>
  <si>
    <t>beziehungsweise</t>
  </si>
  <si>
    <t>z. B.</t>
  </si>
  <si>
    <t>zum Beispiel</t>
  </si>
  <si>
    <t>SGB</t>
  </si>
  <si>
    <t>Sozialgesetzbuch</t>
  </si>
  <si>
    <t>1.10</t>
  </si>
  <si>
    <t>Zahlenwert unbekannt oder geheim zu halten</t>
  </si>
  <si>
    <t>einschl.</t>
  </si>
  <si>
    <t>einschließlich</t>
  </si>
  <si>
    <t>1.1 Anzahl und Größe sowie Trägerschaft</t>
  </si>
  <si>
    <t>1.2 Verfügbare Plätze nach Trägern</t>
  </si>
  <si>
    <t>zusammen</t>
  </si>
  <si>
    <t>1.3 Pflegebedürftige nach Pflegegraden - Anzahl -</t>
  </si>
  <si>
    <r>
      <t xml:space="preserve">1.4 Pflegebedürftige nach Pflegegraden - in % - </t>
    </r>
    <r>
      <rPr>
        <vertAlign val="superscript"/>
        <sz val="9"/>
        <rFont val="MetaNormalLF-Roman"/>
        <family val="2"/>
      </rPr>
      <t>1</t>
    </r>
  </si>
  <si>
    <t>mit Pflegegrad</t>
  </si>
  <si>
    <t>1.5 Personal nach Beschäftigungsverhältnis - Anzahl -</t>
  </si>
  <si>
    <r>
      <t xml:space="preserve">1.6 Personal nach Beschäftigungsverhältnis - in % - </t>
    </r>
    <r>
      <rPr>
        <vertAlign val="superscript"/>
        <sz val="9"/>
        <rFont val="MetaNormalLF-Roman"/>
        <family val="2"/>
      </rPr>
      <t>1</t>
    </r>
  </si>
  <si>
    <t>1.7 Personal nach Tätigkeitsbereichen - Anzahl -</t>
  </si>
  <si>
    <t xml:space="preserve">Nach dem überwiegenden Tätigkeitsbereich </t>
  </si>
  <si>
    <t xml:space="preserve">noch: Nach dem überwiegenden Tätigkeitsbereich </t>
  </si>
  <si>
    <t>1.9 Personal nach Altersgruppen - in % -</t>
  </si>
  <si>
    <t>1.8 Personal nach Altersgruppen - Anzahl -</t>
  </si>
  <si>
    <t xml:space="preserve">1.10 Vergütungssätze für die  vollstationäre Dauerpflege </t>
  </si>
  <si>
    <t>Pflegesatz des Pflegegrades</t>
  </si>
  <si>
    <r>
      <t xml:space="preserve">(EUR pro Person im Monat) </t>
    </r>
    <r>
      <rPr>
        <vertAlign val="superscript"/>
        <sz val="9"/>
        <rFont val="MetaNormalLF-Roman"/>
        <family val="2"/>
      </rPr>
      <t>1</t>
    </r>
  </si>
  <si>
    <t xml:space="preserve"> Durchschnittliche Vergütung für vollstationäre Dauerpflege
</t>
  </si>
  <si>
    <t>1.11 Vergütungssätze für die  vollstationäre Dauerpflege (einschließlich Unterkunft und Verpflegung)</t>
  </si>
  <si>
    <r>
      <t>(EUR pro Person im Monat)</t>
    </r>
    <r>
      <rPr>
        <vertAlign val="superscript"/>
        <sz val="9"/>
        <rFont val="MetaNormalLF-Roman"/>
        <family val="2"/>
      </rPr>
      <t>1</t>
    </r>
  </si>
  <si>
    <t>Anzahl und Größe sowie Trägerschaft</t>
  </si>
  <si>
    <t>Verfügbare Plätze nach Trägern</t>
  </si>
  <si>
    <t>Pflegebedürftige nach Pflegegraden - Anzahl -</t>
  </si>
  <si>
    <t xml:space="preserve">Pflegebedürftige nach Pflegegraden - in % - </t>
  </si>
  <si>
    <t>Personal nach Beschäftigungsverhältnis - Anzahl -</t>
  </si>
  <si>
    <t xml:space="preserve">Personal nach Beschäftigungsverhältnis - in % - </t>
  </si>
  <si>
    <t>Personal nach Tätigkeitsbereichen - Anzahl -</t>
  </si>
  <si>
    <t>Personal nach Altersgruppen - Anzahl -</t>
  </si>
  <si>
    <t>Personal nach Altersgruppen - in % -</t>
  </si>
  <si>
    <t>Vergütungssätze für die vollstationäre Dauerpflege</t>
  </si>
  <si>
    <t>1.11</t>
  </si>
  <si>
    <t>Vergütungssätze für die vollstationäre Dauerpflege (einschließlich Unterkunft und Verpflegung)</t>
  </si>
  <si>
    <t>nach dem Träger</t>
  </si>
  <si>
    <t>noch: nach dem Träger</t>
  </si>
  <si>
    <t xml:space="preserve">    durch Unterstreichung.  </t>
  </si>
  <si>
    <t>2 Relativ hohe Werte in den Ländern sind durch Fettschrift hervorgehoben - relativ niedrige</t>
  </si>
  <si>
    <r>
      <t xml:space="preserve">darunter
vollstationäre
 Dauerpflege </t>
    </r>
    <r>
      <rPr>
        <vertAlign val="superscript"/>
        <sz val="9"/>
        <rFont val="MetaNormalLF-Roman"/>
        <family val="2"/>
      </rPr>
      <t>1</t>
    </r>
  </si>
  <si>
    <t xml:space="preserve">  durch Unterstreichung.   </t>
  </si>
  <si>
    <t xml:space="preserve">2 Relativ hohe Werte in den Ländern sind durch Fettschrift hervorgehoben  - relativ niedrige </t>
  </si>
  <si>
    <t xml:space="preserve">1 Relativ hohe Werte in den Ländern sind durch Fettschrift hervorgehoben  - relativ niedrige </t>
  </si>
  <si>
    <t>A</t>
  </si>
  <si>
    <t>B</t>
  </si>
  <si>
    <t>Pflegesatz des Pflegegrades inklusive
Entgelt für Unterkunft und Verpflegung</t>
  </si>
  <si>
    <t xml:space="preserve">   durch Unterstreichung.   </t>
  </si>
  <si>
    <t>1 Berechnet anhand von 30,42 Tagessätzen. Relativ hohe Werte in den Ländern sind durch Fettschrift hervorgehoben</t>
  </si>
  <si>
    <t>© Statistisches Bundesamt (Destatis), 2020</t>
  </si>
  <si>
    <t>Pflegeheime zum Jahresende 2019</t>
  </si>
  <si>
    <t>1 Pflegeheime zum Jahresende 2019</t>
  </si>
  <si>
    <t>Verände-
rungen
zu 2017
in %</t>
  </si>
  <si>
    <r>
      <t xml:space="preserve">Veränderung
zu 2017 in % </t>
    </r>
    <r>
      <rPr>
        <vertAlign val="superscript"/>
        <sz val="9"/>
        <rFont val="MetaNormalLF-Roman"/>
        <family val="2"/>
      </rPr>
      <t>2</t>
    </r>
  </si>
  <si>
    <t>2019</t>
  </si>
  <si>
    <t xml:space="preserve">Pflegestatistik </t>
  </si>
  <si>
    <t>zusätzliches Pflegepersonal 
(§ 8 Abs. 6
 SGB XI)</t>
  </si>
  <si>
    <t>Öffnen des Dokuments per Doppelklick auf das Symbol.</t>
  </si>
  <si>
    <t xml:space="preserve"> . </t>
  </si>
  <si>
    <t>Erscheinungsfolge: zweijährlich</t>
  </si>
  <si>
    <t>Erschienen am 15. Dezember 2020</t>
  </si>
  <si>
    <t>Artikelnummer: 5224102199005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</si>
</sst>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0"/>
    <numFmt numFmtId="165" formatCode="#\ ###\ ##0\ \ \ "/>
    <numFmt numFmtId="166" formatCode="#\ ###\ ##0.0\ \ \ "/>
    <numFmt numFmtId="167" formatCode="#\ ###\ ##0"/>
    <numFmt numFmtId="168" formatCode="0.0"/>
    <numFmt numFmtId="169" formatCode="@*."/>
    <numFmt numFmtId="170" formatCode="#\ ##0\ \ \ "/>
    <numFmt numFmtId="171" formatCode="#\ ###\ ##0.00"/>
  </numFmts>
  <fonts count="29" x14ac:knownFonts="1">
    <font>
      <sz val="11"/>
      <color theme="1"/>
      <name val="Calibri"/>
      <family val="2"/>
      <scheme val="minor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vertAlign val="superscript"/>
      <sz val="9"/>
      <name val="MetaNormalLF-Roman"/>
      <family val="2"/>
    </font>
    <font>
      <i/>
      <sz val="9"/>
      <name val="MetaNormalLF-Roman"/>
      <family val="2"/>
    </font>
    <font>
      <b/>
      <sz val="9"/>
      <color rgb="FFFF0000"/>
      <name val="MetaNormalLF-Roman"/>
      <family val="2"/>
    </font>
    <font>
      <b/>
      <sz val="14"/>
      <color theme="1"/>
      <name val="MetaNormalLF-Roman"/>
      <family val="2"/>
    </font>
    <font>
      <sz val="11"/>
      <color theme="1"/>
      <name val="MetaNormalLF-Roman"/>
      <family val="2"/>
    </font>
    <font>
      <b/>
      <sz val="12"/>
      <color theme="1"/>
      <name val="MetaNormalLF-Roman"/>
      <family val="2"/>
    </font>
    <font>
      <sz val="9"/>
      <color theme="1"/>
      <name val="MetaNormalLF-Roman"/>
      <family val="2"/>
    </font>
    <font>
      <b/>
      <sz val="11"/>
      <color theme="1"/>
      <name val="MetaNormalLF-Roman"/>
      <family val="2"/>
    </font>
    <font>
      <sz val="10"/>
      <color theme="1"/>
      <name val="MetaNormalLF-Roman"/>
      <family val="2"/>
    </font>
    <font>
      <sz val="10"/>
      <name val="Arial"/>
      <family val="2"/>
    </font>
    <font>
      <b/>
      <sz val="9"/>
      <name val="MetaMediumLF-Roman"/>
      <family val="2"/>
    </font>
    <font>
      <u/>
      <sz val="9"/>
      <color indexed="12"/>
      <name val="MetaNormalLF-Roman"/>
      <family val="2"/>
    </font>
    <font>
      <b/>
      <sz val="9"/>
      <color theme="1"/>
      <name val="MetaNormalLF-Roman"/>
      <family val="2"/>
    </font>
    <font>
      <sz val="10"/>
      <name val="Arial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6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47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Continuous" vertical="center"/>
    </xf>
    <xf numFmtId="165" fontId="11" fillId="0" borderId="7" xfId="0" applyNumberFormat="1" applyFont="1" applyBorder="1" applyAlignment="1">
      <alignment vertical="center"/>
    </xf>
    <xf numFmtId="165" fontId="11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166" fontId="14" fillId="0" borderId="8" xfId="0" applyNumberFormat="1" applyFont="1" applyBorder="1" applyAlignment="1">
      <alignment vertical="center"/>
    </xf>
    <xf numFmtId="164" fontId="11" fillId="0" borderId="0" xfId="0" applyNumberFormat="1" applyFont="1" applyFill="1" applyBorder="1" applyAlignment="1" applyProtection="1"/>
    <xf numFmtId="165" fontId="2" fillId="0" borderId="0" xfId="0" applyNumberFormat="1" applyFont="1" applyAlignment="1"/>
    <xf numFmtId="167" fontId="11" fillId="0" borderId="0" xfId="0" applyNumberFormat="1" applyFont="1" applyBorder="1" applyAlignment="1"/>
    <xf numFmtId="0" fontId="11" fillId="0" borderId="0" xfId="0" applyFont="1" applyBorder="1" applyAlignment="1"/>
    <xf numFmtId="168" fontId="14" fillId="0" borderId="0" xfId="0" applyNumberFormat="1" applyFont="1" applyBorder="1" applyAlignment="1"/>
    <xf numFmtId="0" fontId="11" fillId="0" borderId="0" xfId="0" applyFont="1" applyFill="1" applyAlignment="1"/>
    <xf numFmtId="0" fontId="11" fillId="0" borderId="0" xfId="0" applyFont="1" applyAlignment="1"/>
    <xf numFmtId="165" fontId="11" fillId="0" borderId="0" xfId="0" applyNumberFormat="1" applyFont="1" applyAlignment="1">
      <alignment vertical="center"/>
    </xf>
    <xf numFmtId="2" fontId="11" fillId="0" borderId="0" xfId="0" applyNumberFormat="1" applyFont="1" applyAlignment="1">
      <alignment vertical="center"/>
    </xf>
    <xf numFmtId="164" fontId="12" fillId="0" borderId="0" xfId="0" applyNumberFormat="1" applyFont="1" applyFill="1" applyBorder="1" applyAlignment="1" applyProtection="1">
      <alignment horizontal="left" vertical="center"/>
    </xf>
    <xf numFmtId="165" fontId="12" fillId="0" borderId="0" xfId="0" applyNumberFormat="1" applyFont="1" applyBorder="1" applyAlignment="1">
      <alignment vertical="center"/>
    </xf>
    <xf numFmtId="169" fontId="11" fillId="0" borderId="8" xfId="0" applyNumberFormat="1" applyFont="1" applyFill="1" applyBorder="1" applyAlignment="1" applyProtection="1">
      <alignment horizontal="left" vertical="center"/>
    </xf>
    <xf numFmtId="169" fontId="12" fillId="0" borderId="8" xfId="0" applyNumberFormat="1" applyFont="1" applyFill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Continuous" vertical="center"/>
    </xf>
    <xf numFmtId="0" fontId="11" fillId="0" borderId="13" xfId="0" applyFont="1" applyBorder="1" applyAlignment="1">
      <alignment horizontal="centerContinuous"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168" fontId="11" fillId="0" borderId="0" xfId="0" applyNumberFormat="1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164" fontId="11" fillId="0" borderId="0" xfId="0" applyNumberFormat="1" applyFont="1" applyFill="1" applyBorder="1" applyAlignment="1" applyProtection="1">
      <alignment horizontal="left" vertical="center"/>
    </xf>
    <xf numFmtId="167" fontId="11" fillId="0" borderId="0" xfId="0" applyNumberFormat="1" applyFont="1" applyBorder="1" applyAlignment="1">
      <alignment horizontal="right" vertical="center"/>
    </xf>
    <xf numFmtId="1" fontId="11" fillId="0" borderId="0" xfId="0" applyNumberFormat="1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169" fontId="12" fillId="0" borderId="8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Continuous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vertical="center"/>
    </xf>
    <xf numFmtId="165" fontId="15" fillId="0" borderId="0" xfId="0" applyNumberFormat="1" applyFont="1" applyFill="1" applyAlignment="1">
      <alignment vertical="center"/>
    </xf>
    <xf numFmtId="165" fontId="11" fillId="0" borderId="8" xfId="0" applyNumberFormat="1" applyFont="1" applyFill="1" applyBorder="1" applyAlignment="1">
      <alignment vertical="center"/>
    </xf>
    <xf numFmtId="165" fontId="11" fillId="0" borderId="8" xfId="0" applyNumberFormat="1" applyFont="1" applyBorder="1" applyAlignment="1">
      <alignment vertical="center"/>
    </xf>
    <xf numFmtId="0" fontId="11" fillId="0" borderId="13" xfId="0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vertical="center"/>
    </xf>
    <xf numFmtId="165" fontId="11" fillId="0" borderId="0" xfId="0" applyNumberFormat="1" applyFont="1" applyFill="1" applyBorder="1" applyAlignment="1"/>
    <xf numFmtId="167" fontId="11" fillId="0" borderId="0" xfId="0" applyNumberFormat="1" applyFont="1" applyFill="1" applyBorder="1" applyAlignment="1"/>
    <xf numFmtId="0" fontId="11" fillId="0" borderId="0" xfId="0" applyFont="1" applyFill="1" applyBorder="1" applyAlignment="1"/>
    <xf numFmtId="168" fontId="11" fillId="0" borderId="0" xfId="0" applyNumberFormat="1" applyFont="1" applyBorder="1" applyAlignment="1">
      <alignment vertical="center"/>
    </xf>
    <xf numFmtId="170" fontId="11" fillId="0" borderId="0" xfId="0" applyNumberFormat="1" applyFont="1" applyBorder="1" applyAlignment="1">
      <alignment vertical="center"/>
    </xf>
    <xf numFmtId="170" fontId="11" fillId="0" borderId="7" xfId="0" applyNumberFormat="1" applyFont="1" applyFill="1" applyBorder="1" applyAlignment="1" applyProtection="1">
      <alignment vertical="center"/>
    </xf>
    <xf numFmtId="170" fontId="11" fillId="0" borderId="0" xfId="0" applyNumberFormat="1" applyFont="1" applyFill="1" applyBorder="1" applyAlignment="1" applyProtection="1">
      <alignment vertical="center"/>
    </xf>
    <xf numFmtId="170" fontId="11" fillId="0" borderId="8" xfId="0" applyNumberFormat="1" applyFont="1" applyFill="1" applyBorder="1" applyAlignment="1" applyProtection="1">
      <alignment vertical="center"/>
    </xf>
    <xf numFmtId="1" fontId="11" fillId="0" borderId="0" xfId="0" applyNumberFormat="1" applyFont="1" applyBorder="1" applyAlignment="1">
      <alignment horizontal="left" vertical="center"/>
    </xf>
    <xf numFmtId="1" fontId="11" fillId="0" borderId="0" xfId="0" applyNumberFormat="1" applyFont="1" applyBorder="1" applyAlignment="1">
      <alignment vertical="center"/>
    </xf>
    <xf numFmtId="9" fontId="11" fillId="0" borderId="13" xfId="0" applyNumberFormat="1" applyFont="1" applyFill="1" applyBorder="1" applyAlignment="1" applyProtection="1">
      <alignment horizontal="center" vertical="center"/>
    </xf>
    <xf numFmtId="9" fontId="11" fillId="0" borderId="0" xfId="0" applyNumberFormat="1" applyFont="1" applyFill="1" applyBorder="1" applyAlignment="1" applyProtection="1">
      <alignment horizontal="center" vertical="center"/>
    </xf>
    <xf numFmtId="170" fontId="12" fillId="0" borderId="0" xfId="0" applyNumberFormat="1" applyFont="1" applyFill="1" applyBorder="1" applyAlignment="1" applyProtection="1">
      <alignment vertical="center"/>
    </xf>
    <xf numFmtId="0" fontId="11" fillId="0" borderId="13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170" fontId="12" fillId="0" borderId="8" xfId="0" applyNumberFormat="1" applyFont="1" applyFill="1" applyBorder="1" applyAlignment="1" applyProtection="1">
      <alignment vertical="center"/>
    </xf>
    <xf numFmtId="0" fontId="11" fillId="0" borderId="0" xfId="0" applyFont="1"/>
    <xf numFmtId="171" fontId="11" fillId="0" borderId="7" xfId="0" applyNumberFormat="1" applyFont="1" applyBorder="1" applyAlignment="1">
      <alignment horizontal="right" vertical="center" indent="1"/>
    </xf>
    <xf numFmtId="171" fontId="11" fillId="0" borderId="0" xfId="0" applyNumberFormat="1" applyFont="1" applyBorder="1" applyAlignment="1">
      <alignment horizontal="right" vertical="center" indent="1"/>
    </xf>
    <xf numFmtId="0" fontId="11" fillId="0" borderId="0" xfId="0" applyFont="1" applyFill="1"/>
    <xf numFmtId="165" fontId="12" fillId="0" borderId="8" xfId="0" applyNumberFormat="1" applyFont="1" applyBorder="1" applyAlignment="1">
      <alignment vertical="center"/>
    </xf>
    <xf numFmtId="169" fontId="11" fillId="0" borderId="8" xfId="0" applyNumberFormat="1" applyFont="1" applyFill="1" applyBorder="1" applyAlignment="1" applyProtection="1">
      <alignment horizontal="left" vertical="center" wrapText="1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3" fillId="0" borderId="0" xfId="2" applyFont="1" applyFill="1" applyBorder="1" applyAlignment="1">
      <alignment horizontal="left" vertical="center"/>
    </xf>
    <xf numFmtId="0" fontId="23" fillId="0" borderId="0" xfId="2" applyFont="1" applyFill="1" applyBorder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21" fillId="0" borderId="0" xfId="0" quotePrefix="1" applyFont="1"/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0" fillId="0" borderId="0" xfId="0" applyAlignment="1"/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/>
    <xf numFmtId="165" fontId="12" fillId="0" borderId="7" xfId="0" applyNumberFormat="1" applyFont="1" applyBorder="1" applyAlignment="1">
      <alignment vertical="center"/>
    </xf>
    <xf numFmtId="170" fontId="12" fillId="0" borderId="7" xfId="0" applyNumberFormat="1" applyFont="1" applyFill="1" applyBorder="1" applyAlignment="1" applyProtection="1">
      <alignment vertical="center"/>
    </xf>
    <xf numFmtId="165" fontId="11" fillId="0" borderId="0" xfId="0" applyNumberFormat="1" applyFont="1" applyBorder="1" applyAlignment="1">
      <alignment horizontal="right" vertical="center" indent="1"/>
    </xf>
    <xf numFmtId="171" fontId="11" fillId="0" borderId="7" xfId="0" applyNumberFormat="1" applyFont="1" applyFill="1" applyBorder="1" applyAlignment="1">
      <alignment horizontal="right" vertical="center" indent="1"/>
    </xf>
    <xf numFmtId="171" fontId="11" fillId="0" borderId="0" xfId="0" applyNumberFormat="1" applyFont="1" applyFill="1" applyBorder="1" applyAlignment="1">
      <alignment horizontal="right" vertical="center" indent="1"/>
    </xf>
    <xf numFmtId="0" fontId="25" fillId="0" borderId="0" xfId="0" applyFont="1" applyAlignment="1">
      <alignment horizontal="left"/>
    </xf>
    <xf numFmtId="16" fontId="19" fillId="0" borderId="0" xfId="0" quotePrefix="1" applyNumberFormat="1" applyFont="1" applyAlignment="1">
      <alignment horizontal="left"/>
    </xf>
    <xf numFmtId="0" fontId="19" fillId="0" borderId="0" xfId="0" quotePrefix="1" applyNumberFormat="1" applyFont="1" applyAlignment="1">
      <alignment horizontal="left"/>
    </xf>
    <xf numFmtId="0" fontId="19" fillId="0" borderId="0" xfId="0" quotePrefix="1" applyFont="1" applyAlignment="1">
      <alignment horizontal="left"/>
    </xf>
    <xf numFmtId="0" fontId="2" fillId="0" borderId="0" xfId="0" applyFont="1" applyAlignment="1"/>
    <xf numFmtId="0" fontId="11" fillId="0" borderId="1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168" fontId="14" fillId="0" borderId="0" xfId="0" applyNumberFormat="1" applyFont="1" applyBorder="1" applyAlignment="1">
      <alignment vertical="center"/>
    </xf>
    <xf numFmtId="168" fontId="14" fillId="0" borderId="8" xfId="0" applyNumberFormat="1" applyFont="1" applyBorder="1" applyAlignment="1">
      <alignment vertical="center"/>
    </xf>
    <xf numFmtId="168" fontId="14" fillId="0" borderId="0" xfId="0" applyNumberFormat="1" applyFont="1" applyFill="1" applyBorder="1" applyAlignment="1" applyProtection="1">
      <alignment vertical="center"/>
    </xf>
    <xf numFmtId="168" fontId="14" fillId="0" borderId="8" xfId="0" applyNumberFormat="1" applyFont="1" applyFill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165" fontId="11" fillId="0" borderId="8" xfId="0" applyNumberFormat="1" applyFont="1" applyBorder="1" applyAlignment="1">
      <alignment horizontal="right" vertical="center" indent="1"/>
    </xf>
    <xf numFmtId="166" fontId="14" fillId="0" borderId="0" xfId="0" applyNumberFormat="1" applyFont="1" applyBorder="1" applyAlignment="1">
      <alignment horizontal="left" vertical="center" indent="6"/>
    </xf>
    <xf numFmtId="165" fontId="11" fillId="0" borderId="0" xfId="0" applyNumberFormat="1" applyFont="1" applyBorder="1" applyAlignment="1">
      <alignment horizontal="left" vertical="center" indent="6"/>
    </xf>
    <xf numFmtId="165" fontId="11" fillId="0" borderId="0" xfId="0" applyNumberFormat="1" applyFont="1" applyBorder="1" applyAlignment="1">
      <alignment horizontal="left" vertical="center" indent="7"/>
    </xf>
    <xf numFmtId="166" fontId="14" fillId="0" borderId="8" xfId="0" applyNumberFormat="1" applyFont="1" applyBorder="1" applyAlignment="1">
      <alignment horizontal="left" vertical="center" indent="6"/>
    </xf>
    <xf numFmtId="165" fontId="11" fillId="0" borderId="0" xfId="0" applyNumberFormat="1" applyFont="1" applyBorder="1" applyAlignment="1">
      <alignment horizontal="left" vertical="center" indent="8"/>
    </xf>
    <xf numFmtId="165" fontId="11" fillId="0" borderId="8" xfId="0" applyNumberFormat="1" applyFont="1" applyBorder="1" applyAlignment="1">
      <alignment horizontal="left" vertical="center" indent="6"/>
    </xf>
    <xf numFmtId="0" fontId="26" fillId="0" borderId="1" xfId="3" applyBorder="1"/>
    <xf numFmtId="0" fontId="26" fillId="0" borderId="0" xfId="3"/>
    <xf numFmtId="0" fontId="2" fillId="0" borderId="0" xfId="3" applyFont="1"/>
    <xf numFmtId="0" fontId="3" fillId="0" borderId="0" xfId="3" applyFont="1"/>
    <xf numFmtId="0" fontId="2" fillId="0" borderId="0" xfId="3" applyFont="1" applyProtection="1">
      <protection locked="0"/>
    </xf>
    <xf numFmtId="0" fontId="4" fillId="0" borderId="0" xfId="3" applyFont="1" applyProtection="1">
      <protection locked="0"/>
    </xf>
    <xf numFmtId="0" fontId="26" fillId="0" borderId="0" xfId="3" applyProtection="1">
      <protection locked="0"/>
    </xf>
    <xf numFmtId="49" fontId="5" fillId="0" borderId="0" xfId="3" applyNumberFormat="1" applyFont="1" applyProtection="1">
      <protection locked="0"/>
    </xf>
    <xf numFmtId="0" fontId="5" fillId="0" borderId="0" xfId="3" applyFont="1" applyProtection="1">
      <protection locked="0"/>
    </xf>
    <xf numFmtId="0" fontId="6" fillId="0" borderId="0" xfId="3" applyFont="1" applyProtection="1">
      <protection locked="0"/>
    </xf>
    <xf numFmtId="0" fontId="2" fillId="0" borderId="0" xfId="3" applyFont="1" applyAlignment="1"/>
    <xf numFmtId="0" fontId="26" fillId="0" borderId="0" xfId="3" applyAlignment="1"/>
    <xf numFmtId="49" fontId="7" fillId="0" borderId="0" xfId="3" applyNumberFormat="1" applyFont="1" applyAlignment="1" applyProtection="1">
      <alignment horizontal="left"/>
      <protection locked="0"/>
    </xf>
    <xf numFmtId="0" fontId="2" fillId="0" borderId="0" xfId="3" applyFont="1" applyAlignment="1" applyProtection="1">
      <alignment horizontal="left" indent="1"/>
      <protection locked="0"/>
    </xf>
    <xf numFmtId="0" fontId="2" fillId="0" borderId="0" xfId="3" applyFont="1" applyAlignment="1">
      <alignment horizontal="left" indent="1"/>
    </xf>
    <xf numFmtId="0" fontId="2" fillId="0" borderId="0" xfId="3" applyFont="1" applyAlignment="1" applyProtection="1">
      <alignment horizontal="left"/>
      <protection locked="0"/>
    </xf>
    <xf numFmtId="0" fontId="9" fillId="0" borderId="0" xfId="4" applyFont="1" applyAlignment="1" applyProtection="1"/>
    <xf numFmtId="0" fontId="10" fillId="0" borderId="0" xfId="3" applyFont="1" applyAlignment="1">
      <alignment horizontal="left"/>
    </xf>
    <xf numFmtId="0" fontId="2" fillId="0" borderId="0" xfId="3" applyFont="1" applyAlignment="1">
      <alignment horizontal="left"/>
    </xf>
    <xf numFmtId="0" fontId="1" fillId="0" borderId="1" xfId="3" applyFont="1" applyBorder="1" applyAlignment="1"/>
    <xf numFmtId="0" fontId="27" fillId="0" borderId="1" xfId="3" applyFont="1" applyBorder="1" applyAlignment="1"/>
    <xf numFmtId="0" fontId="3" fillId="0" borderId="0" xfId="3" applyFont="1" applyAlignment="1" applyProtection="1">
      <alignment vertical="center"/>
      <protection locked="0"/>
    </xf>
    <xf numFmtId="0" fontId="2" fillId="0" borderId="0" xfId="3" applyFont="1" applyAlignment="1" applyProtection="1">
      <alignment vertical="center"/>
      <protection locked="0"/>
    </xf>
    <xf numFmtId="0" fontId="2" fillId="0" borderId="0" xfId="3" applyFont="1" applyAlignment="1"/>
    <xf numFmtId="0" fontId="26" fillId="0" borderId="0" xfId="3" applyAlignment="1"/>
    <xf numFmtId="0" fontId="16" fillId="0" borderId="0" xfId="0" applyFont="1" applyAlignment="1">
      <alignment horizontal="center"/>
    </xf>
    <xf numFmtId="0" fontId="24" fillId="0" borderId="0" xfId="1" applyFont="1" applyAlignment="1" applyProtection="1">
      <alignment horizontal="left"/>
    </xf>
    <xf numFmtId="0" fontId="0" fillId="0" borderId="0" xfId="0" applyAlignment="1">
      <alignment horizont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11" fillId="0" borderId="8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9" fontId="11" fillId="0" borderId="3" xfId="0" applyNumberFormat="1" applyFont="1" applyFill="1" applyBorder="1" applyAlignment="1" applyProtection="1">
      <alignment horizontal="center" vertical="center" wrapText="1"/>
    </xf>
    <xf numFmtId="9" fontId="11" fillId="0" borderId="3" xfId="0" applyNumberFormat="1" applyFont="1" applyFill="1" applyBorder="1" applyAlignment="1" applyProtection="1">
      <alignment horizontal="center" vertical="center"/>
    </xf>
    <xf numFmtId="9" fontId="11" fillId="0" borderId="10" xfId="0" applyNumberFormat="1" applyFont="1" applyFill="1" applyBorder="1" applyAlignment="1" applyProtection="1">
      <alignment horizontal="center" vertical="center" wrapText="1"/>
    </xf>
    <xf numFmtId="9" fontId="11" fillId="0" borderId="10" xfId="0" applyNumberFormat="1" applyFont="1" applyFill="1" applyBorder="1" applyAlignment="1" applyProtection="1">
      <alignment horizontal="center" vertical="center"/>
    </xf>
    <xf numFmtId="9" fontId="11" fillId="0" borderId="14" xfId="0" applyNumberFormat="1" applyFont="1" applyFill="1" applyBorder="1" applyAlignment="1" applyProtection="1">
      <alignment horizontal="center" vertical="center" wrapText="1"/>
    </xf>
    <xf numFmtId="9" fontId="11" fillId="0" borderId="7" xfId="0" applyNumberFormat="1" applyFont="1" applyFill="1" applyBorder="1" applyAlignment="1" applyProtection="1">
      <alignment horizontal="center" vertical="center" wrapText="1"/>
    </xf>
    <xf numFmtId="9" fontId="11" fillId="0" borderId="7" xfId="0" applyNumberFormat="1" applyFont="1" applyFill="1" applyBorder="1" applyAlignment="1" applyProtection="1">
      <alignment horizontal="center" vertical="center"/>
    </xf>
    <xf numFmtId="9" fontId="11" fillId="0" borderId="6" xfId="0" applyNumberFormat="1" applyFont="1" applyFill="1" applyBorder="1" applyAlignment="1" applyProtection="1">
      <alignment horizontal="center" vertical="center"/>
    </xf>
    <xf numFmtId="9" fontId="11" fillId="0" borderId="11" xfId="0" applyNumberFormat="1" applyFont="1" applyFill="1" applyBorder="1" applyAlignment="1" applyProtection="1">
      <alignment horizontal="center" vertical="center" wrapText="1"/>
    </xf>
    <xf numFmtId="9" fontId="11" fillId="0" borderId="11" xfId="0" applyNumberFormat="1" applyFont="1" applyFill="1" applyBorder="1" applyAlignment="1" applyProtection="1">
      <alignment horizontal="center" vertical="center"/>
    </xf>
    <xf numFmtId="9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9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vertical="center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center" vertical="center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/>
    </xf>
    <xf numFmtId="0" fontId="11" fillId="0" borderId="12" xfId="0" applyNumberFormat="1" applyFont="1" applyFill="1" applyBorder="1" applyAlignment="1" applyProtection="1">
      <alignment horizontal="center" vertical="center"/>
    </xf>
    <xf numFmtId="0" fontId="11" fillId="0" borderId="11" xfId="0" applyFont="1" applyBorder="1" applyAlignment="1">
      <alignment horizontal="center" vertical="center" wrapText="1"/>
    </xf>
  </cellXfs>
  <cellStyles count="5">
    <cellStyle name="Link" xfId="1" builtinId="8"/>
    <cellStyle name="Link 2" xfId="4"/>
    <cellStyle name="Standard" xfId="0" builtinId="0"/>
    <cellStyle name="Standard 2" xfId="3"/>
    <cellStyle name="Standard_1" xfId="2"/>
  </cellStyles>
  <dxfs count="108"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lor auto="1"/>
      </font>
    </dxf>
    <dxf>
      <font>
        <b/>
        <i val="0"/>
      </font>
      <fill>
        <patternFill patternType="none">
          <bgColor auto="1"/>
        </patternFill>
      </fill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u/>
      </font>
      <fill>
        <patternFill patternType="none">
          <bgColor auto="1"/>
        </patternFill>
      </fill>
    </dxf>
    <dxf>
      <font>
        <u/>
        <color auto="1"/>
      </font>
      <fill>
        <patternFill patternType="none">
          <bgColor auto="1"/>
        </patternFill>
      </fill>
    </dxf>
    <dxf>
      <font>
        <b/>
        <i val="0"/>
      </font>
    </dxf>
    <dxf>
      <font>
        <u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lor auto="1"/>
      </font>
    </dxf>
    <dxf>
      <font>
        <b/>
        <i val="0"/>
      </font>
      <fill>
        <patternFill patternType="none">
          <bgColor auto="1"/>
        </patternFill>
      </fill>
    </dxf>
    <dxf>
      <font>
        <u/>
      </font>
    </dxf>
    <dxf>
      <font>
        <u/>
      </font>
    </dxf>
    <dxf>
      <font>
        <b/>
        <i val="0"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  <color auto="1"/>
      </font>
    </dxf>
    <dxf>
      <font>
        <b/>
        <i/>
      </font>
    </dxf>
    <dxf>
      <font>
        <u/>
        <color auto="1"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  <color auto="1"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47625</xdr:colOff>
      <xdr:row>19</xdr:row>
      <xdr:rowOff>104775</xdr:rowOff>
    </xdr:from>
    <xdr:to>
      <xdr:col>4</xdr:col>
      <xdr:colOff>648825</xdr:colOff>
      <xdr:row>37</xdr:row>
      <xdr:rowOff>77325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" y="44196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695325</xdr:colOff>
          <xdr:row>3</xdr:row>
          <xdr:rowOff>142875</xdr:rowOff>
        </xdr:from>
        <xdr:to>
          <xdr:col>5</xdr:col>
          <xdr:colOff>200025</xdr:colOff>
          <xdr:row>10</xdr:row>
          <xdr:rowOff>152400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5</xdr:row>
          <xdr:rowOff>9525</xdr:rowOff>
        </xdr:from>
        <xdr:to>
          <xdr:col>5</xdr:col>
          <xdr:colOff>390525</xdr:colOff>
          <xdr:row>13</xdr:row>
          <xdr:rowOff>9525</xdr:rowOff>
        </xdr:to>
        <xdr:sp macro="" textlink="">
          <xdr:nvSpPr>
            <xdr:cNvPr id="5123" name="Object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1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RowHeight="12.75" x14ac:dyDescent="0.2"/>
  <cols>
    <col min="1" max="1" width="6.7109375" style="135" customWidth="1"/>
    <col min="2" max="6" width="11.42578125" style="135"/>
    <col min="7" max="7" width="9.85546875" style="135" customWidth="1"/>
    <col min="8" max="8" width="38" style="135" customWidth="1"/>
    <col min="9" max="16384" width="11.42578125" style="135"/>
  </cols>
  <sheetData>
    <row r="1" spans="1:9" ht="45.75" customHeight="1" x14ac:dyDescent="0.45">
      <c r="A1" s="134"/>
      <c r="B1" s="153"/>
      <c r="C1" s="154"/>
      <c r="D1" s="154"/>
      <c r="E1" s="154"/>
      <c r="F1" s="154"/>
      <c r="G1" s="154"/>
      <c r="H1" s="154"/>
    </row>
    <row r="2" spans="1:9" ht="14.25" customHeight="1" x14ac:dyDescent="0.2">
      <c r="A2" s="136"/>
      <c r="B2" s="136"/>
      <c r="C2" s="136"/>
      <c r="D2" s="136"/>
      <c r="E2" s="136"/>
      <c r="F2" s="136"/>
      <c r="G2" s="136"/>
      <c r="H2" s="136"/>
    </row>
    <row r="3" spans="1:9" ht="11.25" customHeight="1" x14ac:dyDescent="0.35">
      <c r="A3" s="136"/>
      <c r="B3" s="136"/>
      <c r="C3" s="136"/>
      <c r="D3" s="136"/>
      <c r="E3" s="136"/>
      <c r="F3" s="136"/>
      <c r="G3" s="136"/>
      <c r="H3" s="155" t="s">
        <v>0</v>
      </c>
      <c r="I3" s="137"/>
    </row>
    <row r="4" spans="1:9" x14ac:dyDescent="0.2">
      <c r="A4" s="136"/>
      <c r="B4" s="136"/>
      <c r="C4" s="136"/>
      <c r="D4" s="136"/>
      <c r="E4" s="136"/>
      <c r="F4" s="136"/>
      <c r="G4" s="136"/>
      <c r="H4" s="156"/>
    </row>
    <row r="5" spans="1:9" x14ac:dyDescent="0.2">
      <c r="A5" s="136"/>
      <c r="B5" s="136"/>
      <c r="C5" s="136"/>
      <c r="D5" s="136"/>
      <c r="E5" s="136"/>
      <c r="F5" s="136"/>
      <c r="G5" s="136"/>
      <c r="H5" s="136"/>
    </row>
    <row r="6" spans="1:9" x14ac:dyDescent="0.2">
      <c r="A6" s="136"/>
      <c r="B6" s="136"/>
      <c r="C6" s="136"/>
      <c r="D6" s="136"/>
      <c r="E6" s="136"/>
      <c r="F6" s="136"/>
      <c r="G6" s="136"/>
      <c r="H6" s="136"/>
    </row>
    <row r="7" spans="1:9" x14ac:dyDescent="0.2">
      <c r="A7" s="136"/>
      <c r="B7" s="136"/>
      <c r="C7" s="136"/>
      <c r="D7" s="136"/>
      <c r="E7" s="136"/>
      <c r="F7" s="136"/>
      <c r="G7" s="136"/>
      <c r="H7" s="136"/>
    </row>
    <row r="8" spans="1:9" x14ac:dyDescent="0.2">
      <c r="A8" s="136"/>
      <c r="B8" s="136"/>
      <c r="C8" s="136"/>
      <c r="D8" s="136"/>
      <c r="E8" s="136"/>
      <c r="F8" s="136"/>
      <c r="G8" s="136"/>
      <c r="H8" s="136"/>
    </row>
    <row r="9" spans="1:9" x14ac:dyDescent="0.2">
      <c r="A9" s="136"/>
      <c r="B9" s="136"/>
      <c r="C9" s="136"/>
      <c r="D9" s="136"/>
      <c r="E9" s="136"/>
      <c r="F9" s="136"/>
      <c r="G9" s="136"/>
      <c r="H9" s="136"/>
    </row>
    <row r="10" spans="1:9" s="140" customFormat="1" ht="34.5" x14ac:dyDescent="0.45">
      <c r="A10" s="138"/>
      <c r="B10" s="139" t="s">
        <v>161</v>
      </c>
      <c r="C10" s="139"/>
      <c r="D10" s="138"/>
      <c r="E10" s="138"/>
      <c r="F10" s="138"/>
      <c r="G10" s="138"/>
      <c r="H10" s="138"/>
    </row>
    <row r="11" spans="1:9" x14ac:dyDescent="0.2">
      <c r="A11" s="136"/>
      <c r="B11" s="136"/>
      <c r="C11" s="136"/>
      <c r="D11" s="136"/>
      <c r="E11" s="136"/>
      <c r="F11" s="136"/>
      <c r="G11" s="136"/>
      <c r="H11" s="136"/>
    </row>
    <row r="12" spans="1:9" x14ac:dyDescent="0.2">
      <c r="A12" s="136"/>
      <c r="B12" s="136"/>
      <c r="C12" s="136"/>
      <c r="D12" s="136"/>
      <c r="E12" s="136"/>
      <c r="F12" s="136"/>
      <c r="G12" s="136"/>
      <c r="H12" s="136"/>
    </row>
    <row r="13" spans="1:9" x14ac:dyDescent="0.2">
      <c r="A13" s="136"/>
      <c r="B13" s="136"/>
      <c r="C13" s="136"/>
      <c r="D13" s="136"/>
      <c r="E13" s="136"/>
      <c r="F13" s="136"/>
      <c r="G13" s="136"/>
      <c r="H13" s="136"/>
    </row>
    <row r="14" spans="1:9" s="140" customFormat="1" ht="27" x14ac:dyDescent="0.4">
      <c r="A14" s="138"/>
      <c r="B14" s="141" t="s">
        <v>5</v>
      </c>
      <c r="C14" s="142"/>
      <c r="D14" s="142"/>
      <c r="E14" s="143"/>
      <c r="F14" s="138"/>
      <c r="G14" s="138"/>
      <c r="H14" s="138"/>
    </row>
    <row r="15" spans="1:9" s="140" customFormat="1" ht="27" x14ac:dyDescent="0.4">
      <c r="A15" s="138"/>
      <c r="B15" s="141" t="s">
        <v>6</v>
      </c>
      <c r="C15" s="142"/>
      <c r="D15" s="142"/>
      <c r="E15" s="143"/>
      <c r="F15" s="138"/>
      <c r="G15" s="138"/>
      <c r="H15" s="138"/>
    </row>
    <row r="16" spans="1:9" s="140" customFormat="1" ht="27" x14ac:dyDescent="0.4">
      <c r="A16" s="138"/>
      <c r="B16" s="141"/>
      <c r="C16" s="142"/>
      <c r="D16" s="142"/>
      <c r="E16" s="143"/>
      <c r="F16" s="138"/>
      <c r="G16" s="138"/>
      <c r="H16" s="138"/>
    </row>
    <row r="17" spans="1:8" x14ac:dyDescent="0.2">
      <c r="A17" s="136"/>
      <c r="B17" s="136"/>
      <c r="C17" s="136"/>
      <c r="D17" s="136"/>
      <c r="E17" s="136"/>
      <c r="F17" s="136"/>
      <c r="G17" s="136"/>
      <c r="H17" s="136"/>
    </row>
    <row r="18" spans="1:8" x14ac:dyDescent="0.2">
      <c r="A18" s="136"/>
      <c r="B18" s="144"/>
      <c r="C18" s="144"/>
      <c r="D18" s="144"/>
      <c r="E18" s="144"/>
      <c r="F18" s="136"/>
      <c r="G18" s="136"/>
      <c r="H18" s="136"/>
    </row>
    <row r="19" spans="1:8" x14ac:dyDescent="0.2">
      <c r="A19" s="136"/>
      <c r="B19" s="144"/>
      <c r="C19" s="144"/>
      <c r="D19" s="144"/>
      <c r="E19" s="144"/>
      <c r="F19" s="136"/>
      <c r="G19" s="136"/>
      <c r="H19" s="136"/>
    </row>
    <row r="20" spans="1:8" x14ac:dyDescent="0.2">
      <c r="A20" s="136"/>
      <c r="B20" s="157"/>
      <c r="C20" s="158"/>
      <c r="D20" s="158"/>
      <c r="E20" s="158"/>
      <c r="F20" s="145"/>
      <c r="G20" s="136"/>
      <c r="H20" s="136"/>
    </row>
    <row r="21" spans="1:8" x14ac:dyDescent="0.2">
      <c r="A21" s="136"/>
      <c r="B21" s="158"/>
      <c r="C21" s="158"/>
      <c r="D21" s="158"/>
      <c r="E21" s="158"/>
      <c r="F21" s="145"/>
      <c r="G21" s="136"/>
      <c r="H21" s="136"/>
    </row>
    <row r="22" spans="1:8" x14ac:dyDescent="0.2">
      <c r="A22" s="136"/>
      <c r="B22" s="158"/>
      <c r="C22" s="158"/>
      <c r="D22" s="158"/>
      <c r="E22" s="158"/>
      <c r="F22" s="145"/>
      <c r="G22" s="136"/>
      <c r="H22" s="136"/>
    </row>
    <row r="23" spans="1:8" x14ac:dyDescent="0.2">
      <c r="A23" s="136"/>
      <c r="B23" s="158"/>
      <c r="C23" s="158"/>
      <c r="D23" s="158"/>
      <c r="E23" s="158"/>
      <c r="F23" s="145"/>
      <c r="G23" s="136"/>
      <c r="H23" s="136"/>
    </row>
    <row r="24" spans="1:8" x14ac:dyDescent="0.2">
      <c r="A24" s="136"/>
      <c r="B24" s="158"/>
      <c r="C24" s="158"/>
      <c r="D24" s="158"/>
      <c r="E24" s="158"/>
      <c r="F24" s="145"/>
      <c r="G24" s="136"/>
      <c r="H24" s="136"/>
    </row>
    <row r="25" spans="1:8" x14ac:dyDescent="0.2">
      <c r="A25" s="136"/>
      <c r="B25" s="158"/>
      <c r="C25" s="158"/>
      <c r="D25" s="158"/>
      <c r="E25" s="158"/>
      <c r="F25" s="145"/>
      <c r="G25" s="136"/>
      <c r="H25" s="136"/>
    </row>
    <row r="26" spans="1:8" x14ac:dyDescent="0.2">
      <c r="A26" s="136"/>
      <c r="B26" s="158"/>
      <c r="C26" s="158"/>
      <c r="D26" s="158"/>
      <c r="E26" s="158"/>
      <c r="F26" s="145"/>
      <c r="G26" s="136"/>
      <c r="H26" s="136"/>
    </row>
    <row r="27" spans="1:8" x14ac:dyDescent="0.2">
      <c r="A27" s="136"/>
      <c r="B27" s="158"/>
      <c r="C27" s="158"/>
      <c r="D27" s="158"/>
      <c r="E27" s="158"/>
      <c r="F27" s="145"/>
      <c r="G27" s="136"/>
      <c r="H27" s="136"/>
    </row>
    <row r="28" spans="1:8" x14ac:dyDescent="0.2">
      <c r="A28" s="136"/>
      <c r="B28" s="158"/>
      <c r="C28" s="158"/>
      <c r="D28" s="158"/>
      <c r="E28" s="158"/>
      <c r="F28" s="145"/>
      <c r="G28" s="136"/>
      <c r="H28" s="136"/>
    </row>
    <row r="29" spans="1:8" x14ac:dyDescent="0.2">
      <c r="A29" s="136"/>
      <c r="B29" s="158"/>
      <c r="C29" s="158"/>
      <c r="D29" s="158"/>
      <c r="E29" s="158"/>
      <c r="F29" s="145"/>
      <c r="G29" s="136"/>
      <c r="H29" s="136"/>
    </row>
    <row r="30" spans="1:8" x14ac:dyDescent="0.2">
      <c r="A30" s="136"/>
      <c r="B30" s="158"/>
      <c r="C30" s="158"/>
      <c r="D30" s="158"/>
      <c r="E30" s="158"/>
      <c r="F30" s="145"/>
      <c r="G30" s="136"/>
      <c r="H30" s="136"/>
    </row>
    <row r="31" spans="1:8" x14ac:dyDescent="0.2">
      <c r="A31" s="136"/>
      <c r="B31" s="158"/>
      <c r="C31" s="158"/>
      <c r="D31" s="158"/>
      <c r="E31" s="158"/>
      <c r="F31" s="145"/>
      <c r="G31" s="136"/>
      <c r="H31" s="136"/>
    </row>
    <row r="32" spans="1:8" x14ac:dyDescent="0.2">
      <c r="A32" s="136"/>
      <c r="B32" s="158"/>
      <c r="C32" s="158"/>
      <c r="D32" s="158"/>
      <c r="E32" s="158"/>
      <c r="F32" s="145"/>
      <c r="G32" s="136"/>
      <c r="H32" s="136"/>
    </row>
    <row r="33" spans="1:8" x14ac:dyDescent="0.2">
      <c r="A33" s="136"/>
      <c r="B33" s="158"/>
      <c r="C33" s="158"/>
      <c r="D33" s="158"/>
      <c r="E33" s="158"/>
      <c r="F33" s="145"/>
      <c r="G33" s="136"/>
      <c r="H33" s="136"/>
    </row>
    <row r="34" spans="1:8" x14ac:dyDescent="0.2">
      <c r="A34" s="136"/>
      <c r="B34" s="158"/>
      <c r="C34" s="158"/>
      <c r="D34" s="158"/>
      <c r="E34" s="158"/>
      <c r="F34" s="145"/>
      <c r="G34" s="136"/>
      <c r="H34" s="136"/>
    </row>
    <row r="35" spans="1:8" x14ac:dyDescent="0.2">
      <c r="A35" s="136"/>
      <c r="B35" s="158"/>
      <c r="C35" s="158"/>
      <c r="D35" s="158"/>
      <c r="E35" s="158"/>
      <c r="F35" s="145"/>
      <c r="G35" s="136"/>
      <c r="H35" s="136"/>
    </row>
    <row r="36" spans="1:8" x14ac:dyDescent="0.2">
      <c r="A36" s="136"/>
      <c r="B36" s="158"/>
      <c r="C36" s="158"/>
      <c r="D36" s="158"/>
      <c r="E36" s="158"/>
      <c r="F36" s="145"/>
      <c r="G36" s="136"/>
      <c r="H36" s="136"/>
    </row>
    <row r="37" spans="1:8" x14ac:dyDescent="0.2">
      <c r="A37" s="136"/>
      <c r="B37" s="158"/>
      <c r="C37" s="158"/>
      <c r="D37" s="158"/>
      <c r="E37" s="158"/>
      <c r="F37" s="145"/>
      <c r="G37" s="136"/>
      <c r="H37" s="136"/>
    </row>
    <row r="38" spans="1:8" x14ac:dyDescent="0.2">
      <c r="A38" s="136"/>
      <c r="B38" s="158"/>
      <c r="C38" s="158"/>
      <c r="D38" s="158"/>
      <c r="E38" s="158"/>
      <c r="F38" s="145"/>
      <c r="G38" s="136"/>
      <c r="H38" s="136"/>
    </row>
    <row r="39" spans="1:8" x14ac:dyDescent="0.2">
      <c r="A39" s="136"/>
      <c r="B39" s="145"/>
      <c r="C39" s="145"/>
      <c r="D39" s="145"/>
      <c r="E39" s="145"/>
      <c r="F39" s="145"/>
      <c r="G39" s="136"/>
      <c r="H39" s="136"/>
    </row>
    <row r="40" spans="1:8" x14ac:dyDescent="0.2">
      <c r="A40" s="136"/>
      <c r="B40" s="145"/>
      <c r="C40" s="145"/>
      <c r="D40" s="145"/>
      <c r="E40" s="145"/>
      <c r="F40" s="145"/>
      <c r="G40" s="136"/>
      <c r="H40" s="136"/>
    </row>
    <row r="41" spans="1:8" x14ac:dyDescent="0.2">
      <c r="A41" s="136"/>
      <c r="B41" s="136"/>
      <c r="C41" s="136"/>
      <c r="D41" s="136"/>
      <c r="E41" s="136"/>
      <c r="F41" s="136"/>
      <c r="G41" s="136"/>
      <c r="H41" s="136"/>
    </row>
    <row r="42" spans="1:8" x14ac:dyDescent="0.2">
      <c r="A42" s="136"/>
      <c r="B42" s="136"/>
      <c r="C42" s="136"/>
      <c r="D42" s="136"/>
      <c r="E42" s="136"/>
      <c r="F42" s="136"/>
      <c r="G42" s="136"/>
      <c r="H42" s="136"/>
    </row>
    <row r="43" spans="1:8" x14ac:dyDescent="0.2">
      <c r="A43" s="136"/>
      <c r="B43" s="136"/>
      <c r="C43" s="136"/>
      <c r="D43" s="136"/>
      <c r="E43" s="136"/>
      <c r="F43" s="136"/>
      <c r="G43" s="136"/>
      <c r="H43" s="136"/>
    </row>
    <row r="44" spans="1:8" x14ac:dyDescent="0.2">
      <c r="A44" s="136"/>
      <c r="B44" s="136"/>
      <c r="C44" s="136"/>
      <c r="D44" s="136"/>
      <c r="E44" s="136"/>
      <c r="F44" s="136"/>
      <c r="G44" s="136"/>
      <c r="H44" s="136"/>
    </row>
    <row r="45" spans="1:8" x14ac:dyDescent="0.2">
      <c r="A45" s="136"/>
      <c r="B45" s="136"/>
      <c r="C45" s="136"/>
      <c r="D45" s="136"/>
      <c r="E45" s="136"/>
      <c r="F45" s="136"/>
      <c r="G45" s="136"/>
      <c r="H45" s="136"/>
    </row>
    <row r="46" spans="1:8" x14ac:dyDescent="0.2">
      <c r="A46" s="136"/>
      <c r="B46" s="136"/>
      <c r="C46" s="136"/>
      <c r="D46" s="136"/>
      <c r="E46" s="136"/>
      <c r="F46" s="136"/>
      <c r="G46" s="136"/>
      <c r="H46" s="136"/>
    </row>
    <row r="47" spans="1:8" x14ac:dyDescent="0.2">
      <c r="A47" s="136"/>
      <c r="B47" s="136"/>
      <c r="C47" s="136"/>
      <c r="D47" s="136"/>
      <c r="E47" s="136"/>
      <c r="F47" s="136"/>
      <c r="G47" s="136"/>
      <c r="H47" s="136"/>
    </row>
    <row r="48" spans="1:8" s="140" customFormat="1" ht="33" x14ac:dyDescent="0.45">
      <c r="A48" s="138"/>
      <c r="B48" s="146" t="s">
        <v>160</v>
      </c>
      <c r="C48" s="147"/>
      <c r="D48" s="147"/>
      <c r="E48" s="147"/>
      <c r="F48" s="147"/>
      <c r="G48" s="147"/>
      <c r="H48" s="147"/>
    </row>
    <row r="49" spans="1:8" x14ac:dyDescent="0.2">
      <c r="A49" s="136"/>
      <c r="B49" s="148"/>
      <c r="C49" s="148"/>
      <c r="D49" s="148"/>
      <c r="E49" s="148"/>
      <c r="F49" s="148"/>
      <c r="G49" s="148"/>
      <c r="H49" s="148"/>
    </row>
    <row r="50" spans="1:8" x14ac:dyDescent="0.2">
      <c r="A50" s="136"/>
      <c r="B50" s="148"/>
      <c r="C50" s="148"/>
      <c r="D50" s="148"/>
      <c r="E50" s="148"/>
      <c r="F50" s="148"/>
      <c r="G50" s="148"/>
      <c r="H50" s="148"/>
    </row>
    <row r="51" spans="1:8" x14ac:dyDescent="0.2">
      <c r="A51" s="136"/>
      <c r="B51" s="148"/>
      <c r="C51" s="148"/>
      <c r="D51" s="148"/>
      <c r="E51" s="148"/>
      <c r="F51" s="148"/>
      <c r="G51" s="148"/>
      <c r="H51" s="148"/>
    </row>
    <row r="52" spans="1:8" s="140" customFormat="1" x14ac:dyDescent="0.2">
      <c r="A52" s="138"/>
      <c r="B52" s="149" t="s">
        <v>165</v>
      </c>
      <c r="C52" s="147"/>
      <c r="D52" s="147"/>
      <c r="E52" s="147"/>
      <c r="F52" s="147"/>
      <c r="G52" s="147"/>
      <c r="H52" s="147"/>
    </row>
    <row r="53" spans="1:8" s="140" customFormat="1" x14ac:dyDescent="0.2">
      <c r="A53" s="138"/>
      <c r="B53" s="149" t="s">
        <v>166</v>
      </c>
      <c r="C53" s="147"/>
      <c r="D53" s="147"/>
      <c r="E53" s="147"/>
      <c r="F53" s="147"/>
      <c r="G53" s="147"/>
      <c r="H53" s="147"/>
    </row>
    <row r="54" spans="1:8" s="140" customFormat="1" x14ac:dyDescent="0.2">
      <c r="A54" s="138"/>
      <c r="B54" s="149" t="s">
        <v>167</v>
      </c>
      <c r="C54" s="147"/>
      <c r="D54" s="147"/>
      <c r="E54" s="147"/>
      <c r="F54" s="147"/>
      <c r="G54" s="147"/>
      <c r="H54" s="147"/>
    </row>
    <row r="55" spans="1:8" ht="15" customHeight="1" x14ac:dyDescent="0.2">
      <c r="A55" s="136"/>
      <c r="B55" s="148"/>
      <c r="C55" s="148"/>
      <c r="D55" s="148"/>
      <c r="E55" s="148"/>
      <c r="F55" s="148"/>
      <c r="G55" s="148"/>
      <c r="H55" s="148"/>
    </row>
    <row r="56" spans="1:8" s="140" customFormat="1" x14ac:dyDescent="0.2">
      <c r="A56" s="138"/>
      <c r="B56" s="136" t="s">
        <v>1</v>
      </c>
      <c r="C56" s="147"/>
      <c r="D56" s="147"/>
      <c r="E56" s="147"/>
      <c r="F56" s="147"/>
      <c r="G56" s="147"/>
      <c r="H56" s="147"/>
    </row>
    <row r="57" spans="1:8" s="140" customFormat="1" x14ac:dyDescent="0.2">
      <c r="A57" s="138"/>
      <c r="B57" s="150" t="s">
        <v>2</v>
      </c>
      <c r="C57" s="147"/>
      <c r="D57" s="147"/>
      <c r="E57" s="147"/>
      <c r="F57" s="147"/>
      <c r="G57" s="147"/>
      <c r="H57" s="147"/>
    </row>
    <row r="58" spans="1:8" s="140" customFormat="1" x14ac:dyDescent="0.2">
      <c r="A58" s="138"/>
      <c r="B58" s="136" t="s">
        <v>3</v>
      </c>
      <c r="C58" s="147"/>
      <c r="D58" s="147"/>
      <c r="E58" s="147"/>
      <c r="F58" s="147"/>
      <c r="G58" s="147"/>
      <c r="H58" s="147"/>
    </row>
    <row r="59" spans="1:8" ht="15" customHeight="1" x14ac:dyDescent="0.2">
      <c r="A59" s="136"/>
      <c r="B59" s="148"/>
      <c r="C59" s="148"/>
      <c r="D59" s="148"/>
      <c r="E59" s="148"/>
      <c r="F59" s="148"/>
      <c r="G59" s="148"/>
      <c r="H59" s="148"/>
    </row>
    <row r="60" spans="1:8" ht="18" x14ac:dyDescent="0.25">
      <c r="A60" s="136"/>
      <c r="B60" s="151" t="s">
        <v>155</v>
      </c>
      <c r="C60" s="148"/>
      <c r="D60" s="148"/>
      <c r="E60" s="148"/>
      <c r="F60" s="148"/>
      <c r="G60" s="148"/>
      <c r="H60" s="148"/>
    </row>
    <row r="61" spans="1:8" x14ac:dyDescent="0.2">
      <c r="A61" s="136"/>
      <c r="B61" s="152" t="s">
        <v>4</v>
      </c>
      <c r="C61" s="148"/>
      <c r="D61" s="148"/>
      <c r="E61" s="148"/>
      <c r="F61" s="148"/>
      <c r="G61" s="148"/>
      <c r="H61" s="148"/>
    </row>
    <row r="62" spans="1:8" x14ac:dyDescent="0.2">
      <c r="A62" s="136"/>
      <c r="B62" s="148"/>
      <c r="C62" s="148"/>
      <c r="D62" s="148"/>
      <c r="E62" s="148"/>
      <c r="F62" s="148"/>
      <c r="G62" s="148"/>
      <c r="H62" s="148"/>
    </row>
    <row r="63" spans="1:8" x14ac:dyDescent="0.2">
      <c r="A63" s="136"/>
      <c r="B63" s="136"/>
      <c r="C63" s="136"/>
      <c r="D63" s="136"/>
      <c r="E63" s="136"/>
      <c r="F63" s="136"/>
      <c r="G63" s="136"/>
      <c r="H63" s="13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1"/>
  <sheetViews>
    <sheetView zoomScaleNormal="100" workbookViewId="0"/>
  </sheetViews>
  <sheetFormatPr baseColWidth="10" defaultColWidth="11.42578125" defaultRowHeight="12" x14ac:dyDescent="0.25"/>
  <cols>
    <col min="1" max="1" width="1.7109375" style="49" customWidth="1"/>
    <col min="2" max="2" width="5.7109375" style="49" customWidth="1"/>
    <col min="3" max="3" width="21.42578125" style="49" customWidth="1"/>
    <col min="4" max="4" width="12.7109375" style="49" customWidth="1"/>
    <col min="5" max="8" width="13.28515625" style="49" customWidth="1"/>
    <col min="9" max="12" width="19.5703125" style="49" customWidth="1"/>
    <col min="13" max="13" width="5.7109375" style="49" customWidth="1"/>
    <col min="14" max="16384" width="11.42578125" style="49"/>
  </cols>
  <sheetData>
    <row r="2" spans="2:13" x14ac:dyDescent="0.25">
      <c r="B2" s="4" t="s">
        <v>157</v>
      </c>
      <c r="C2" s="5"/>
      <c r="D2" s="50"/>
      <c r="E2" s="50"/>
      <c r="F2" s="51"/>
      <c r="H2" s="50"/>
      <c r="I2" s="4" t="s">
        <v>157</v>
      </c>
      <c r="J2" s="5"/>
      <c r="K2" s="50"/>
      <c r="L2" s="50"/>
      <c r="M2" s="51"/>
    </row>
    <row r="3" spans="2:13" ht="13.5" x14ac:dyDescent="0.25">
      <c r="B3" s="52" t="s">
        <v>118</v>
      </c>
      <c r="C3" s="53"/>
      <c r="D3" s="53"/>
      <c r="E3" s="53"/>
      <c r="F3" s="51"/>
      <c r="H3" s="53"/>
      <c r="I3" s="52" t="s">
        <v>118</v>
      </c>
      <c r="J3" s="53"/>
      <c r="K3" s="53"/>
      <c r="L3" s="53"/>
      <c r="M3" s="51"/>
    </row>
    <row r="4" spans="2:13" x14ac:dyDescent="0.2">
      <c r="B4" s="54"/>
      <c r="C4" s="22"/>
      <c r="D4" s="54"/>
      <c r="E4" s="54"/>
      <c r="F4" s="55"/>
      <c r="H4" s="54"/>
      <c r="I4" s="54"/>
      <c r="J4" s="54"/>
      <c r="K4" s="55"/>
      <c r="L4" s="56"/>
    </row>
    <row r="5" spans="2:13" ht="18" customHeight="1" x14ac:dyDescent="0.25">
      <c r="B5" s="207" t="s">
        <v>36</v>
      </c>
      <c r="C5" s="214" t="s">
        <v>7</v>
      </c>
      <c r="D5" s="210" t="s">
        <v>48</v>
      </c>
      <c r="E5" s="210" t="s">
        <v>49</v>
      </c>
      <c r="F5" s="211"/>
      <c r="G5" s="211"/>
      <c r="H5" s="212"/>
      <c r="I5" s="211" t="s">
        <v>60</v>
      </c>
      <c r="J5" s="211"/>
      <c r="K5" s="211"/>
      <c r="L5" s="213"/>
      <c r="M5" s="187" t="s">
        <v>36</v>
      </c>
    </row>
    <row r="6" spans="2:13" ht="15" customHeight="1" x14ac:dyDescent="0.25">
      <c r="B6" s="208"/>
      <c r="C6" s="208"/>
      <c r="D6" s="215"/>
      <c r="E6" s="192" t="s">
        <v>50</v>
      </c>
      <c r="F6" s="210" t="s">
        <v>51</v>
      </c>
      <c r="G6" s="211"/>
      <c r="H6" s="211"/>
      <c r="I6" s="211" t="s">
        <v>52</v>
      </c>
      <c r="J6" s="211"/>
      <c r="K6" s="211"/>
      <c r="L6" s="213"/>
      <c r="M6" s="201"/>
    </row>
    <row r="7" spans="2:13" ht="12.75" customHeight="1" x14ac:dyDescent="0.25">
      <c r="B7" s="208"/>
      <c r="C7" s="208"/>
      <c r="D7" s="215"/>
      <c r="E7" s="210"/>
      <c r="F7" s="216" t="s">
        <v>53</v>
      </c>
      <c r="G7" s="217" t="s">
        <v>54</v>
      </c>
      <c r="H7" s="187" t="s">
        <v>55</v>
      </c>
      <c r="I7" s="218" t="s">
        <v>56</v>
      </c>
      <c r="J7" s="220" t="s">
        <v>57</v>
      </c>
      <c r="K7" s="192" t="s">
        <v>58</v>
      </c>
      <c r="L7" s="190" t="s">
        <v>59</v>
      </c>
      <c r="M7" s="201"/>
    </row>
    <row r="8" spans="2:13" ht="12.75" customHeight="1" x14ac:dyDescent="0.25">
      <c r="B8" s="208"/>
      <c r="C8" s="208"/>
      <c r="D8" s="215"/>
      <c r="E8" s="210"/>
      <c r="F8" s="216"/>
      <c r="G8" s="210"/>
      <c r="H8" s="188"/>
      <c r="I8" s="219"/>
      <c r="J8" s="215"/>
      <c r="K8" s="215"/>
      <c r="L8" s="191"/>
      <c r="M8" s="201"/>
    </row>
    <row r="9" spans="2:13" ht="12.75" customHeight="1" x14ac:dyDescent="0.25">
      <c r="B9" s="208"/>
      <c r="C9" s="208"/>
      <c r="D9" s="215"/>
      <c r="E9" s="210"/>
      <c r="F9" s="216"/>
      <c r="G9" s="210"/>
      <c r="H9" s="188"/>
      <c r="I9" s="219"/>
      <c r="J9" s="215"/>
      <c r="K9" s="215"/>
      <c r="L9" s="191"/>
      <c r="M9" s="201"/>
    </row>
    <row r="10" spans="2:13" x14ac:dyDescent="0.25">
      <c r="B10" s="209"/>
      <c r="C10" s="209"/>
      <c r="D10" s="215"/>
      <c r="E10" s="210"/>
      <c r="F10" s="216"/>
      <c r="G10" s="210"/>
      <c r="H10" s="189"/>
      <c r="I10" s="219"/>
      <c r="J10" s="215"/>
      <c r="K10" s="215"/>
      <c r="L10" s="192"/>
      <c r="M10" s="202"/>
    </row>
    <row r="11" spans="2:13" x14ac:dyDescent="0.25">
      <c r="C11" s="60"/>
      <c r="D11" s="54"/>
      <c r="E11" s="54"/>
      <c r="F11" s="61"/>
      <c r="G11" s="54"/>
      <c r="H11" s="62"/>
      <c r="I11" s="63"/>
      <c r="J11" s="54"/>
      <c r="K11" s="54"/>
      <c r="L11" s="64"/>
    </row>
    <row r="12" spans="2:13" ht="15" customHeight="1" x14ac:dyDescent="0.25">
      <c r="B12" s="32">
        <v>1</v>
      </c>
      <c r="C12" s="87" t="s">
        <v>19</v>
      </c>
      <c r="D12" s="10">
        <v>100</v>
      </c>
      <c r="E12" s="121">
        <v>26.8</v>
      </c>
      <c r="F12" s="121">
        <v>35</v>
      </c>
      <c r="G12" s="121">
        <v>18.100000000000001</v>
      </c>
      <c r="H12" s="121">
        <v>10</v>
      </c>
      <c r="I12" s="121">
        <v>9</v>
      </c>
      <c r="J12" s="121">
        <v>0.7</v>
      </c>
      <c r="K12" s="121">
        <v>0.3</v>
      </c>
      <c r="L12" s="122">
        <v>0.1</v>
      </c>
      <c r="M12" s="32">
        <v>1</v>
      </c>
    </row>
    <row r="13" spans="2:13" ht="15" customHeight="1" x14ac:dyDescent="0.25">
      <c r="B13" s="32">
        <v>2</v>
      </c>
      <c r="C13" s="87" t="s">
        <v>20</v>
      </c>
      <c r="D13" s="10">
        <v>100</v>
      </c>
      <c r="E13" s="121">
        <v>34</v>
      </c>
      <c r="F13" s="121">
        <v>38.700000000000003</v>
      </c>
      <c r="G13" s="121">
        <v>13.4</v>
      </c>
      <c r="H13" s="121">
        <v>7.8</v>
      </c>
      <c r="I13" s="121">
        <v>5.6</v>
      </c>
      <c r="J13" s="121">
        <v>0.2</v>
      </c>
      <c r="K13" s="121">
        <v>0.2</v>
      </c>
      <c r="L13" s="122">
        <v>0.1</v>
      </c>
      <c r="M13" s="32">
        <v>2</v>
      </c>
    </row>
    <row r="14" spans="2:13" ht="15" customHeight="1" x14ac:dyDescent="0.25">
      <c r="B14" s="32">
        <v>3</v>
      </c>
      <c r="C14" s="87" t="s">
        <v>21</v>
      </c>
      <c r="D14" s="10">
        <v>100</v>
      </c>
      <c r="E14" s="121">
        <v>40.9</v>
      </c>
      <c r="F14" s="121">
        <v>41.1</v>
      </c>
      <c r="G14" s="121">
        <v>5.3</v>
      </c>
      <c r="H14" s="121">
        <v>5.9</v>
      </c>
      <c r="I14" s="121">
        <v>6.5</v>
      </c>
      <c r="J14" s="121">
        <v>0.1</v>
      </c>
      <c r="K14" s="121">
        <v>0.1</v>
      </c>
      <c r="L14" s="122">
        <v>0.1</v>
      </c>
      <c r="M14" s="32">
        <v>3</v>
      </c>
    </row>
    <row r="15" spans="2:13" ht="15" customHeight="1" x14ac:dyDescent="0.25">
      <c r="B15" s="32">
        <v>4</v>
      </c>
      <c r="C15" s="87" t="s">
        <v>22</v>
      </c>
      <c r="D15" s="10">
        <v>100</v>
      </c>
      <c r="E15" s="121">
        <v>28.3</v>
      </c>
      <c r="F15" s="121">
        <v>56.1</v>
      </c>
      <c r="G15" s="121">
        <v>5.6</v>
      </c>
      <c r="H15" s="121">
        <v>4</v>
      </c>
      <c r="I15" s="121">
        <v>5.6</v>
      </c>
      <c r="J15" s="121">
        <v>0.2</v>
      </c>
      <c r="K15" s="121">
        <v>0.2</v>
      </c>
      <c r="L15" s="122">
        <v>0.2</v>
      </c>
      <c r="M15" s="32">
        <v>4</v>
      </c>
    </row>
    <row r="16" spans="2:13" ht="15" customHeight="1" x14ac:dyDescent="0.25">
      <c r="B16" s="32">
        <v>5</v>
      </c>
      <c r="C16" s="87" t="s">
        <v>23</v>
      </c>
      <c r="D16" s="10">
        <v>100</v>
      </c>
      <c r="E16" s="121">
        <v>23.6</v>
      </c>
      <c r="F16" s="121">
        <v>48.4</v>
      </c>
      <c r="G16" s="121">
        <v>9.8000000000000007</v>
      </c>
      <c r="H16" s="121">
        <v>10.4</v>
      </c>
      <c r="I16" s="121">
        <v>7.2</v>
      </c>
      <c r="J16" s="121">
        <v>0.3</v>
      </c>
      <c r="K16" s="121">
        <v>0.2</v>
      </c>
      <c r="L16" s="122">
        <v>0.2</v>
      </c>
      <c r="M16" s="32">
        <v>5</v>
      </c>
    </row>
    <row r="17" spans="2:13" ht="15" customHeight="1" x14ac:dyDescent="0.25">
      <c r="B17" s="32">
        <v>6</v>
      </c>
      <c r="C17" s="87" t="s">
        <v>24</v>
      </c>
      <c r="D17" s="10">
        <v>100</v>
      </c>
      <c r="E17" s="121">
        <v>40.299999999999997</v>
      </c>
      <c r="F17" s="121">
        <v>34.6</v>
      </c>
      <c r="G17" s="121">
        <v>6.5</v>
      </c>
      <c r="H17" s="121">
        <v>10.3</v>
      </c>
      <c r="I17" s="121">
        <v>7.8</v>
      </c>
      <c r="J17" s="121">
        <v>0.3</v>
      </c>
      <c r="K17" s="121">
        <v>0.2</v>
      </c>
      <c r="L17" s="122">
        <v>0.1</v>
      </c>
      <c r="M17" s="32">
        <v>6</v>
      </c>
    </row>
    <row r="18" spans="2:13" ht="15" customHeight="1" x14ac:dyDescent="0.25">
      <c r="B18" s="32">
        <v>7</v>
      </c>
      <c r="C18" s="87" t="s">
        <v>25</v>
      </c>
      <c r="D18" s="10">
        <v>100</v>
      </c>
      <c r="E18" s="121">
        <v>32.799999999999997</v>
      </c>
      <c r="F18" s="121">
        <v>34.200000000000003</v>
      </c>
      <c r="G18" s="121">
        <v>15.2</v>
      </c>
      <c r="H18" s="121">
        <v>9.1</v>
      </c>
      <c r="I18" s="121">
        <v>8</v>
      </c>
      <c r="J18" s="121">
        <v>0.2</v>
      </c>
      <c r="K18" s="121">
        <v>0.1</v>
      </c>
      <c r="L18" s="122">
        <v>0.2</v>
      </c>
      <c r="M18" s="32">
        <v>7</v>
      </c>
    </row>
    <row r="19" spans="2:13" ht="15" customHeight="1" x14ac:dyDescent="0.25">
      <c r="B19" s="32">
        <v>8</v>
      </c>
      <c r="C19" s="87" t="s">
        <v>26</v>
      </c>
      <c r="D19" s="10">
        <v>100</v>
      </c>
      <c r="E19" s="121">
        <v>23.9</v>
      </c>
      <c r="F19" s="121">
        <v>61.2</v>
      </c>
      <c r="G19" s="121">
        <v>5.2</v>
      </c>
      <c r="H19" s="121">
        <v>3.8</v>
      </c>
      <c r="I19" s="121">
        <v>5</v>
      </c>
      <c r="J19" s="121">
        <v>0.5</v>
      </c>
      <c r="K19" s="121">
        <v>0.3</v>
      </c>
      <c r="L19" s="122">
        <v>0</v>
      </c>
      <c r="M19" s="32">
        <v>8</v>
      </c>
    </row>
    <row r="20" spans="2:13" ht="15" customHeight="1" x14ac:dyDescent="0.25">
      <c r="B20" s="32">
        <v>9</v>
      </c>
      <c r="C20" s="87" t="s">
        <v>27</v>
      </c>
      <c r="D20" s="10">
        <v>100</v>
      </c>
      <c r="E20" s="121">
        <v>27.7</v>
      </c>
      <c r="F20" s="121">
        <v>42.4</v>
      </c>
      <c r="G20" s="121">
        <v>13.9</v>
      </c>
      <c r="H20" s="121">
        <v>9.8000000000000007</v>
      </c>
      <c r="I20" s="121">
        <v>5.7</v>
      </c>
      <c r="J20" s="121">
        <v>0.2</v>
      </c>
      <c r="K20" s="121">
        <v>0.1</v>
      </c>
      <c r="L20" s="122">
        <v>0.1</v>
      </c>
      <c r="M20" s="32">
        <v>9</v>
      </c>
    </row>
    <row r="21" spans="2:13" ht="15" customHeight="1" x14ac:dyDescent="0.25">
      <c r="B21" s="32">
        <v>10</v>
      </c>
      <c r="C21" s="87" t="s">
        <v>28</v>
      </c>
      <c r="D21" s="10">
        <v>100</v>
      </c>
      <c r="E21" s="121">
        <v>26</v>
      </c>
      <c r="F21" s="121">
        <v>38.200000000000003</v>
      </c>
      <c r="G21" s="121">
        <v>17.899999999999999</v>
      </c>
      <c r="H21" s="121">
        <v>8.5</v>
      </c>
      <c r="I21" s="121">
        <v>8.6</v>
      </c>
      <c r="J21" s="121">
        <v>0.4</v>
      </c>
      <c r="K21" s="121">
        <v>0.3</v>
      </c>
      <c r="L21" s="122">
        <v>0.2</v>
      </c>
      <c r="M21" s="32">
        <v>10</v>
      </c>
    </row>
    <row r="22" spans="2:13" ht="15" customHeight="1" x14ac:dyDescent="0.25">
      <c r="B22" s="32">
        <v>11</v>
      </c>
      <c r="C22" s="87" t="s">
        <v>29</v>
      </c>
      <c r="D22" s="10">
        <v>100</v>
      </c>
      <c r="E22" s="121">
        <v>30.1</v>
      </c>
      <c r="F22" s="121">
        <v>33.9</v>
      </c>
      <c r="G22" s="121">
        <v>17.5</v>
      </c>
      <c r="H22" s="121">
        <v>8.5</v>
      </c>
      <c r="I22" s="121">
        <v>8.6999999999999993</v>
      </c>
      <c r="J22" s="121">
        <v>0.7</v>
      </c>
      <c r="K22" s="121">
        <v>0.2</v>
      </c>
      <c r="L22" s="122">
        <v>0.3</v>
      </c>
      <c r="M22" s="32">
        <v>11</v>
      </c>
    </row>
    <row r="23" spans="2:13" ht="15" customHeight="1" x14ac:dyDescent="0.25">
      <c r="B23" s="32">
        <v>12</v>
      </c>
      <c r="C23" s="87" t="s">
        <v>30</v>
      </c>
      <c r="D23" s="10">
        <v>100</v>
      </c>
      <c r="E23" s="121">
        <v>43.4</v>
      </c>
      <c r="F23" s="121">
        <v>24.6</v>
      </c>
      <c r="G23" s="121">
        <v>13.5</v>
      </c>
      <c r="H23" s="121">
        <v>6.2</v>
      </c>
      <c r="I23" s="121">
        <v>10.9</v>
      </c>
      <c r="J23" s="121">
        <v>0.8</v>
      </c>
      <c r="K23" s="121">
        <v>0.4</v>
      </c>
      <c r="L23" s="122">
        <v>0.2</v>
      </c>
      <c r="M23" s="32">
        <v>12</v>
      </c>
    </row>
    <row r="24" spans="2:13" ht="15" customHeight="1" x14ac:dyDescent="0.25">
      <c r="B24" s="32">
        <v>13</v>
      </c>
      <c r="C24" s="87" t="s">
        <v>31</v>
      </c>
      <c r="D24" s="10">
        <v>100</v>
      </c>
      <c r="E24" s="121">
        <v>21.5</v>
      </c>
      <c r="F24" s="121">
        <v>63.2</v>
      </c>
      <c r="G24" s="121">
        <v>5.7</v>
      </c>
      <c r="H24" s="121">
        <v>3.3</v>
      </c>
      <c r="I24" s="121">
        <v>5.7</v>
      </c>
      <c r="J24" s="121">
        <v>0.3</v>
      </c>
      <c r="K24" s="121">
        <v>0.2</v>
      </c>
      <c r="L24" s="122">
        <v>0.1</v>
      </c>
      <c r="M24" s="32">
        <v>13</v>
      </c>
    </row>
    <row r="25" spans="2:13" ht="15" customHeight="1" x14ac:dyDescent="0.25">
      <c r="B25" s="32">
        <v>14</v>
      </c>
      <c r="C25" s="87" t="s">
        <v>32</v>
      </c>
      <c r="D25" s="10">
        <v>100</v>
      </c>
      <c r="E25" s="121">
        <v>27</v>
      </c>
      <c r="F25" s="121">
        <v>59.6</v>
      </c>
      <c r="G25" s="121">
        <v>5.5</v>
      </c>
      <c r="H25" s="121">
        <v>2.5</v>
      </c>
      <c r="I25" s="121">
        <v>5</v>
      </c>
      <c r="J25" s="121">
        <v>0.2</v>
      </c>
      <c r="K25" s="121">
        <v>0.1</v>
      </c>
      <c r="L25" s="122">
        <v>0.1</v>
      </c>
      <c r="M25" s="32">
        <v>14</v>
      </c>
    </row>
    <row r="26" spans="2:13" ht="15" customHeight="1" x14ac:dyDescent="0.25">
      <c r="B26" s="32">
        <v>15</v>
      </c>
      <c r="C26" s="87" t="s">
        <v>33</v>
      </c>
      <c r="D26" s="10">
        <v>100</v>
      </c>
      <c r="E26" s="121">
        <v>34.5</v>
      </c>
      <c r="F26" s="121">
        <v>37.9</v>
      </c>
      <c r="G26" s="121">
        <v>11.8</v>
      </c>
      <c r="H26" s="121">
        <v>9.6999999999999993</v>
      </c>
      <c r="I26" s="121">
        <v>5.5</v>
      </c>
      <c r="J26" s="121">
        <v>0.3</v>
      </c>
      <c r="K26" s="121">
        <v>0.1</v>
      </c>
      <c r="L26" s="122">
        <v>0.2</v>
      </c>
      <c r="M26" s="32">
        <v>15</v>
      </c>
    </row>
    <row r="27" spans="2:13" ht="15" customHeight="1" x14ac:dyDescent="0.25">
      <c r="B27" s="32">
        <v>16</v>
      </c>
      <c r="C27" s="87" t="s">
        <v>34</v>
      </c>
      <c r="D27" s="10">
        <v>100</v>
      </c>
      <c r="E27" s="121">
        <v>25</v>
      </c>
      <c r="F27" s="121">
        <v>59.7</v>
      </c>
      <c r="G27" s="121">
        <v>5.2</v>
      </c>
      <c r="H27" s="121">
        <v>3.7</v>
      </c>
      <c r="I27" s="121">
        <v>5.9</v>
      </c>
      <c r="J27" s="121">
        <v>0.2</v>
      </c>
      <c r="K27" s="121">
        <v>0.3</v>
      </c>
      <c r="L27" s="122">
        <v>0.1</v>
      </c>
      <c r="M27" s="32">
        <v>16</v>
      </c>
    </row>
    <row r="28" spans="2:13" ht="15" customHeight="1" x14ac:dyDescent="0.25">
      <c r="B28" s="32">
        <v>17</v>
      </c>
      <c r="C28" s="48" t="s">
        <v>35</v>
      </c>
      <c r="D28" s="10">
        <v>100</v>
      </c>
      <c r="E28" s="121">
        <v>29.1</v>
      </c>
      <c r="F28" s="121">
        <v>41.3</v>
      </c>
      <c r="G28" s="121">
        <v>13.7</v>
      </c>
      <c r="H28" s="121">
        <v>8</v>
      </c>
      <c r="I28" s="121">
        <v>7.2</v>
      </c>
      <c r="J28" s="121">
        <v>0.3</v>
      </c>
      <c r="K28" s="121">
        <v>0.2</v>
      </c>
      <c r="L28" s="122">
        <v>0.1</v>
      </c>
      <c r="M28" s="32">
        <v>17</v>
      </c>
    </row>
    <row r="29" spans="2:13" x14ac:dyDescent="0.2">
      <c r="B29" s="49" t="s">
        <v>18</v>
      </c>
      <c r="C29" s="13"/>
      <c r="D29" s="66"/>
      <c r="E29" s="66"/>
      <c r="F29" s="66"/>
      <c r="G29" s="66"/>
      <c r="H29" s="66"/>
      <c r="I29" s="49" t="s">
        <v>18</v>
      </c>
      <c r="J29" s="13"/>
      <c r="K29" s="66"/>
      <c r="L29" s="66"/>
      <c r="M29" s="66"/>
    </row>
    <row r="30" spans="2:13" x14ac:dyDescent="0.25">
      <c r="B30" s="49" t="s">
        <v>149</v>
      </c>
      <c r="G30" s="57"/>
      <c r="H30" s="57"/>
      <c r="I30" s="49" t="s">
        <v>149</v>
      </c>
    </row>
    <row r="31" spans="2:13" x14ac:dyDescent="0.25">
      <c r="B31" s="49" t="s">
        <v>147</v>
      </c>
      <c r="G31" s="57"/>
      <c r="H31" s="57"/>
      <c r="I31" s="49" t="s">
        <v>147</v>
      </c>
    </row>
  </sheetData>
  <mergeCells count="16">
    <mergeCell ref="M5:M10"/>
    <mergeCell ref="E6:E10"/>
    <mergeCell ref="F7:F10"/>
    <mergeCell ref="G7:G10"/>
    <mergeCell ref="H7:H10"/>
    <mergeCell ref="B5:B10"/>
    <mergeCell ref="C5:C10"/>
    <mergeCell ref="D5:D10"/>
    <mergeCell ref="E5:H5"/>
    <mergeCell ref="I5:L5"/>
    <mergeCell ref="I7:I10"/>
    <mergeCell ref="J7:J10"/>
    <mergeCell ref="K7:K10"/>
    <mergeCell ref="L7:L10"/>
    <mergeCell ref="F6:H6"/>
    <mergeCell ref="I6:L6"/>
  </mergeCells>
  <conditionalFormatting sqref="E12:E28">
    <cfRule type="top10" dxfId="57" priority="26" bottom="1" rank="3"/>
    <cfRule type="top10" dxfId="56" priority="27" rank="3"/>
  </conditionalFormatting>
  <conditionalFormatting sqref="F12:F28">
    <cfRule type="top10" dxfId="55" priority="24" bottom="1" rank="3"/>
    <cfRule type="top10" dxfId="54" priority="25" rank="3"/>
  </conditionalFormatting>
  <conditionalFormatting sqref="J12:J28">
    <cfRule type="top10" dxfId="53" priority="11" bottom="1" rank="2"/>
    <cfRule type="top10" dxfId="52" priority="17" rank="2"/>
  </conditionalFormatting>
  <conditionalFormatting sqref="G12:G28">
    <cfRule type="top10" dxfId="51" priority="9" bottom="1" rank="3"/>
    <cfRule type="top10" dxfId="50" priority="10" rank="3"/>
  </conditionalFormatting>
  <conditionalFormatting sqref="H12:H28">
    <cfRule type="top10" dxfId="49" priority="7" bottom="1" rank="3"/>
    <cfRule type="top10" dxfId="48" priority="8" rank="3"/>
  </conditionalFormatting>
  <conditionalFormatting sqref="I12:I28">
    <cfRule type="top10" dxfId="47" priority="5" bottom="1" rank="3"/>
    <cfRule type="top10" dxfId="46" priority="6" rank="3"/>
  </conditionalFormatting>
  <conditionalFormatting sqref="K12:K28">
    <cfRule type="top10" dxfId="45" priority="3" bottom="1" rank="2"/>
    <cfRule type="top10" dxfId="44" priority="4" rank="2"/>
  </conditionalFormatting>
  <conditionalFormatting sqref="L12:L28">
    <cfRule type="top10" dxfId="43" priority="1" bottom="1" rank="2"/>
    <cfRule type="top10" dxfId="42" priority="2" rank="2"/>
  </conditionalFormatting>
  <pageMargins left="0.70866141732283472" right="0.70866141732283472" top="0.78740157480314965" bottom="0.78740157480314965" header="0.31496062992125984" footer="0.31496062992125984"/>
  <pageSetup paperSize="9" scale="92" fitToWidth="2" orientation="portrait" r:id="rId1"/>
  <headerFooter>
    <oddFooter>&amp;L&amp;"MetaNormalLF-Roman,Standard"&amp;9Statistisches Bundesamt, Pflegestatistik, Ländervergleich - Pflegeheime 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9"/>
  <sheetViews>
    <sheetView zoomScaleNormal="100" zoomScaleSheetLayoutView="120" workbookViewId="0"/>
  </sheetViews>
  <sheetFormatPr baseColWidth="10" defaultColWidth="11.42578125" defaultRowHeight="12" x14ac:dyDescent="0.25"/>
  <cols>
    <col min="1" max="1" width="1.5703125" style="42" customWidth="1"/>
    <col min="2" max="2" width="5.7109375" style="42" customWidth="1"/>
    <col min="3" max="3" width="21.42578125" style="42" customWidth="1"/>
    <col min="4" max="8" width="11.7109375" style="42" customWidth="1"/>
    <col min="9" max="12" width="19.85546875" style="42" customWidth="1"/>
    <col min="13" max="13" width="5.7109375" style="42" customWidth="1"/>
    <col min="14" max="16384" width="11.42578125" style="42"/>
  </cols>
  <sheetData>
    <row r="2" spans="2:13" x14ac:dyDescent="0.25">
      <c r="B2" s="4" t="s">
        <v>157</v>
      </c>
      <c r="C2" s="5"/>
      <c r="D2" s="5"/>
      <c r="G2" s="5"/>
      <c r="H2" s="5"/>
      <c r="I2" s="4" t="s">
        <v>157</v>
      </c>
      <c r="J2" s="5"/>
      <c r="K2" s="5"/>
    </row>
    <row r="3" spans="2:13" x14ac:dyDescent="0.25">
      <c r="B3" s="7" t="s">
        <v>119</v>
      </c>
      <c r="C3" s="8"/>
      <c r="D3" s="8"/>
      <c r="G3" s="8"/>
      <c r="H3" s="8"/>
      <c r="I3" s="7" t="s">
        <v>119</v>
      </c>
      <c r="J3" s="8"/>
      <c r="K3" s="8"/>
    </row>
    <row r="5" spans="2:13" ht="18" customHeight="1" x14ac:dyDescent="0.25">
      <c r="B5" s="164" t="s">
        <v>36</v>
      </c>
      <c r="C5" s="163" t="s">
        <v>7</v>
      </c>
      <c r="D5" s="193" t="s">
        <v>48</v>
      </c>
      <c r="E5" s="193" t="s">
        <v>120</v>
      </c>
      <c r="F5" s="162"/>
      <c r="G5" s="162"/>
      <c r="H5" s="194"/>
      <c r="I5" s="162" t="s">
        <v>121</v>
      </c>
      <c r="J5" s="162"/>
      <c r="K5" s="162"/>
      <c r="L5" s="162"/>
      <c r="M5" s="167" t="s">
        <v>36</v>
      </c>
    </row>
    <row r="6" spans="2:13" x14ac:dyDescent="0.25">
      <c r="B6" s="165"/>
      <c r="C6" s="163"/>
      <c r="D6" s="232"/>
      <c r="E6" s="233" t="s">
        <v>65</v>
      </c>
      <c r="F6" s="231" t="s">
        <v>162</v>
      </c>
      <c r="G6" s="231" t="s">
        <v>66</v>
      </c>
      <c r="H6" s="225" t="s">
        <v>67</v>
      </c>
      <c r="I6" s="229" t="s">
        <v>61</v>
      </c>
      <c r="J6" s="221" t="s">
        <v>62</v>
      </c>
      <c r="K6" s="221" t="s">
        <v>63</v>
      </c>
      <c r="L6" s="223" t="s">
        <v>64</v>
      </c>
      <c r="M6" s="172"/>
    </row>
    <row r="7" spans="2:13" x14ac:dyDescent="0.25">
      <c r="B7" s="165"/>
      <c r="C7" s="163"/>
      <c r="D7" s="232"/>
      <c r="E7" s="233"/>
      <c r="F7" s="231"/>
      <c r="G7" s="231"/>
      <c r="H7" s="226"/>
      <c r="I7" s="229"/>
      <c r="J7" s="221"/>
      <c r="K7" s="221"/>
      <c r="L7" s="223"/>
      <c r="M7" s="172"/>
    </row>
    <row r="8" spans="2:13" x14ac:dyDescent="0.25">
      <c r="B8" s="165"/>
      <c r="C8" s="163"/>
      <c r="D8" s="232"/>
      <c r="E8" s="222"/>
      <c r="F8" s="224"/>
      <c r="G8" s="224"/>
      <c r="H8" s="227"/>
      <c r="I8" s="230"/>
      <c r="J8" s="222"/>
      <c r="K8" s="222"/>
      <c r="L8" s="224"/>
      <c r="M8" s="172"/>
    </row>
    <row r="9" spans="2:13" x14ac:dyDescent="0.25">
      <c r="B9" s="166"/>
      <c r="C9" s="163"/>
      <c r="D9" s="232"/>
      <c r="E9" s="222"/>
      <c r="F9" s="224"/>
      <c r="G9" s="224"/>
      <c r="H9" s="228"/>
      <c r="I9" s="230"/>
      <c r="J9" s="222"/>
      <c r="K9" s="222"/>
      <c r="L9" s="224"/>
      <c r="M9" s="173"/>
    </row>
    <row r="10" spans="2:13" x14ac:dyDescent="0.25">
      <c r="C10" s="41"/>
      <c r="D10" s="40"/>
      <c r="E10" s="77"/>
      <c r="F10" s="77"/>
      <c r="G10" s="77"/>
      <c r="H10" s="77"/>
      <c r="I10" s="77"/>
      <c r="J10" s="77"/>
      <c r="K10" s="77"/>
      <c r="L10" s="76"/>
    </row>
    <row r="11" spans="2:13" ht="15" customHeight="1" x14ac:dyDescent="0.25">
      <c r="B11" s="32">
        <v>1</v>
      </c>
      <c r="C11" s="24" t="s">
        <v>19</v>
      </c>
      <c r="D11" s="71">
        <v>103198</v>
      </c>
      <c r="E11" s="72">
        <v>63483</v>
      </c>
      <c r="F11" s="72">
        <v>620</v>
      </c>
      <c r="G11" s="72">
        <v>4508</v>
      </c>
      <c r="H11" s="72">
        <v>7276</v>
      </c>
      <c r="I11" s="72">
        <v>16760</v>
      </c>
      <c r="J11" s="72">
        <v>2276</v>
      </c>
      <c r="K11" s="72">
        <v>5630</v>
      </c>
      <c r="L11" s="73">
        <v>2645</v>
      </c>
      <c r="M11" s="117">
        <v>1</v>
      </c>
    </row>
    <row r="12" spans="2:13" ht="15" customHeight="1" x14ac:dyDescent="0.25">
      <c r="B12" s="32">
        <v>2</v>
      </c>
      <c r="C12" s="24" t="s">
        <v>20</v>
      </c>
      <c r="D12" s="71">
        <v>111790</v>
      </c>
      <c r="E12" s="72">
        <v>68559</v>
      </c>
      <c r="F12" s="72">
        <v>714</v>
      </c>
      <c r="G12" s="72">
        <v>4954</v>
      </c>
      <c r="H12" s="72">
        <v>8217</v>
      </c>
      <c r="I12" s="72">
        <v>18378</v>
      </c>
      <c r="J12" s="72">
        <v>2385</v>
      </c>
      <c r="K12" s="72">
        <v>5736</v>
      </c>
      <c r="L12" s="73">
        <v>2847</v>
      </c>
      <c r="M12" s="117">
        <v>2</v>
      </c>
    </row>
    <row r="13" spans="2:13" ht="15" customHeight="1" x14ac:dyDescent="0.25">
      <c r="B13" s="32">
        <v>3</v>
      </c>
      <c r="C13" s="24" t="s">
        <v>21</v>
      </c>
      <c r="D13" s="71">
        <v>23089</v>
      </c>
      <c r="E13" s="72">
        <v>15100</v>
      </c>
      <c r="F13" s="72">
        <v>209</v>
      </c>
      <c r="G13" s="72">
        <v>974</v>
      </c>
      <c r="H13" s="72">
        <v>1667</v>
      </c>
      <c r="I13" s="72">
        <v>2319</v>
      </c>
      <c r="J13" s="72">
        <v>408</v>
      </c>
      <c r="K13" s="72">
        <v>1547</v>
      </c>
      <c r="L13" s="73">
        <v>865</v>
      </c>
      <c r="M13" s="117">
        <v>3</v>
      </c>
    </row>
    <row r="14" spans="2:13" ht="15" customHeight="1" x14ac:dyDescent="0.25">
      <c r="B14" s="32">
        <v>4</v>
      </c>
      <c r="C14" s="24" t="s">
        <v>22</v>
      </c>
      <c r="D14" s="71">
        <v>21219</v>
      </c>
      <c r="E14" s="72">
        <v>13542</v>
      </c>
      <c r="F14" s="72">
        <v>260</v>
      </c>
      <c r="G14" s="72">
        <v>1140</v>
      </c>
      <c r="H14" s="72">
        <v>1676</v>
      </c>
      <c r="I14" s="72">
        <v>2018</v>
      </c>
      <c r="J14" s="72">
        <v>543</v>
      </c>
      <c r="K14" s="72">
        <v>1369</v>
      </c>
      <c r="L14" s="73">
        <v>671</v>
      </c>
      <c r="M14" s="117">
        <v>4</v>
      </c>
    </row>
    <row r="15" spans="2:13" ht="15" customHeight="1" x14ac:dyDescent="0.25">
      <c r="B15" s="32">
        <v>5</v>
      </c>
      <c r="C15" s="24" t="s">
        <v>23</v>
      </c>
      <c r="D15" s="71">
        <v>6418</v>
      </c>
      <c r="E15" s="72">
        <v>3988</v>
      </c>
      <c r="F15" s="72">
        <v>21</v>
      </c>
      <c r="G15" s="72">
        <v>474</v>
      </c>
      <c r="H15" s="72">
        <v>389</v>
      </c>
      <c r="I15" s="72">
        <v>867</v>
      </c>
      <c r="J15" s="72">
        <v>111</v>
      </c>
      <c r="K15" s="72">
        <v>401</v>
      </c>
      <c r="L15" s="73">
        <v>167</v>
      </c>
      <c r="M15" s="117">
        <v>5</v>
      </c>
    </row>
    <row r="16" spans="2:13" ht="15" customHeight="1" x14ac:dyDescent="0.25">
      <c r="B16" s="32">
        <v>6</v>
      </c>
      <c r="C16" s="24" t="s">
        <v>24</v>
      </c>
      <c r="D16" s="71">
        <v>14089</v>
      </c>
      <c r="E16" s="72">
        <v>8703</v>
      </c>
      <c r="F16" s="72">
        <v>228</v>
      </c>
      <c r="G16" s="72">
        <v>676</v>
      </c>
      <c r="H16" s="72">
        <v>1003</v>
      </c>
      <c r="I16" s="72">
        <v>2047</v>
      </c>
      <c r="J16" s="72">
        <v>312</v>
      </c>
      <c r="K16" s="72">
        <v>777</v>
      </c>
      <c r="L16" s="73">
        <v>343</v>
      </c>
      <c r="M16" s="117">
        <v>6</v>
      </c>
    </row>
    <row r="17" spans="2:13" ht="15" customHeight="1" x14ac:dyDescent="0.25">
      <c r="B17" s="32">
        <v>7</v>
      </c>
      <c r="C17" s="24" t="s">
        <v>25</v>
      </c>
      <c r="D17" s="71">
        <v>55158</v>
      </c>
      <c r="E17" s="72">
        <v>33667</v>
      </c>
      <c r="F17" s="72">
        <v>281</v>
      </c>
      <c r="G17" s="72">
        <v>2943</v>
      </c>
      <c r="H17" s="72">
        <v>3642</v>
      </c>
      <c r="I17" s="72">
        <v>9129</v>
      </c>
      <c r="J17" s="72">
        <v>1286</v>
      </c>
      <c r="K17" s="72">
        <v>2981</v>
      </c>
      <c r="L17" s="73">
        <v>1229</v>
      </c>
      <c r="M17" s="117">
        <v>7</v>
      </c>
    </row>
    <row r="18" spans="2:13" ht="15" customHeight="1" x14ac:dyDescent="0.25">
      <c r="B18" s="32">
        <v>8</v>
      </c>
      <c r="C18" s="24" t="s">
        <v>26</v>
      </c>
      <c r="D18" s="71">
        <v>16960</v>
      </c>
      <c r="E18" s="72">
        <v>10781</v>
      </c>
      <c r="F18" s="72">
        <v>72</v>
      </c>
      <c r="G18" s="72">
        <v>844</v>
      </c>
      <c r="H18" s="72">
        <v>1478</v>
      </c>
      <c r="I18" s="72">
        <v>1911</v>
      </c>
      <c r="J18" s="72">
        <v>369</v>
      </c>
      <c r="K18" s="72">
        <v>1021</v>
      </c>
      <c r="L18" s="73">
        <v>484</v>
      </c>
      <c r="M18" s="117">
        <v>8</v>
      </c>
    </row>
    <row r="19" spans="2:13" ht="15" customHeight="1" x14ac:dyDescent="0.25">
      <c r="B19" s="32">
        <v>9</v>
      </c>
      <c r="C19" s="24" t="s">
        <v>27</v>
      </c>
      <c r="D19" s="71">
        <v>95362</v>
      </c>
      <c r="E19" s="72">
        <v>55237</v>
      </c>
      <c r="F19" s="72">
        <v>759</v>
      </c>
      <c r="G19" s="72">
        <v>4382</v>
      </c>
      <c r="H19" s="72">
        <v>7010</v>
      </c>
      <c r="I19" s="72">
        <v>17896</v>
      </c>
      <c r="J19" s="72">
        <v>2531</v>
      </c>
      <c r="K19" s="72">
        <v>5378</v>
      </c>
      <c r="L19" s="73">
        <v>2169</v>
      </c>
      <c r="M19" s="117">
        <v>9</v>
      </c>
    </row>
    <row r="20" spans="2:13" ht="15" customHeight="1" x14ac:dyDescent="0.25">
      <c r="B20" s="32">
        <v>10</v>
      </c>
      <c r="C20" s="24" t="s">
        <v>28</v>
      </c>
      <c r="D20" s="71">
        <v>181943</v>
      </c>
      <c r="E20" s="72">
        <v>112335</v>
      </c>
      <c r="F20" s="72">
        <v>1299</v>
      </c>
      <c r="G20" s="72">
        <v>9816</v>
      </c>
      <c r="H20" s="72">
        <v>12349</v>
      </c>
      <c r="I20" s="72">
        <v>28757</v>
      </c>
      <c r="J20" s="72">
        <v>3348</v>
      </c>
      <c r="K20" s="72">
        <v>9375</v>
      </c>
      <c r="L20" s="73">
        <v>4664</v>
      </c>
      <c r="M20" s="117">
        <v>10</v>
      </c>
    </row>
    <row r="21" spans="2:13" ht="15" customHeight="1" x14ac:dyDescent="0.25">
      <c r="B21" s="32">
        <v>11</v>
      </c>
      <c r="C21" s="24" t="s">
        <v>29</v>
      </c>
      <c r="D21" s="71">
        <v>35614</v>
      </c>
      <c r="E21" s="72">
        <v>21631</v>
      </c>
      <c r="F21" s="72">
        <v>307</v>
      </c>
      <c r="G21" s="72">
        <v>1863</v>
      </c>
      <c r="H21" s="72">
        <v>2558</v>
      </c>
      <c r="I21" s="72">
        <v>5484</v>
      </c>
      <c r="J21" s="72">
        <v>883</v>
      </c>
      <c r="K21" s="72">
        <v>2010</v>
      </c>
      <c r="L21" s="73">
        <v>878</v>
      </c>
      <c r="M21" s="117">
        <v>11</v>
      </c>
    </row>
    <row r="22" spans="2:13" ht="15" customHeight="1" x14ac:dyDescent="0.25">
      <c r="B22" s="32">
        <v>12</v>
      </c>
      <c r="C22" s="24" t="s">
        <v>30</v>
      </c>
      <c r="D22" s="71">
        <v>11225</v>
      </c>
      <c r="E22" s="72">
        <v>6903</v>
      </c>
      <c r="F22" s="72">
        <v>334</v>
      </c>
      <c r="G22" s="72">
        <v>586</v>
      </c>
      <c r="H22" s="72">
        <v>777</v>
      </c>
      <c r="I22" s="72">
        <v>1194</v>
      </c>
      <c r="J22" s="72">
        <v>269</v>
      </c>
      <c r="K22" s="72">
        <v>608</v>
      </c>
      <c r="L22" s="73">
        <v>554</v>
      </c>
      <c r="M22" s="117">
        <v>12</v>
      </c>
    </row>
    <row r="23" spans="2:13" ht="15" customHeight="1" x14ac:dyDescent="0.25">
      <c r="B23" s="32">
        <v>13</v>
      </c>
      <c r="C23" s="24" t="s">
        <v>31</v>
      </c>
      <c r="D23" s="71">
        <v>43692</v>
      </c>
      <c r="E23" s="72">
        <v>27721</v>
      </c>
      <c r="F23" s="72">
        <v>417</v>
      </c>
      <c r="G23" s="72">
        <v>2229</v>
      </c>
      <c r="H23" s="72">
        <v>3588</v>
      </c>
      <c r="I23" s="72">
        <v>5443</v>
      </c>
      <c r="J23" s="72">
        <v>1101</v>
      </c>
      <c r="K23" s="72">
        <v>2254</v>
      </c>
      <c r="L23" s="73">
        <v>939</v>
      </c>
      <c r="M23" s="117">
        <v>13</v>
      </c>
    </row>
    <row r="24" spans="2:13" ht="15" customHeight="1" x14ac:dyDescent="0.25">
      <c r="B24" s="32">
        <v>14</v>
      </c>
      <c r="C24" s="24" t="s">
        <v>32</v>
      </c>
      <c r="D24" s="71">
        <v>23794</v>
      </c>
      <c r="E24" s="72">
        <v>15870</v>
      </c>
      <c r="F24" s="72">
        <v>306</v>
      </c>
      <c r="G24" s="72">
        <v>1098</v>
      </c>
      <c r="H24" s="72">
        <v>1883</v>
      </c>
      <c r="I24" s="72">
        <v>2276</v>
      </c>
      <c r="J24" s="72">
        <v>606</v>
      </c>
      <c r="K24" s="72">
        <v>1348</v>
      </c>
      <c r="L24" s="73">
        <v>407</v>
      </c>
      <c r="M24" s="117">
        <v>14</v>
      </c>
    </row>
    <row r="25" spans="2:13" ht="15" customHeight="1" x14ac:dyDescent="0.25">
      <c r="B25" s="32">
        <v>15</v>
      </c>
      <c r="C25" s="24" t="s">
        <v>33</v>
      </c>
      <c r="D25" s="71">
        <v>31672</v>
      </c>
      <c r="E25" s="72">
        <v>18958</v>
      </c>
      <c r="F25" s="72">
        <v>238</v>
      </c>
      <c r="G25" s="72">
        <v>1660</v>
      </c>
      <c r="H25" s="72">
        <v>2070</v>
      </c>
      <c r="I25" s="72">
        <v>5410</v>
      </c>
      <c r="J25" s="72">
        <v>767</v>
      </c>
      <c r="K25" s="72">
        <v>1714</v>
      </c>
      <c r="L25" s="73">
        <v>855</v>
      </c>
      <c r="M25" s="117">
        <v>15</v>
      </c>
    </row>
    <row r="26" spans="2:13" ht="15" customHeight="1" x14ac:dyDescent="0.25">
      <c r="B26" s="32">
        <v>16</v>
      </c>
      <c r="C26" s="24" t="s">
        <v>34</v>
      </c>
      <c r="D26" s="71">
        <v>21266</v>
      </c>
      <c r="E26" s="72">
        <v>13632</v>
      </c>
      <c r="F26" s="72">
        <v>245</v>
      </c>
      <c r="G26" s="72">
        <v>1276</v>
      </c>
      <c r="H26" s="72">
        <v>1718</v>
      </c>
      <c r="I26" s="72">
        <v>2077</v>
      </c>
      <c r="J26" s="72">
        <v>591</v>
      </c>
      <c r="K26" s="72">
        <v>1241</v>
      </c>
      <c r="L26" s="73">
        <v>486</v>
      </c>
      <c r="M26" s="117">
        <v>16</v>
      </c>
    </row>
    <row r="27" spans="2:13" ht="15" customHeight="1" x14ac:dyDescent="0.25">
      <c r="B27" s="32">
        <v>17</v>
      </c>
      <c r="C27" s="48" t="s">
        <v>35</v>
      </c>
      <c r="D27" s="107">
        <v>796489</v>
      </c>
      <c r="E27" s="78">
        <v>490110</v>
      </c>
      <c r="F27" s="78">
        <v>6310</v>
      </c>
      <c r="G27" s="78">
        <v>39423</v>
      </c>
      <c r="H27" s="78">
        <v>57301</v>
      </c>
      <c r="I27" s="78">
        <v>121966</v>
      </c>
      <c r="J27" s="78">
        <v>17786</v>
      </c>
      <c r="K27" s="78">
        <v>43390</v>
      </c>
      <c r="L27" s="81">
        <v>20203</v>
      </c>
      <c r="M27" s="117">
        <v>17</v>
      </c>
    </row>
    <row r="28" spans="2:13" x14ac:dyDescent="0.25">
      <c r="D28" s="70"/>
      <c r="E28" s="70"/>
      <c r="F28" s="70"/>
      <c r="G28" s="70"/>
      <c r="H28" s="70"/>
      <c r="I28" s="70"/>
      <c r="J28" s="70"/>
      <c r="K28" s="70"/>
      <c r="L28" s="70"/>
    </row>
    <row r="29" spans="2:13" x14ac:dyDescent="0.25">
      <c r="E29" s="69"/>
      <c r="F29" s="69"/>
      <c r="G29" s="69"/>
      <c r="H29" s="69"/>
      <c r="I29" s="69"/>
      <c r="J29" s="69"/>
      <c r="K29" s="69"/>
      <c r="L29" s="69"/>
      <c r="M29" s="69"/>
    </row>
    <row r="30" spans="2:13" x14ac:dyDescent="0.25">
      <c r="D30" s="74"/>
    </row>
    <row r="31" spans="2:13" x14ac:dyDescent="0.25">
      <c r="D31" s="74"/>
      <c r="H31" s="40"/>
      <c r="I31" s="69"/>
    </row>
    <row r="32" spans="2:13" x14ac:dyDescent="0.25">
      <c r="D32" s="74"/>
      <c r="H32" s="40"/>
      <c r="I32" s="70"/>
    </row>
    <row r="33" spans="4:9" x14ac:dyDescent="0.25">
      <c r="D33" s="74"/>
      <c r="I33" s="70"/>
    </row>
    <row r="34" spans="4:9" x14ac:dyDescent="0.25">
      <c r="D34" s="74"/>
      <c r="E34" s="75"/>
      <c r="F34" s="75"/>
      <c r="I34" s="69"/>
    </row>
    <row r="35" spans="4:9" x14ac:dyDescent="0.25">
      <c r="D35" s="74"/>
    </row>
    <row r="39" spans="4:9" x14ac:dyDescent="0.25">
      <c r="I39" s="69"/>
    </row>
  </sheetData>
  <mergeCells count="14">
    <mergeCell ref="B5:B9"/>
    <mergeCell ref="C5:C9"/>
    <mergeCell ref="D5:D9"/>
    <mergeCell ref="E6:E9"/>
    <mergeCell ref="G6:G9"/>
    <mergeCell ref="M5:M9"/>
    <mergeCell ref="E5:H5"/>
    <mergeCell ref="I5:L5"/>
    <mergeCell ref="J6:J9"/>
    <mergeCell ref="K6:K9"/>
    <mergeCell ref="L6:L9"/>
    <mergeCell ref="H6:H9"/>
    <mergeCell ref="I6:I9"/>
    <mergeCell ref="F6:F9"/>
  </mergeCells>
  <pageMargins left="0.70866141732283472" right="0.70866141732283472" top="0.78740157480314965" bottom="0.78740157480314965" header="0.31496062992125984" footer="0.31496062992125984"/>
  <pageSetup paperSize="9" scale="94" fitToWidth="2" orientation="portrait" r:id="rId1"/>
  <headerFooter>
    <oddFooter>&amp;L&amp;"MetaNormalLF-Roman,Standard"&amp;9Statistisches Bundesamt, Pflegestatistik, Ländervergleich - Pflegeheime 2019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8"/>
  <sheetViews>
    <sheetView zoomScaleNormal="100" zoomScaleSheetLayoutView="120" workbookViewId="0"/>
  </sheetViews>
  <sheetFormatPr baseColWidth="10" defaultColWidth="11.42578125" defaultRowHeight="12" x14ac:dyDescent="0.25"/>
  <cols>
    <col min="1" max="1" width="1.5703125" style="42" customWidth="1"/>
    <col min="2" max="2" width="5.7109375" style="42" customWidth="1"/>
    <col min="3" max="3" width="21.42578125" style="42" customWidth="1"/>
    <col min="4" max="7" width="14.7109375" style="42" customWidth="1"/>
    <col min="8" max="11" width="18.7109375" style="42" customWidth="1"/>
    <col min="12" max="12" width="5.7109375" style="42" customWidth="1"/>
    <col min="13" max="16384" width="11.42578125" style="42"/>
  </cols>
  <sheetData>
    <row r="2" spans="2:12" x14ac:dyDescent="0.25">
      <c r="B2" s="4" t="s">
        <v>157</v>
      </c>
      <c r="C2" s="5"/>
      <c r="D2" s="5"/>
      <c r="F2" s="5"/>
      <c r="G2" s="5"/>
      <c r="H2" s="4" t="s">
        <v>157</v>
      </c>
      <c r="I2" s="5"/>
      <c r="J2" s="5"/>
      <c r="K2" s="5"/>
    </row>
    <row r="3" spans="2:12" x14ac:dyDescent="0.25">
      <c r="B3" s="7" t="s">
        <v>123</v>
      </c>
      <c r="C3" s="8"/>
      <c r="D3" s="8"/>
      <c r="F3" s="8"/>
      <c r="G3" s="8"/>
      <c r="H3" s="7" t="s">
        <v>123</v>
      </c>
      <c r="I3" s="8"/>
      <c r="J3" s="8"/>
      <c r="K3" s="8"/>
    </row>
    <row r="5" spans="2:12" ht="18" customHeight="1" x14ac:dyDescent="0.25">
      <c r="B5" s="164" t="s">
        <v>36</v>
      </c>
      <c r="C5" s="198" t="s">
        <v>7</v>
      </c>
      <c r="D5" s="162" t="s">
        <v>48</v>
      </c>
      <c r="E5" s="193" t="s">
        <v>68</v>
      </c>
      <c r="F5" s="162"/>
      <c r="G5" s="194"/>
      <c r="H5" s="194" t="s">
        <v>76</v>
      </c>
      <c r="I5" s="162"/>
      <c r="J5" s="162"/>
      <c r="K5" s="163"/>
      <c r="L5" s="170" t="s">
        <v>36</v>
      </c>
    </row>
    <row r="6" spans="2:12" x14ac:dyDescent="0.25">
      <c r="B6" s="165"/>
      <c r="C6" s="199"/>
      <c r="D6" s="163"/>
      <c r="E6" s="233" t="s">
        <v>69</v>
      </c>
      <c r="F6" s="238" t="s">
        <v>70</v>
      </c>
      <c r="G6" s="240" t="s">
        <v>71</v>
      </c>
      <c r="H6" s="243" t="s">
        <v>72</v>
      </c>
      <c r="I6" s="234" t="s">
        <v>73</v>
      </c>
      <c r="J6" s="236" t="s">
        <v>74</v>
      </c>
      <c r="K6" s="238" t="s">
        <v>75</v>
      </c>
      <c r="L6" s="172"/>
    </row>
    <row r="7" spans="2:12" x14ac:dyDescent="0.25">
      <c r="B7" s="165"/>
      <c r="C7" s="199"/>
      <c r="D7" s="163"/>
      <c r="E7" s="222"/>
      <c r="F7" s="239"/>
      <c r="G7" s="241"/>
      <c r="H7" s="244"/>
      <c r="I7" s="235"/>
      <c r="J7" s="237"/>
      <c r="K7" s="239"/>
      <c r="L7" s="172"/>
    </row>
    <row r="8" spans="2:12" x14ac:dyDescent="0.25">
      <c r="B8" s="166"/>
      <c r="C8" s="200"/>
      <c r="D8" s="163"/>
      <c r="E8" s="222"/>
      <c r="F8" s="239"/>
      <c r="G8" s="242"/>
      <c r="H8" s="245"/>
      <c r="I8" s="235"/>
      <c r="J8" s="237"/>
      <c r="K8" s="239"/>
      <c r="L8" s="173"/>
    </row>
    <row r="9" spans="2:12" x14ac:dyDescent="0.25">
      <c r="C9" s="41"/>
      <c r="D9" s="40"/>
      <c r="E9" s="77"/>
      <c r="F9" s="80"/>
      <c r="G9" s="80"/>
      <c r="H9" s="80"/>
      <c r="I9" s="80"/>
      <c r="J9" s="80"/>
      <c r="K9" s="79"/>
    </row>
    <row r="10" spans="2:12" ht="15" customHeight="1" x14ac:dyDescent="0.25">
      <c r="B10" s="32">
        <v>1</v>
      </c>
      <c r="C10" s="24" t="s">
        <v>19</v>
      </c>
      <c r="D10" s="72">
        <v>103198</v>
      </c>
      <c r="E10" s="72">
        <v>2877</v>
      </c>
      <c r="F10" s="72">
        <v>17168</v>
      </c>
      <c r="G10" s="72">
        <v>18373</v>
      </c>
      <c r="H10" s="72">
        <v>20835</v>
      </c>
      <c r="I10" s="72">
        <v>29939</v>
      </c>
      <c r="J10" s="72">
        <v>10535</v>
      </c>
      <c r="K10" s="73">
        <v>3471</v>
      </c>
      <c r="L10" s="32">
        <v>1</v>
      </c>
    </row>
    <row r="11" spans="2:12" ht="15" customHeight="1" x14ac:dyDescent="0.25">
      <c r="B11" s="32">
        <v>2</v>
      </c>
      <c r="C11" s="24" t="s">
        <v>20</v>
      </c>
      <c r="D11" s="72">
        <v>111790</v>
      </c>
      <c r="E11" s="72">
        <v>2269</v>
      </c>
      <c r="F11" s="72">
        <v>16019</v>
      </c>
      <c r="G11" s="72">
        <v>20130</v>
      </c>
      <c r="H11" s="72">
        <v>23907</v>
      </c>
      <c r="I11" s="72">
        <v>34893</v>
      </c>
      <c r="J11" s="72">
        <v>11562</v>
      </c>
      <c r="K11" s="73">
        <v>3010</v>
      </c>
      <c r="L11" s="32">
        <v>2</v>
      </c>
    </row>
    <row r="12" spans="2:12" ht="15" customHeight="1" x14ac:dyDescent="0.25">
      <c r="B12" s="32">
        <v>3</v>
      </c>
      <c r="C12" s="24" t="s">
        <v>21</v>
      </c>
      <c r="D12" s="72">
        <v>23089</v>
      </c>
      <c r="E12" s="72">
        <v>359</v>
      </c>
      <c r="F12" s="72">
        <v>2933</v>
      </c>
      <c r="G12" s="72">
        <v>4679</v>
      </c>
      <c r="H12" s="72">
        <v>4967</v>
      </c>
      <c r="I12" s="72">
        <v>6960</v>
      </c>
      <c r="J12" s="72">
        <v>2415</v>
      </c>
      <c r="K12" s="73">
        <v>776</v>
      </c>
      <c r="L12" s="32">
        <v>3</v>
      </c>
    </row>
    <row r="13" spans="2:12" ht="15" customHeight="1" x14ac:dyDescent="0.25">
      <c r="B13" s="32">
        <v>4</v>
      </c>
      <c r="C13" s="24" t="s">
        <v>22</v>
      </c>
      <c r="D13" s="72">
        <v>21219</v>
      </c>
      <c r="E13" s="72">
        <v>643</v>
      </c>
      <c r="F13" s="72">
        <v>2155</v>
      </c>
      <c r="G13" s="72">
        <v>4603</v>
      </c>
      <c r="H13" s="72">
        <v>4416</v>
      </c>
      <c r="I13" s="72">
        <v>6791</v>
      </c>
      <c r="J13" s="72">
        <v>2182</v>
      </c>
      <c r="K13" s="73">
        <v>429</v>
      </c>
      <c r="L13" s="32">
        <v>4</v>
      </c>
    </row>
    <row r="14" spans="2:12" ht="15" customHeight="1" x14ac:dyDescent="0.25">
      <c r="B14" s="32">
        <v>5</v>
      </c>
      <c r="C14" s="24" t="s">
        <v>23</v>
      </c>
      <c r="D14" s="72">
        <v>6418</v>
      </c>
      <c r="E14" s="72">
        <v>139</v>
      </c>
      <c r="F14" s="72">
        <v>1004</v>
      </c>
      <c r="G14" s="72">
        <v>1065</v>
      </c>
      <c r="H14" s="72">
        <v>1313</v>
      </c>
      <c r="I14" s="72">
        <v>1967</v>
      </c>
      <c r="J14" s="72">
        <v>704</v>
      </c>
      <c r="K14" s="73">
        <v>226</v>
      </c>
      <c r="L14" s="32">
        <v>5</v>
      </c>
    </row>
    <row r="15" spans="2:12" ht="15" customHeight="1" x14ac:dyDescent="0.25">
      <c r="B15" s="32">
        <v>6</v>
      </c>
      <c r="C15" s="24" t="s">
        <v>24</v>
      </c>
      <c r="D15" s="72">
        <v>14089</v>
      </c>
      <c r="E15" s="72">
        <v>343</v>
      </c>
      <c r="F15" s="72">
        <v>2217</v>
      </c>
      <c r="G15" s="72">
        <v>2681</v>
      </c>
      <c r="H15" s="72">
        <v>2875</v>
      </c>
      <c r="I15" s="72">
        <v>4011</v>
      </c>
      <c r="J15" s="72">
        <v>1418</v>
      </c>
      <c r="K15" s="73">
        <v>544</v>
      </c>
      <c r="L15" s="32">
        <v>6</v>
      </c>
    </row>
    <row r="16" spans="2:12" ht="15" customHeight="1" x14ac:dyDescent="0.25">
      <c r="B16" s="32">
        <v>7</v>
      </c>
      <c r="C16" s="24" t="s">
        <v>25</v>
      </c>
      <c r="D16" s="72">
        <v>55158</v>
      </c>
      <c r="E16" s="72">
        <v>1620</v>
      </c>
      <c r="F16" s="72">
        <v>8836</v>
      </c>
      <c r="G16" s="72">
        <v>9965</v>
      </c>
      <c r="H16" s="72">
        <v>11718</v>
      </c>
      <c r="I16" s="72">
        <v>16546</v>
      </c>
      <c r="J16" s="72">
        <v>5244</v>
      </c>
      <c r="K16" s="73">
        <v>1229</v>
      </c>
      <c r="L16" s="32">
        <v>7</v>
      </c>
    </row>
    <row r="17" spans="2:12" ht="15" customHeight="1" x14ac:dyDescent="0.25">
      <c r="B17" s="32">
        <v>8</v>
      </c>
      <c r="C17" s="24" t="s">
        <v>26</v>
      </c>
      <c r="D17" s="72">
        <v>16960</v>
      </c>
      <c r="E17" s="72">
        <v>564</v>
      </c>
      <c r="F17" s="72">
        <v>1862</v>
      </c>
      <c r="G17" s="72">
        <v>3910</v>
      </c>
      <c r="H17" s="72">
        <v>3373</v>
      </c>
      <c r="I17" s="72">
        <v>5310</v>
      </c>
      <c r="J17" s="72">
        <v>1669</v>
      </c>
      <c r="K17" s="73">
        <v>272</v>
      </c>
      <c r="L17" s="32">
        <v>8</v>
      </c>
    </row>
    <row r="18" spans="2:12" ht="15" customHeight="1" x14ac:dyDescent="0.25">
      <c r="B18" s="32">
        <v>9</v>
      </c>
      <c r="C18" s="24" t="s">
        <v>27</v>
      </c>
      <c r="D18" s="72">
        <v>95362</v>
      </c>
      <c r="E18" s="72">
        <v>2233</v>
      </c>
      <c r="F18" s="72">
        <v>14481</v>
      </c>
      <c r="G18" s="72">
        <v>17468</v>
      </c>
      <c r="H18" s="72">
        <v>19406</v>
      </c>
      <c r="I18" s="72">
        <v>29096</v>
      </c>
      <c r="J18" s="72">
        <v>9589</v>
      </c>
      <c r="K18" s="73">
        <v>3089</v>
      </c>
      <c r="L18" s="32">
        <v>9</v>
      </c>
    </row>
    <row r="19" spans="2:12" ht="15" customHeight="1" x14ac:dyDescent="0.25">
      <c r="B19" s="32">
        <v>10</v>
      </c>
      <c r="C19" s="24" t="s">
        <v>28</v>
      </c>
      <c r="D19" s="72">
        <v>181943</v>
      </c>
      <c r="E19" s="72">
        <v>5372</v>
      </c>
      <c r="F19" s="72">
        <v>28605</v>
      </c>
      <c r="G19" s="72">
        <v>31513</v>
      </c>
      <c r="H19" s="72">
        <v>36821</v>
      </c>
      <c r="I19" s="72">
        <v>56606</v>
      </c>
      <c r="J19" s="72">
        <v>18559</v>
      </c>
      <c r="K19" s="73">
        <v>4467</v>
      </c>
      <c r="L19" s="32">
        <v>10</v>
      </c>
    </row>
    <row r="20" spans="2:12" ht="15" customHeight="1" x14ac:dyDescent="0.25">
      <c r="B20" s="32">
        <v>11</v>
      </c>
      <c r="C20" s="24" t="s">
        <v>29</v>
      </c>
      <c r="D20" s="72">
        <v>35614</v>
      </c>
      <c r="E20" s="72">
        <v>1384</v>
      </c>
      <c r="F20" s="72">
        <v>6129</v>
      </c>
      <c r="G20" s="72">
        <v>6501</v>
      </c>
      <c r="H20" s="72">
        <v>6911</v>
      </c>
      <c r="I20" s="72">
        <v>10333</v>
      </c>
      <c r="J20" s="72">
        <v>3379</v>
      </c>
      <c r="K20" s="73">
        <v>977</v>
      </c>
      <c r="L20" s="32">
        <v>11</v>
      </c>
    </row>
    <row r="21" spans="2:12" ht="15" customHeight="1" x14ac:dyDescent="0.25">
      <c r="B21" s="32">
        <v>12</v>
      </c>
      <c r="C21" s="24" t="s">
        <v>30</v>
      </c>
      <c r="D21" s="72">
        <v>11225</v>
      </c>
      <c r="E21" s="72">
        <v>440</v>
      </c>
      <c r="F21" s="72">
        <v>2152</v>
      </c>
      <c r="G21" s="72">
        <v>2057</v>
      </c>
      <c r="H21" s="72">
        <v>1971</v>
      </c>
      <c r="I21" s="72">
        <v>3161</v>
      </c>
      <c r="J21" s="72">
        <v>1122</v>
      </c>
      <c r="K21" s="73">
        <v>322</v>
      </c>
      <c r="L21" s="32">
        <v>12</v>
      </c>
    </row>
    <row r="22" spans="2:12" ht="15" customHeight="1" x14ac:dyDescent="0.25">
      <c r="B22" s="32">
        <v>13</v>
      </c>
      <c r="C22" s="24" t="s">
        <v>31</v>
      </c>
      <c r="D22" s="72">
        <v>43692</v>
      </c>
      <c r="E22" s="72">
        <v>1289</v>
      </c>
      <c r="F22" s="72">
        <v>5553</v>
      </c>
      <c r="G22" s="72">
        <v>10145</v>
      </c>
      <c r="H22" s="72">
        <v>8696</v>
      </c>
      <c r="I22" s="72">
        <v>12888</v>
      </c>
      <c r="J22" s="72">
        <v>4338</v>
      </c>
      <c r="K22" s="73">
        <v>783</v>
      </c>
      <c r="L22" s="32">
        <v>13</v>
      </c>
    </row>
    <row r="23" spans="2:12" ht="15" customHeight="1" x14ac:dyDescent="0.25">
      <c r="B23" s="32">
        <v>14</v>
      </c>
      <c r="C23" s="24" t="s">
        <v>32</v>
      </c>
      <c r="D23" s="72">
        <v>23794</v>
      </c>
      <c r="E23" s="72">
        <v>686</v>
      </c>
      <c r="F23" s="72">
        <v>2825</v>
      </c>
      <c r="G23" s="72">
        <v>5402</v>
      </c>
      <c r="H23" s="72">
        <v>4832</v>
      </c>
      <c r="I23" s="72">
        <v>7479</v>
      </c>
      <c r="J23" s="72">
        <v>2219</v>
      </c>
      <c r="K23" s="73">
        <v>351</v>
      </c>
      <c r="L23" s="32">
        <v>14</v>
      </c>
    </row>
    <row r="24" spans="2:12" ht="15" customHeight="1" x14ac:dyDescent="0.25">
      <c r="B24" s="32">
        <v>15</v>
      </c>
      <c r="C24" s="24" t="s">
        <v>33</v>
      </c>
      <c r="D24" s="72">
        <v>31672</v>
      </c>
      <c r="E24" s="72">
        <v>881</v>
      </c>
      <c r="F24" s="72">
        <v>4526</v>
      </c>
      <c r="G24" s="72">
        <v>6277</v>
      </c>
      <c r="H24" s="72">
        <v>6462</v>
      </c>
      <c r="I24" s="72">
        <v>9449</v>
      </c>
      <c r="J24" s="72">
        <v>3008</v>
      </c>
      <c r="K24" s="73">
        <v>1069</v>
      </c>
      <c r="L24" s="32">
        <v>15</v>
      </c>
    </row>
    <row r="25" spans="2:12" ht="15" customHeight="1" x14ac:dyDescent="0.25">
      <c r="B25" s="32">
        <v>16</v>
      </c>
      <c r="C25" s="24" t="s">
        <v>34</v>
      </c>
      <c r="D25" s="72">
        <v>21266</v>
      </c>
      <c r="E25" s="72">
        <v>637</v>
      </c>
      <c r="F25" s="72">
        <v>2618</v>
      </c>
      <c r="G25" s="72">
        <v>4895</v>
      </c>
      <c r="H25" s="72">
        <v>4341</v>
      </c>
      <c r="I25" s="72">
        <v>6305</v>
      </c>
      <c r="J25" s="72">
        <v>2078</v>
      </c>
      <c r="K25" s="73">
        <v>392</v>
      </c>
      <c r="L25" s="32">
        <v>16</v>
      </c>
    </row>
    <row r="26" spans="2:12" ht="15" customHeight="1" x14ac:dyDescent="0.25">
      <c r="B26" s="32">
        <v>17</v>
      </c>
      <c r="C26" s="48" t="s">
        <v>35</v>
      </c>
      <c r="D26" s="78">
        <v>796489</v>
      </c>
      <c r="E26" s="78">
        <v>21736</v>
      </c>
      <c r="F26" s="78">
        <v>119083</v>
      </c>
      <c r="G26" s="78">
        <v>149664</v>
      </c>
      <c r="H26" s="78">
        <v>162844</v>
      </c>
      <c r="I26" s="78">
        <v>241734</v>
      </c>
      <c r="J26" s="78">
        <v>80021</v>
      </c>
      <c r="K26" s="81">
        <v>21407</v>
      </c>
      <c r="L26" s="32">
        <v>17</v>
      </c>
    </row>
    <row r="27" spans="2:12" x14ac:dyDescent="0.25">
      <c r="D27" s="70"/>
      <c r="E27" s="70"/>
      <c r="F27" s="70"/>
      <c r="G27" s="70"/>
      <c r="H27" s="70"/>
      <c r="I27" s="70"/>
      <c r="J27" s="70"/>
      <c r="K27" s="70"/>
    </row>
    <row r="28" spans="2:12" x14ac:dyDescent="0.25">
      <c r="E28" s="69"/>
      <c r="F28" s="69"/>
      <c r="G28" s="69"/>
      <c r="H28" s="69"/>
      <c r="I28" s="69"/>
      <c r="J28" s="69"/>
      <c r="K28" s="69"/>
      <c r="L28" s="69"/>
    </row>
    <row r="29" spans="2:12" x14ac:dyDescent="0.25">
      <c r="D29" s="74"/>
    </row>
    <row r="30" spans="2:12" x14ac:dyDescent="0.25">
      <c r="D30" s="74"/>
      <c r="G30" s="40"/>
      <c r="H30" s="69"/>
    </row>
    <row r="31" spans="2:12" x14ac:dyDescent="0.25">
      <c r="D31" s="74"/>
      <c r="G31" s="40"/>
      <c r="H31" s="70"/>
    </row>
    <row r="32" spans="2:12" x14ac:dyDescent="0.25">
      <c r="D32" s="74"/>
      <c r="H32" s="70"/>
    </row>
    <row r="33" spans="4:8" x14ac:dyDescent="0.25">
      <c r="D33" s="74"/>
      <c r="E33" s="75"/>
      <c r="H33" s="69"/>
    </row>
    <row r="34" spans="4:8" x14ac:dyDescent="0.25">
      <c r="D34" s="74"/>
    </row>
    <row r="38" spans="4:8" x14ac:dyDescent="0.25">
      <c r="H38" s="69"/>
    </row>
  </sheetData>
  <mergeCells count="13">
    <mergeCell ref="B5:B8"/>
    <mergeCell ref="L5:L8"/>
    <mergeCell ref="I6:I8"/>
    <mergeCell ref="J6:J8"/>
    <mergeCell ref="K6:K8"/>
    <mergeCell ref="E5:G5"/>
    <mergeCell ref="H5:K5"/>
    <mergeCell ref="C5:C8"/>
    <mergeCell ref="D5:D8"/>
    <mergeCell ref="E6:E8"/>
    <mergeCell ref="F6:F8"/>
    <mergeCell ref="G6:G8"/>
    <mergeCell ref="H6:H8"/>
  </mergeCells>
  <pageMargins left="0.70866141732283472" right="0.70866141732283472" top="0.78740157480314965" bottom="0.78740157480314965" header="0.31496062992125984" footer="0.31496062992125984"/>
  <pageSetup paperSize="9" scale="95" fitToWidth="2" orientation="portrait" r:id="rId1"/>
  <headerFooter>
    <oddFooter>&amp;L&amp;"MetaNormalLF-Roman,Standard"&amp;9Statistisches Bundesamt, Pflegestatistik, Ländervergleich - Pflegeheime 2019</oddFooter>
  </headerFooter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9"/>
  <sheetViews>
    <sheetView zoomScaleNormal="100" zoomScaleSheetLayoutView="120" workbookViewId="0"/>
  </sheetViews>
  <sheetFormatPr baseColWidth="10" defaultColWidth="11.42578125" defaultRowHeight="12" x14ac:dyDescent="0.25"/>
  <cols>
    <col min="1" max="1" width="1.5703125" style="42" customWidth="1"/>
    <col min="2" max="2" width="5.7109375" style="42" customWidth="1"/>
    <col min="3" max="3" width="21.42578125" style="42" customWidth="1"/>
    <col min="4" max="7" width="12.7109375" style="42" customWidth="1"/>
    <col min="8" max="11" width="19.85546875" style="42" customWidth="1"/>
    <col min="12" max="12" width="5.7109375" style="42" customWidth="1"/>
    <col min="13" max="16384" width="11.42578125" style="42"/>
  </cols>
  <sheetData>
    <row r="2" spans="2:12" x14ac:dyDescent="0.25">
      <c r="B2" s="4" t="s">
        <v>157</v>
      </c>
      <c r="C2" s="5"/>
      <c r="D2" s="5"/>
      <c r="F2" s="5"/>
      <c r="G2" s="5"/>
      <c r="H2" s="4" t="s">
        <v>157</v>
      </c>
      <c r="I2" s="5"/>
      <c r="J2" s="5"/>
      <c r="K2" s="5"/>
    </row>
    <row r="3" spans="2:12" x14ac:dyDescent="0.25">
      <c r="B3" s="7" t="s">
        <v>122</v>
      </c>
      <c r="C3" s="8"/>
      <c r="D3" s="8"/>
      <c r="F3" s="8"/>
      <c r="G3" s="8"/>
      <c r="H3" s="7" t="s">
        <v>122</v>
      </c>
      <c r="I3" s="8"/>
      <c r="J3" s="8"/>
      <c r="K3" s="8"/>
    </row>
    <row r="5" spans="2:12" ht="18" customHeight="1" x14ac:dyDescent="0.25">
      <c r="B5" s="164" t="s">
        <v>36</v>
      </c>
      <c r="C5" s="198" t="s">
        <v>7</v>
      </c>
      <c r="D5" s="162" t="s">
        <v>48</v>
      </c>
      <c r="E5" s="193" t="s">
        <v>68</v>
      </c>
      <c r="F5" s="162"/>
      <c r="G5" s="194"/>
      <c r="H5" s="194" t="s">
        <v>76</v>
      </c>
      <c r="I5" s="162"/>
      <c r="J5" s="162"/>
      <c r="K5" s="163"/>
      <c r="L5" s="170" t="s">
        <v>36</v>
      </c>
    </row>
    <row r="6" spans="2:12" x14ac:dyDescent="0.25">
      <c r="B6" s="165"/>
      <c r="C6" s="199"/>
      <c r="D6" s="163"/>
      <c r="E6" s="233" t="s">
        <v>69</v>
      </c>
      <c r="F6" s="238" t="s">
        <v>70</v>
      </c>
      <c r="G6" s="240" t="s">
        <v>71</v>
      </c>
      <c r="H6" s="243" t="s">
        <v>72</v>
      </c>
      <c r="I6" s="234" t="s">
        <v>73</v>
      </c>
      <c r="J6" s="236" t="s">
        <v>74</v>
      </c>
      <c r="K6" s="238" t="s">
        <v>75</v>
      </c>
      <c r="L6" s="172"/>
    </row>
    <row r="7" spans="2:12" x14ac:dyDescent="0.25">
      <c r="B7" s="165"/>
      <c r="C7" s="199"/>
      <c r="D7" s="163"/>
      <c r="E7" s="222"/>
      <c r="F7" s="239"/>
      <c r="G7" s="241"/>
      <c r="H7" s="244"/>
      <c r="I7" s="235"/>
      <c r="J7" s="237"/>
      <c r="K7" s="239"/>
      <c r="L7" s="172"/>
    </row>
    <row r="8" spans="2:12" x14ac:dyDescent="0.25">
      <c r="B8" s="166"/>
      <c r="C8" s="200"/>
      <c r="D8" s="163"/>
      <c r="E8" s="222"/>
      <c r="F8" s="239"/>
      <c r="G8" s="242"/>
      <c r="H8" s="245"/>
      <c r="I8" s="235"/>
      <c r="J8" s="237"/>
      <c r="K8" s="239"/>
      <c r="L8" s="173"/>
    </row>
    <row r="9" spans="2:12" x14ac:dyDescent="0.25">
      <c r="C9" s="41"/>
      <c r="D9" s="40"/>
      <c r="E9" s="77"/>
      <c r="F9" s="80"/>
      <c r="G9" s="80"/>
      <c r="H9" s="80"/>
      <c r="I9" s="80"/>
      <c r="J9" s="80"/>
      <c r="K9" s="79"/>
    </row>
    <row r="10" spans="2:12" ht="15" customHeight="1" x14ac:dyDescent="0.25">
      <c r="B10" s="32">
        <v>1</v>
      </c>
      <c r="C10" s="24" t="s">
        <v>19</v>
      </c>
      <c r="D10" s="72">
        <v>100</v>
      </c>
      <c r="E10" s="123">
        <v>2.8</v>
      </c>
      <c r="F10" s="123">
        <v>16.600000000000001</v>
      </c>
      <c r="G10" s="123">
        <v>17.8</v>
      </c>
      <c r="H10" s="123">
        <v>20.2</v>
      </c>
      <c r="I10" s="123">
        <v>29</v>
      </c>
      <c r="J10" s="123">
        <v>10.199999999999999</v>
      </c>
      <c r="K10" s="124">
        <v>3.4</v>
      </c>
      <c r="L10" s="32">
        <v>1</v>
      </c>
    </row>
    <row r="11" spans="2:12" ht="15" customHeight="1" x14ac:dyDescent="0.25">
      <c r="B11" s="32">
        <v>2</v>
      </c>
      <c r="C11" s="24" t="s">
        <v>20</v>
      </c>
      <c r="D11" s="72">
        <v>100</v>
      </c>
      <c r="E11" s="123">
        <v>2</v>
      </c>
      <c r="F11" s="123">
        <v>14.3</v>
      </c>
      <c r="G11" s="123">
        <v>18</v>
      </c>
      <c r="H11" s="123">
        <v>21.4</v>
      </c>
      <c r="I11" s="123">
        <v>31.2</v>
      </c>
      <c r="J11" s="123">
        <v>10.3</v>
      </c>
      <c r="K11" s="124">
        <v>2.7</v>
      </c>
      <c r="L11" s="32">
        <v>2</v>
      </c>
    </row>
    <row r="12" spans="2:12" ht="15" customHeight="1" x14ac:dyDescent="0.25">
      <c r="B12" s="32">
        <v>3</v>
      </c>
      <c r="C12" s="24" t="s">
        <v>21</v>
      </c>
      <c r="D12" s="72">
        <v>100</v>
      </c>
      <c r="E12" s="123">
        <v>1.6</v>
      </c>
      <c r="F12" s="123">
        <v>12.7</v>
      </c>
      <c r="G12" s="123">
        <v>20.3</v>
      </c>
      <c r="H12" s="123">
        <v>21.5</v>
      </c>
      <c r="I12" s="123">
        <v>30.1</v>
      </c>
      <c r="J12" s="123">
        <v>10.5</v>
      </c>
      <c r="K12" s="124">
        <v>3.4</v>
      </c>
      <c r="L12" s="32">
        <v>3</v>
      </c>
    </row>
    <row r="13" spans="2:12" ht="15" customHeight="1" x14ac:dyDescent="0.25">
      <c r="B13" s="32">
        <v>4</v>
      </c>
      <c r="C13" s="24" t="s">
        <v>22</v>
      </c>
      <c r="D13" s="72">
        <v>100</v>
      </c>
      <c r="E13" s="123">
        <v>3</v>
      </c>
      <c r="F13" s="123">
        <v>10.199999999999999</v>
      </c>
      <c r="G13" s="123">
        <v>21.7</v>
      </c>
      <c r="H13" s="123">
        <v>20.8</v>
      </c>
      <c r="I13" s="123">
        <v>32</v>
      </c>
      <c r="J13" s="123">
        <v>10.3</v>
      </c>
      <c r="K13" s="124">
        <v>2</v>
      </c>
      <c r="L13" s="32">
        <v>4</v>
      </c>
    </row>
    <row r="14" spans="2:12" ht="15" customHeight="1" x14ac:dyDescent="0.25">
      <c r="B14" s="32">
        <v>5</v>
      </c>
      <c r="C14" s="24" t="s">
        <v>23</v>
      </c>
      <c r="D14" s="72">
        <v>100</v>
      </c>
      <c r="E14" s="123">
        <v>2.2000000000000002</v>
      </c>
      <c r="F14" s="123">
        <v>15.6</v>
      </c>
      <c r="G14" s="123">
        <v>16.600000000000001</v>
      </c>
      <c r="H14" s="123">
        <v>20.5</v>
      </c>
      <c r="I14" s="123">
        <v>30.6</v>
      </c>
      <c r="J14" s="123">
        <v>11</v>
      </c>
      <c r="K14" s="124">
        <v>3.5</v>
      </c>
      <c r="L14" s="32">
        <v>5</v>
      </c>
    </row>
    <row r="15" spans="2:12" ht="15" customHeight="1" x14ac:dyDescent="0.25">
      <c r="B15" s="32">
        <v>6</v>
      </c>
      <c r="C15" s="24" t="s">
        <v>24</v>
      </c>
      <c r="D15" s="72">
        <v>100</v>
      </c>
      <c r="E15" s="123">
        <v>2.4</v>
      </c>
      <c r="F15" s="123">
        <v>15.7</v>
      </c>
      <c r="G15" s="123">
        <v>19</v>
      </c>
      <c r="H15" s="123">
        <v>20.399999999999999</v>
      </c>
      <c r="I15" s="123">
        <v>28.5</v>
      </c>
      <c r="J15" s="123">
        <v>10.1</v>
      </c>
      <c r="K15" s="124">
        <v>3.9</v>
      </c>
      <c r="L15" s="32">
        <v>6</v>
      </c>
    </row>
    <row r="16" spans="2:12" ht="15" customHeight="1" x14ac:dyDescent="0.25">
      <c r="B16" s="32">
        <v>7</v>
      </c>
      <c r="C16" s="24" t="s">
        <v>25</v>
      </c>
      <c r="D16" s="72">
        <v>100</v>
      </c>
      <c r="E16" s="123">
        <v>2.9</v>
      </c>
      <c r="F16" s="123">
        <v>16</v>
      </c>
      <c r="G16" s="123">
        <v>18.100000000000001</v>
      </c>
      <c r="H16" s="123">
        <v>21.2</v>
      </c>
      <c r="I16" s="123">
        <v>30</v>
      </c>
      <c r="J16" s="123">
        <v>9.5</v>
      </c>
      <c r="K16" s="124">
        <v>2.2000000000000002</v>
      </c>
      <c r="L16" s="32">
        <v>7</v>
      </c>
    </row>
    <row r="17" spans="2:12" ht="15" customHeight="1" x14ac:dyDescent="0.25">
      <c r="B17" s="32">
        <v>8</v>
      </c>
      <c r="C17" s="24" t="s">
        <v>26</v>
      </c>
      <c r="D17" s="72">
        <v>100</v>
      </c>
      <c r="E17" s="123">
        <v>3.3</v>
      </c>
      <c r="F17" s="123">
        <v>11</v>
      </c>
      <c r="G17" s="123">
        <v>23.1</v>
      </c>
      <c r="H17" s="123">
        <v>19.899999999999999</v>
      </c>
      <c r="I17" s="123">
        <v>31.3</v>
      </c>
      <c r="J17" s="123">
        <v>9.8000000000000007</v>
      </c>
      <c r="K17" s="124">
        <v>1.6</v>
      </c>
      <c r="L17" s="32">
        <v>8</v>
      </c>
    </row>
    <row r="18" spans="2:12" ht="15" customHeight="1" x14ac:dyDescent="0.25">
      <c r="B18" s="32">
        <v>9</v>
      </c>
      <c r="C18" s="24" t="s">
        <v>27</v>
      </c>
      <c r="D18" s="72">
        <v>100</v>
      </c>
      <c r="E18" s="123">
        <v>2.2999999999999998</v>
      </c>
      <c r="F18" s="123">
        <v>15.2</v>
      </c>
      <c r="G18" s="123">
        <v>18.3</v>
      </c>
      <c r="H18" s="123">
        <v>20.3</v>
      </c>
      <c r="I18" s="123">
        <v>30.5</v>
      </c>
      <c r="J18" s="123">
        <v>10.1</v>
      </c>
      <c r="K18" s="124">
        <v>3.2</v>
      </c>
      <c r="L18" s="32">
        <v>9</v>
      </c>
    </row>
    <row r="19" spans="2:12" ht="15" customHeight="1" x14ac:dyDescent="0.25">
      <c r="B19" s="32">
        <v>10</v>
      </c>
      <c r="C19" s="24" t="s">
        <v>28</v>
      </c>
      <c r="D19" s="72">
        <v>100</v>
      </c>
      <c r="E19" s="123">
        <v>3</v>
      </c>
      <c r="F19" s="123">
        <v>15.7</v>
      </c>
      <c r="G19" s="123">
        <v>17.3</v>
      </c>
      <c r="H19" s="123">
        <v>20.2</v>
      </c>
      <c r="I19" s="123">
        <v>31.1</v>
      </c>
      <c r="J19" s="123">
        <v>10.199999999999999</v>
      </c>
      <c r="K19" s="124">
        <v>2.5</v>
      </c>
      <c r="L19" s="32">
        <v>10</v>
      </c>
    </row>
    <row r="20" spans="2:12" ht="15" customHeight="1" x14ac:dyDescent="0.25">
      <c r="B20" s="32">
        <v>11</v>
      </c>
      <c r="C20" s="24" t="s">
        <v>29</v>
      </c>
      <c r="D20" s="72">
        <v>100</v>
      </c>
      <c r="E20" s="123">
        <v>3.9</v>
      </c>
      <c r="F20" s="123">
        <v>17.2</v>
      </c>
      <c r="G20" s="123">
        <v>18.3</v>
      </c>
      <c r="H20" s="123">
        <v>19.399999999999999</v>
      </c>
      <c r="I20" s="123">
        <v>29</v>
      </c>
      <c r="J20" s="123">
        <v>9.5</v>
      </c>
      <c r="K20" s="124">
        <v>2.7</v>
      </c>
      <c r="L20" s="32">
        <v>11</v>
      </c>
    </row>
    <row r="21" spans="2:12" ht="15" customHeight="1" x14ac:dyDescent="0.25">
      <c r="B21" s="32">
        <v>12</v>
      </c>
      <c r="C21" s="24" t="s">
        <v>30</v>
      </c>
      <c r="D21" s="72">
        <v>100</v>
      </c>
      <c r="E21" s="123">
        <v>3.9</v>
      </c>
      <c r="F21" s="123">
        <v>19.2</v>
      </c>
      <c r="G21" s="123">
        <v>18.3</v>
      </c>
      <c r="H21" s="123">
        <v>17.600000000000001</v>
      </c>
      <c r="I21" s="123">
        <v>28.2</v>
      </c>
      <c r="J21" s="123">
        <v>10</v>
      </c>
      <c r="K21" s="124">
        <v>2.9</v>
      </c>
      <c r="L21" s="32">
        <v>12</v>
      </c>
    </row>
    <row r="22" spans="2:12" ht="15" customHeight="1" x14ac:dyDescent="0.25">
      <c r="B22" s="32">
        <v>13</v>
      </c>
      <c r="C22" s="24" t="s">
        <v>31</v>
      </c>
      <c r="D22" s="72">
        <v>100</v>
      </c>
      <c r="E22" s="123">
        <v>3</v>
      </c>
      <c r="F22" s="123">
        <v>12.7</v>
      </c>
      <c r="G22" s="123">
        <v>23.2</v>
      </c>
      <c r="H22" s="123">
        <v>19.899999999999999</v>
      </c>
      <c r="I22" s="123">
        <v>29.5</v>
      </c>
      <c r="J22" s="123">
        <v>9.9</v>
      </c>
      <c r="K22" s="124">
        <v>1.8</v>
      </c>
      <c r="L22" s="32">
        <v>13</v>
      </c>
    </row>
    <row r="23" spans="2:12" ht="15" customHeight="1" x14ac:dyDescent="0.25">
      <c r="B23" s="32">
        <v>14</v>
      </c>
      <c r="C23" s="24" t="s">
        <v>32</v>
      </c>
      <c r="D23" s="72">
        <v>100</v>
      </c>
      <c r="E23" s="123">
        <v>2.9</v>
      </c>
      <c r="F23" s="123">
        <v>11.9</v>
      </c>
      <c r="G23" s="123">
        <v>22.7</v>
      </c>
      <c r="H23" s="123">
        <v>20.3</v>
      </c>
      <c r="I23" s="123">
        <v>31.4</v>
      </c>
      <c r="J23" s="123">
        <v>9.3000000000000007</v>
      </c>
      <c r="K23" s="124">
        <v>1.5</v>
      </c>
      <c r="L23" s="32">
        <v>14</v>
      </c>
    </row>
    <row r="24" spans="2:12" ht="15" customHeight="1" x14ac:dyDescent="0.25">
      <c r="B24" s="32">
        <v>15</v>
      </c>
      <c r="C24" s="24" t="s">
        <v>33</v>
      </c>
      <c r="D24" s="72">
        <v>100</v>
      </c>
      <c r="E24" s="123">
        <v>2.8</v>
      </c>
      <c r="F24" s="123">
        <v>14.3</v>
      </c>
      <c r="G24" s="123">
        <v>19.8</v>
      </c>
      <c r="H24" s="123">
        <v>20.399999999999999</v>
      </c>
      <c r="I24" s="123">
        <v>29.8</v>
      </c>
      <c r="J24" s="123">
        <v>9.5</v>
      </c>
      <c r="K24" s="124">
        <v>3.4</v>
      </c>
      <c r="L24" s="32">
        <v>15</v>
      </c>
    </row>
    <row r="25" spans="2:12" ht="15" customHeight="1" x14ac:dyDescent="0.25">
      <c r="B25" s="32">
        <v>16</v>
      </c>
      <c r="C25" s="24" t="s">
        <v>34</v>
      </c>
      <c r="D25" s="72">
        <v>100</v>
      </c>
      <c r="E25" s="123">
        <v>3</v>
      </c>
      <c r="F25" s="123">
        <v>12.3</v>
      </c>
      <c r="G25" s="123">
        <v>23</v>
      </c>
      <c r="H25" s="123">
        <v>20.399999999999999</v>
      </c>
      <c r="I25" s="123">
        <v>29.6</v>
      </c>
      <c r="J25" s="123">
        <v>9.8000000000000007</v>
      </c>
      <c r="K25" s="124">
        <v>1.8</v>
      </c>
      <c r="L25" s="32">
        <v>16</v>
      </c>
    </row>
    <row r="26" spans="2:12" ht="15" customHeight="1" x14ac:dyDescent="0.25">
      <c r="B26" s="32">
        <v>17</v>
      </c>
      <c r="C26" s="48" t="s">
        <v>35</v>
      </c>
      <c r="D26" s="72">
        <v>100</v>
      </c>
      <c r="E26" s="123">
        <v>2.7</v>
      </c>
      <c r="F26" s="123">
        <v>15</v>
      </c>
      <c r="G26" s="123">
        <v>18.8</v>
      </c>
      <c r="H26" s="123">
        <v>20.399999999999999</v>
      </c>
      <c r="I26" s="123">
        <v>30.3</v>
      </c>
      <c r="J26" s="123">
        <v>10</v>
      </c>
      <c r="K26" s="124">
        <v>2.7</v>
      </c>
      <c r="L26" s="32">
        <v>17</v>
      </c>
    </row>
    <row r="27" spans="2:12" x14ac:dyDescent="0.25">
      <c r="D27" s="70"/>
      <c r="E27" s="70"/>
      <c r="F27" s="70"/>
      <c r="G27" s="70"/>
      <c r="H27" s="70"/>
      <c r="I27" s="70"/>
      <c r="J27" s="70"/>
      <c r="K27" s="70"/>
    </row>
    <row r="28" spans="2:12" x14ac:dyDescent="0.25">
      <c r="D28" s="70"/>
      <c r="E28" s="70"/>
      <c r="F28" s="70"/>
      <c r="G28" s="70"/>
      <c r="H28" s="70"/>
      <c r="I28" s="70"/>
      <c r="J28" s="70"/>
      <c r="K28" s="70"/>
    </row>
    <row r="29" spans="2:12" x14ac:dyDescent="0.25">
      <c r="E29" s="69"/>
      <c r="F29" s="69"/>
      <c r="G29" s="69"/>
      <c r="H29" s="69"/>
      <c r="I29" s="69"/>
      <c r="J29" s="69"/>
      <c r="K29" s="69"/>
      <c r="L29" s="69"/>
    </row>
    <row r="30" spans="2:12" x14ac:dyDescent="0.25">
      <c r="D30" s="74"/>
    </row>
    <row r="31" spans="2:12" x14ac:dyDescent="0.25">
      <c r="D31" s="74"/>
      <c r="E31" s="171"/>
      <c r="F31" s="171"/>
      <c r="G31" s="40"/>
      <c r="H31" s="69"/>
    </row>
    <row r="32" spans="2:12" x14ac:dyDescent="0.25">
      <c r="D32" s="74"/>
      <c r="E32" s="171"/>
      <c r="F32" s="171"/>
      <c r="G32" s="40"/>
      <c r="H32" s="70"/>
    </row>
    <row r="33" spans="4:8" x14ac:dyDescent="0.25">
      <c r="D33" s="74"/>
      <c r="H33" s="70"/>
    </row>
    <row r="34" spans="4:8" x14ac:dyDescent="0.25">
      <c r="D34" s="74"/>
      <c r="E34" s="75"/>
      <c r="H34" s="69"/>
    </row>
    <row r="35" spans="4:8" x14ac:dyDescent="0.25">
      <c r="D35" s="74"/>
    </row>
    <row r="39" spans="4:8" x14ac:dyDescent="0.25">
      <c r="H39" s="69"/>
    </row>
  </sheetData>
  <mergeCells count="15">
    <mergeCell ref="H5:K5"/>
    <mergeCell ref="I6:I8"/>
    <mergeCell ref="J6:J8"/>
    <mergeCell ref="K6:K8"/>
    <mergeCell ref="L5:L8"/>
    <mergeCell ref="H6:H8"/>
    <mergeCell ref="E31:F31"/>
    <mergeCell ref="E32:F32"/>
    <mergeCell ref="B5:B8"/>
    <mergeCell ref="C5:C8"/>
    <mergeCell ref="D5:D8"/>
    <mergeCell ref="E5:G5"/>
    <mergeCell ref="E6:E8"/>
    <mergeCell ref="F6:F8"/>
    <mergeCell ref="G6:G8"/>
  </mergeCells>
  <conditionalFormatting sqref="E10:E26">
    <cfRule type="top10" dxfId="41" priority="13" bottom="1" rank="3"/>
    <cfRule type="top10" dxfId="40" priority="14" rank="3"/>
  </conditionalFormatting>
  <conditionalFormatting sqref="F10:F26">
    <cfRule type="top10" dxfId="39" priority="11" bottom="1" rank="3"/>
    <cfRule type="top10" dxfId="38" priority="12" rank="3"/>
  </conditionalFormatting>
  <conditionalFormatting sqref="G10:G26">
    <cfRule type="top10" dxfId="37" priority="9" bottom="1" rank="3"/>
    <cfRule type="top10" dxfId="36" priority="10" rank="3"/>
  </conditionalFormatting>
  <conditionalFormatting sqref="H10:H26">
    <cfRule type="top10" dxfId="35" priority="7" bottom="1" rank="3"/>
    <cfRule type="top10" dxfId="34" priority="8" rank="3"/>
  </conditionalFormatting>
  <conditionalFormatting sqref="I10:I26">
    <cfRule type="top10" dxfId="33" priority="5" bottom="1" rank="3"/>
    <cfRule type="top10" dxfId="32" priority="6" rank="3"/>
  </conditionalFormatting>
  <conditionalFormatting sqref="J10:J26">
    <cfRule type="top10" dxfId="31" priority="3" bottom="1" rank="3"/>
    <cfRule type="top10" dxfId="30" priority="4" rank="3"/>
  </conditionalFormatting>
  <conditionalFormatting sqref="K10:K26">
    <cfRule type="top10" dxfId="29" priority="1" bottom="1" rank="3"/>
    <cfRule type="top10" dxfId="28" priority="2" rank="3"/>
  </conditionalFormatting>
  <pageMargins left="0.70866141732283472" right="0.70866141732283472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Pflegestatistik, Ländervergleich - Pflegeheime 2019</oddFooter>
  </headerFooter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2"/>
  <sheetViews>
    <sheetView zoomScaleNormal="100" zoomScaleSheetLayoutView="120" workbookViewId="0"/>
  </sheetViews>
  <sheetFormatPr baseColWidth="10" defaultColWidth="11.42578125" defaultRowHeight="12" x14ac:dyDescent="0.2"/>
  <cols>
    <col min="1" max="1" width="1.7109375" style="82" customWidth="1"/>
    <col min="2" max="2" width="21.42578125" style="82" customWidth="1"/>
    <col min="3" max="8" width="12.7109375" style="82" customWidth="1"/>
    <col min="9" max="9" width="5.7109375" style="82" customWidth="1"/>
    <col min="10" max="16384" width="11.42578125" style="82"/>
  </cols>
  <sheetData>
    <row r="2" spans="2:9" x14ac:dyDescent="0.2">
      <c r="B2" s="4" t="s">
        <v>157</v>
      </c>
      <c r="C2" s="5"/>
      <c r="E2" s="8"/>
      <c r="F2" s="8"/>
      <c r="G2" s="8"/>
      <c r="H2" s="8"/>
    </row>
    <row r="3" spans="2:9" x14ac:dyDescent="0.2">
      <c r="B3" s="7" t="s">
        <v>124</v>
      </c>
      <c r="C3" s="8"/>
      <c r="E3" s="8"/>
      <c r="F3" s="8"/>
      <c r="G3" s="8"/>
      <c r="H3" s="8"/>
    </row>
    <row r="4" spans="2:9" x14ac:dyDescent="0.2">
      <c r="B4" s="8"/>
      <c r="C4" s="8"/>
      <c r="D4" s="8"/>
      <c r="E4" s="8"/>
      <c r="F4" s="8"/>
      <c r="G4" s="8"/>
      <c r="H4" s="8"/>
    </row>
    <row r="5" spans="2:9" ht="15" customHeight="1" x14ac:dyDescent="0.2">
      <c r="B5" s="204" t="s">
        <v>7</v>
      </c>
      <c r="C5" s="203" t="s">
        <v>127</v>
      </c>
      <c r="D5" s="194"/>
      <c r="E5" s="194"/>
      <c r="F5" s="194"/>
      <c r="G5" s="194"/>
      <c r="H5" s="194"/>
      <c r="I5" s="104"/>
    </row>
    <row r="6" spans="2:9" ht="15" customHeight="1" x14ac:dyDescent="0.2">
      <c r="B6" s="165"/>
      <c r="C6" s="173"/>
      <c r="D6" s="174"/>
      <c r="E6" s="174"/>
      <c r="F6" s="174"/>
      <c r="G6" s="174"/>
      <c r="H6" s="174"/>
      <c r="I6" s="42"/>
    </row>
    <row r="7" spans="2:9" ht="15" customHeight="1" x14ac:dyDescent="0.2">
      <c r="B7" s="165"/>
      <c r="C7" s="167" t="s">
        <v>125</v>
      </c>
      <c r="D7" s="170"/>
      <c r="E7" s="170"/>
      <c r="F7" s="170"/>
      <c r="G7" s="164"/>
      <c r="H7" s="167" t="s">
        <v>78</v>
      </c>
      <c r="I7" s="42"/>
    </row>
    <row r="8" spans="2:9" ht="15" customHeight="1" x14ac:dyDescent="0.2">
      <c r="B8" s="165"/>
      <c r="C8" s="197"/>
      <c r="D8" s="180"/>
      <c r="E8" s="180"/>
      <c r="F8" s="180"/>
      <c r="G8" s="195"/>
      <c r="H8" s="172"/>
      <c r="I8" s="42"/>
    </row>
    <row r="9" spans="2:9" ht="15" customHeight="1" x14ac:dyDescent="0.2">
      <c r="B9" s="165"/>
      <c r="C9" s="232">
        <v>1</v>
      </c>
      <c r="D9" s="232">
        <v>2</v>
      </c>
      <c r="E9" s="232">
        <v>3</v>
      </c>
      <c r="F9" s="198">
        <v>4</v>
      </c>
      <c r="G9" s="203">
        <v>5</v>
      </c>
      <c r="H9" s="172"/>
      <c r="I9" s="42"/>
    </row>
    <row r="10" spans="2:9" ht="15" customHeight="1" x14ac:dyDescent="0.2">
      <c r="B10" s="165"/>
      <c r="C10" s="232"/>
      <c r="D10" s="232"/>
      <c r="E10" s="232"/>
      <c r="F10" s="200"/>
      <c r="G10" s="173"/>
      <c r="H10" s="173"/>
      <c r="I10" s="42"/>
    </row>
    <row r="11" spans="2:9" ht="18" customHeight="1" x14ac:dyDescent="0.2">
      <c r="B11" s="166"/>
      <c r="C11" s="193" t="s">
        <v>126</v>
      </c>
      <c r="D11" s="162"/>
      <c r="E11" s="162"/>
      <c r="F11" s="162"/>
      <c r="G11" s="162"/>
      <c r="H11" s="162"/>
      <c r="I11" s="42"/>
    </row>
    <row r="12" spans="2:9" x14ac:dyDescent="0.2">
      <c r="B12" s="41"/>
      <c r="C12" s="40"/>
      <c r="D12" s="40"/>
      <c r="E12" s="40"/>
      <c r="F12" s="40"/>
      <c r="G12" s="40"/>
      <c r="H12" s="40"/>
      <c r="I12" s="105"/>
    </row>
    <row r="13" spans="2:9" ht="15" customHeight="1" x14ac:dyDescent="0.2">
      <c r="B13" s="24" t="s">
        <v>19</v>
      </c>
      <c r="C13" s="83">
        <v>1542.9023999999999</v>
      </c>
      <c r="D13" s="84">
        <v>1862.6166000000001</v>
      </c>
      <c r="E13" s="84">
        <v>2350.8576000000003</v>
      </c>
      <c r="F13" s="84">
        <v>2860.6968000000002</v>
      </c>
      <c r="G13" s="84">
        <v>3093.7140000000004</v>
      </c>
      <c r="H13" s="84">
        <v>832.89959999999996</v>
      </c>
      <c r="I13" s="102"/>
    </row>
    <row r="14" spans="2:9" ht="15" customHeight="1" x14ac:dyDescent="0.2">
      <c r="B14" s="24" t="s">
        <v>20</v>
      </c>
      <c r="C14" s="83">
        <v>1233.2268000000001</v>
      </c>
      <c r="D14" s="84">
        <v>1738.8072</v>
      </c>
      <c r="E14" s="84">
        <v>2232.5237999999999</v>
      </c>
      <c r="F14" s="84">
        <v>2744.7966000000001</v>
      </c>
      <c r="G14" s="84">
        <v>2975.076</v>
      </c>
      <c r="H14" s="84">
        <v>675.01980000000003</v>
      </c>
      <c r="I14" s="102"/>
    </row>
    <row r="15" spans="2:9" ht="15" customHeight="1" x14ac:dyDescent="0.2">
      <c r="B15" s="24" t="s">
        <v>21</v>
      </c>
      <c r="C15" s="83">
        <v>1493.0136</v>
      </c>
      <c r="D15" s="84">
        <v>1901.25</v>
      </c>
      <c r="E15" s="84">
        <v>2378.2356000000004</v>
      </c>
      <c r="F15" s="84">
        <v>2871.6480000000001</v>
      </c>
      <c r="G15" s="84">
        <v>3098.5812000000001</v>
      </c>
      <c r="H15" s="84">
        <v>602.31600000000003</v>
      </c>
      <c r="I15" s="102"/>
    </row>
    <row r="16" spans="2:9" ht="15" customHeight="1" x14ac:dyDescent="0.2">
      <c r="B16" s="24" t="s">
        <v>22</v>
      </c>
      <c r="C16" s="83">
        <v>1358.2529999999999</v>
      </c>
      <c r="D16" s="84">
        <v>1561.1544000000001</v>
      </c>
      <c r="E16" s="84">
        <v>2053.6542000000004</v>
      </c>
      <c r="F16" s="84">
        <v>2567.7521999999999</v>
      </c>
      <c r="G16" s="84">
        <v>2797.4232000000002</v>
      </c>
      <c r="H16" s="84">
        <v>631.51920000000007</v>
      </c>
      <c r="I16" s="102"/>
    </row>
    <row r="17" spans="2:10" ht="15" customHeight="1" x14ac:dyDescent="0.2">
      <c r="B17" s="24" t="s">
        <v>23</v>
      </c>
      <c r="C17" s="83">
        <v>1075.9554000000001</v>
      </c>
      <c r="D17" s="84">
        <v>1359.1656</v>
      </c>
      <c r="E17" s="84">
        <v>1845.8856000000001</v>
      </c>
      <c r="F17" s="84">
        <v>2355.7248</v>
      </c>
      <c r="G17" s="84">
        <v>2591.7840000000001</v>
      </c>
      <c r="H17" s="84">
        <v>759.89160000000004</v>
      </c>
      <c r="I17" s="102"/>
    </row>
    <row r="18" spans="2:10" ht="15" customHeight="1" x14ac:dyDescent="0.2">
      <c r="B18" s="24" t="s">
        <v>24</v>
      </c>
      <c r="C18" s="83">
        <v>856.93140000000005</v>
      </c>
      <c r="D18" s="84">
        <v>1549.8990000000001</v>
      </c>
      <c r="E18" s="84">
        <v>2047.2660000000001</v>
      </c>
      <c r="F18" s="84">
        <v>2543.4162000000001</v>
      </c>
      <c r="G18" s="84">
        <v>2795.2938000000004</v>
      </c>
      <c r="H18" s="84">
        <v>794.87459999999999</v>
      </c>
      <c r="I18" s="102"/>
    </row>
    <row r="19" spans="2:10" ht="15" customHeight="1" x14ac:dyDescent="0.2">
      <c r="B19" s="24" t="s">
        <v>25</v>
      </c>
      <c r="C19" s="83">
        <v>1285.2450000000001</v>
      </c>
      <c r="D19" s="84">
        <v>1560.2418</v>
      </c>
      <c r="E19" s="84">
        <v>2038.7483999999999</v>
      </c>
      <c r="F19" s="84">
        <v>2541.2868000000003</v>
      </c>
      <c r="G19" s="84">
        <v>2804.7240000000002</v>
      </c>
      <c r="H19" s="84">
        <v>689.92560000000003</v>
      </c>
      <c r="I19" s="102"/>
    </row>
    <row r="20" spans="2:10" ht="15" customHeight="1" x14ac:dyDescent="0.2">
      <c r="B20" s="24" t="s">
        <v>26</v>
      </c>
      <c r="C20" s="83">
        <v>1047.9690000000001</v>
      </c>
      <c r="D20" s="84">
        <v>1311.4062000000001</v>
      </c>
      <c r="E20" s="84">
        <v>1801.4724000000001</v>
      </c>
      <c r="F20" s="84">
        <v>2312.2242000000001</v>
      </c>
      <c r="G20" s="84">
        <v>2540.6784000000002</v>
      </c>
      <c r="H20" s="84">
        <v>580.71780000000001</v>
      </c>
      <c r="I20" s="102"/>
    </row>
    <row r="21" spans="2:10" ht="15" customHeight="1" x14ac:dyDescent="0.2">
      <c r="B21" s="24" t="s">
        <v>27</v>
      </c>
      <c r="C21" s="83">
        <v>1029.4128000000001</v>
      </c>
      <c r="D21" s="84">
        <v>1324.7909999999999</v>
      </c>
      <c r="E21" s="84">
        <v>1817.2908000000002</v>
      </c>
      <c r="F21" s="84">
        <v>2331.9972000000002</v>
      </c>
      <c r="G21" s="84">
        <v>2562.5808000000002</v>
      </c>
      <c r="H21" s="84">
        <v>601.40340000000003</v>
      </c>
      <c r="I21" s="102"/>
    </row>
    <row r="22" spans="2:10" ht="15" customHeight="1" x14ac:dyDescent="0.2">
      <c r="B22" s="24" t="s">
        <v>28</v>
      </c>
      <c r="C22" s="83">
        <v>1302.8886</v>
      </c>
      <c r="D22" s="84">
        <v>1642.68</v>
      </c>
      <c r="E22" s="84">
        <v>2132.1378000000004</v>
      </c>
      <c r="F22" s="84">
        <v>2643.8022000000001</v>
      </c>
      <c r="G22" s="84">
        <v>2875.2984000000001</v>
      </c>
      <c r="H22" s="84">
        <v>1015.1154</v>
      </c>
      <c r="I22" s="102"/>
    </row>
    <row r="23" spans="2:10" ht="15" customHeight="1" x14ac:dyDescent="0.2">
      <c r="B23" s="24" t="s">
        <v>29</v>
      </c>
      <c r="C23" s="83">
        <v>1194.5934000000002</v>
      </c>
      <c r="D23" s="84">
        <v>1525.2588000000001</v>
      </c>
      <c r="E23" s="84">
        <v>2016.846</v>
      </c>
      <c r="F23" s="84">
        <v>2527.2936</v>
      </c>
      <c r="G23" s="84">
        <v>2760.0066000000002</v>
      </c>
      <c r="H23" s="84">
        <v>857.23560000000009</v>
      </c>
      <c r="I23" s="102"/>
    </row>
    <row r="24" spans="2:10" ht="15" customHeight="1" x14ac:dyDescent="0.2">
      <c r="B24" s="24" t="s">
        <v>30</v>
      </c>
      <c r="C24" s="83">
        <v>1436.4324000000001</v>
      </c>
      <c r="D24" s="84">
        <v>1805.4270000000001</v>
      </c>
      <c r="E24" s="84">
        <v>2296.4058</v>
      </c>
      <c r="F24" s="84">
        <v>2808.0702000000001</v>
      </c>
      <c r="G24" s="84">
        <v>3037.7411999999999</v>
      </c>
      <c r="H24" s="84">
        <v>869.70780000000002</v>
      </c>
      <c r="I24" s="102"/>
    </row>
    <row r="25" spans="2:10" ht="15" customHeight="1" x14ac:dyDescent="0.2">
      <c r="B25" s="24" t="s">
        <v>31</v>
      </c>
      <c r="C25" s="83">
        <v>998.68859999999995</v>
      </c>
      <c r="D25" s="84">
        <v>1242.3528000000001</v>
      </c>
      <c r="E25" s="84">
        <v>1722.0762</v>
      </c>
      <c r="F25" s="84">
        <v>2227.3524000000002</v>
      </c>
      <c r="G25" s="84">
        <v>2461.5864000000001</v>
      </c>
      <c r="H25" s="84">
        <v>567.63720000000001</v>
      </c>
      <c r="I25" s="102"/>
    </row>
    <row r="26" spans="2:10" ht="15" customHeight="1" x14ac:dyDescent="0.2">
      <c r="B26" s="24" t="s">
        <v>32</v>
      </c>
      <c r="C26" s="83">
        <v>939.36959999999999</v>
      </c>
      <c r="D26" s="84">
        <v>1301.9759999999999</v>
      </c>
      <c r="E26" s="84">
        <v>1793.2590000000002</v>
      </c>
      <c r="F26" s="84">
        <v>2306.1402000000003</v>
      </c>
      <c r="G26" s="84">
        <v>2537.9406000000004</v>
      </c>
      <c r="H26" s="84">
        <v>574.0254000000001</v>
      </c>
      <c r="I26" s="102"/>
    </row>
    <row r="27" spans="2:10" ht="15" customHeight="1" x14ac:dyDescent="0.2">
      <c r="B27" s="24" t="s">
        <v>33</v>
      </c>
      <c r="C27" s="83">
        <v>1101.2040000000002</v>
      </c>
      <c r="D27" s="84">
        <v>1396.278</v>
      </c>
      <c r="E27" s="84">
        <v>1922.2398000000001</v>
      </c>
      <c r="F27" s="84">
        <v>2447.2890000000002</v>
      </c>
      <c r="G27" s="84">
        <v>2640.7602000000002</v>
      </c>
      <c r="H27" s="84">
        <v>739.81440000000009</v>
      </c>
      <c r="I27" s="102"/>
    </row>
    <row r="28" spans="2:10" ht="15" customHeight="1" x14ac:dyDescent="0.2">
      <c r="B28" s="24" t="s">
        <v>34</v>
      </c>
      <c r="C28" s="83">
        <v>1017.2447999999999</v>
      </c>
      <c r="D28" s="84">
        <v>1292.2416000000001</v>
      </c>
      <c r="E28" s="84">
        <v>1777.7447999999999</v>
      </c>
      <c r="F28" s="84">
        <v>2289.105</v>
      </c>
      <c r="G28" s="84">
        <v>2514.8214000000003</v>
      </c>
      <c r="H28" s="84">
        <v>722.77920000000006</v>
      </c>
      <c r="I28" s="102"/>
    </row>
    <row r="29" spans="2:10" ht="15" customHeight="1" x14ac:dyDescent="0.2">
      <c r="B29" s="48" t="s">
        <v>35</v>
      </c>
      <c r="C29" s="83">
        <v>1235.6604</v>
      </c>
      <c r="D29" s="84">
        <v>1571.193</v>
      </c>
      <c r="E29" s="84">
        <v>2061.5634</v>
      </c>
      <c r="F29" s="84">
        <v>2572.011</v>
      </c>
      <c r="G29" s="84">
        <v>2804.1156000000005</v>
      </c>
      <c r="H29" s="84">
        <v>757.15380000000005</v>
      </c>
      <c r="I29" s="102"/>
    </row>
    <row r="30" spans="2:10" ht="15" x14ac:dyDescent="0.25">
      <c r="B30" s="82" t="s">
        <v>18</v>
      </c>
      <c r="C30" s="18"/>
      <c r="D30" s="2"/>
      <c r="E30" s="2"/>
      <c r="F30" s="2"/>
      <c r="G30" s="2"/>
      <c r="H30" s="2"/>
      <c r="I30" s="2"/>
      <c r="J30" s="2"/>
    </row>
    <row r="31" spans="2:10" ht="12" customHeight="1" x14ac:dyDescent="0.2">
      <c r="B31" s="49" t="s">
        <v>154</v>
      </c>
      <c r="C31" s="85"/>
      <c r="D31" s="85"/>
      <c r="E31" s="85"/>
      <c r="F31" s="85"/>
      <c r="G31" s="85"/>
      <c r="H31" s="85"/>
      <c r="I31" s="85"/>
      <c r="J31" s="85"/>
    </row>
    <row r="32" spans="2:10" x14ac:dyDescent="0.2">
      <c r="B32" s="85" t="s">
        <v>79</v>
      </c>
      <c r="C32" s="85"/>
      <c r="D32" s="85"/>
      <c r="E32" s="85"/>
      <c r="F32" s="85"/>
      <c r="G32" s="85"/>
      <c r="H32" s="85"/>
      <c r="I32" s="85"/>
      <c r="J32" s="85"/>
    </row>
  </sheetData>
  <mergeCells count="10">
    <mergeCell ref="H7:H10"/>
    <mergeCell ref="B5:B11"/>
    <mergeCell ref="C11:H11"/>
    <mergeCell ref="C9:C10"/>
    <mergeCell ref="D9:D10"/>
    <mergeCell ref="E9:E10"/>
    <mergeCell ref="C7:G8"/>
    <mergeCell ref="F9:F10"/>
    <mergeCell ref="G9:G10"/>
    <mergeCell ref="C5:H6"/>
  </mergeCells>
  <conditionalFormatting sqref="H13:H29">
    <cfRule type="top10" dxfId="27" priority="18" rank="3"/>
    <cfRule type="top10" dxfId="26" priority="19" bottom="1" rank="3"/>
  </conditionalFormatting>
  <conditionalFormatting sqref="F13:F29">
    <cfRule type="top10" dxfId="25" priority="5" bottom="1" rank="3"/>
    <cfRule type="top10" dxfId="24" priority="14" rank="3"/>
    <cfRule type="top10" dxfId="23" priority="15" rank="3"/>
    <cfRule type="top10" dxfId="22" priority="16" rank="3"/>
  </conditionalFormatting>
  <conditionalFormatting sqref="E13:E29">
    <cfRule type="top10" dxfId="21" priority="6" bottom="1" rank="3"/>
    <cfRule type="top10" dxfId="20" priority="13" rank="3"/>
  </conditionalFormatting>
  <conditionalFormatting sqref="D13:D29">
    <cfRule type="top10" dxfId="19" priority="7" bottom="1" rank="3"/>
    <cfRule type="top10" dxfId="18" priority="8" bottom="1" rank="3"/>
    <cfRule type="top10" dxfId="17" priority="9" bottom="1" rank="3"/>
    <cfRule type="top10" dxfId="16" priority="12" rank="3"/>
  </conditionalFormatting>
  <conditionalFormatting sqref="C13:C29">
    <cfRule type="top10" dxfId="15" priority="10" bottom="1" rank="3"/>
    <cfRule type="top10" dxfId="14" priority="11" rank="3"/>
  </conditionalFormatting>
  <conditionalFormatting sqref="G13:G29">
    <cfRule type="top10" dxfId="13" priority="1" bottom="1" rank="3"/>
    <cfRule type="top10" dxfId="12" priority="2" rank="3"/>
    <cfRule type="top10" dxfId="11" priority="3" rank="3"/>
    <cfRule type="top10" dxfId="10" priority="4" rank="3"/>
  </conditionalFormatting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Footer>&amp;L&amp;"MetaNormalLF-Roman,Standard"&amp;9Statistisches Bundesamt, Pflegestatistik, Ländervergleich - Pflegeheime 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2"/>
  <sheetViews>
    <sheetView zoomScaleNormal="100" workbookViewId="0"/>
  </sheetViews>
  <sheetFormatPr baseColWidth="10" defaultRowHeight="15" x14ac:dyDescent="0.25"/>
  <cols>
    <col min="1" max="1" width="1.7109375" customWidth="1"/>
    <col min="2" max="2" width="21.42578125" customWidth="1"/>
    <col min="3" max="7" width="13.7109375" customWidth="1"/>
  </cols>
  <sheetData>
    <row r="2" spans="2:7" x14ac:dyDescent="0.25">
      <c r="B2" s="4" t="s">
        <v>157</v>
      </c>
      <c r="C2" s="5"/>
      <c r="D2" s="82"/>
      <c r="E2" s="6"/>
      <c r="F2" s="6"/>
      <c r="G2" s="6"/>
    </row>
    <row r="3" spans="2:7" x14ac:dyDescent="0.25">
      <c r="B3" s="7" t="s">
        <v>128</v>
      </c>
      <c r="C3" s="8"/>
      <c r="D3" s="82"/>
      <c r="E3" s="6"/>
      <c r="F3" s="6"/>
      <c r="G3" s="6"/>
    </row>
    <row r="4" spans="2:7" x14ac:dyDescent="0.25">
      <c r="B4" s="6"/>
      <c r="C4" s="6"/>
      <c r="D4" s="6"/>
      <c r="E4" s="6"/>
      <c r="F4" s="6"/>
      <c r="G4" s="6"/>
    </row>
    <row r="5" spans="2:7" x14ac:dyDescent="0.25">
      <c r="B5" s="204" t="s">
        <v>7</v>
      </c>
      <c r="C5" s="203" t="s">
        <v>127</v>
      </c>
      <c r="D5" s="194"/>
      <c r="E5" s="194"/>
      <c r="F5" s="194"/>
      <c r="G5" s="194"/>
    </row>
    <row r="6" spans="2:7" x14ac:dyDescent="0.25">
      <c r="B6" s="165"/>
      <c r="C6" s="173" t="s">
        <v>77</v>
      </c>
      <c r="D6" s="174"/>
      <c r="E6" s="174"/>
      <c r="F6" s="174"/>
      <c r="G6" s="174"/>
    </row>
    <row r="7" spans="2:7" x14ac:dyDescent="0.25">
      <c r="B7" s="165"/>
      <c r="C7" s="246" t="s">
        <v>152</v>
      </c>
      <c r="D7" s="232"/>
      <c r="E7" s="232"/>
      <c r="F7" s="232"/>
      <c r="G7" s="193"/>
    </row>
    <row r="8" spans="2:7" x14ac:dyDescent="0.25">
      <c r="B8" s="165"/>
      <c r="C8" s="163"/>
      <c r="D8" s="232"/>
      <c r="E8" s="232"/>
      <c r="F8" s="232"/>
      <c r="G8" s="193"/>
    </row>
    <row r="9" spans="2:7" x14ac:dyDescent="0.25">
      <c r="B9" s="165"/>
      <c r="C9" s="163">
        <v>1</v>
      </c>
      <c r="D9" s="232">
        <v>2</v>
      </c>
      <c r="E9" s="198">
        <v>3</v>
      </c>
      <c r="F9" s="198">
        <v>4</v>
      </c>
      <c r="G9" s="193">
        <v>5</v>
      </c>
    </row>
    <row r="10" spans="2:7" x14ac:dyDescent="0.25">
      <c r="B10" s="165"/>
      <c r="C10" s="163"/>
      <c r="D10" s="232"/>
      <c r="E10" s="200"/>
      <c r="F10" s="200"/>
      <c r="G10" s="193"/>
    </row>
    <row r="11" spans="2:7" ht="18" customHeight="1" x14ac:dyDescent="0.25">
      <c r="B11" s="166"/>
      <c r="C11" s="193" t="s">
        <v>129</v>
      </c>
      <c r="D11" s="162"/>
      <c r="E11" s="162"/>
      <c r="F11" s="162"/>
      <c r="G11" s="162"/>
    </row>
    <row r="12" spans="2:7" x14ac:dyDescent="0.25">
      <c r="B12" s="101"/>
      <c r="C12" s="102"/>
      <c r="D12" s="102"/>
      <c r="E12" s="102"/>
      <c r="F12" s="102"/>
      <c r="G12" s="102"/>
    </row>
    <row r="13" spans="2:7" x14ac:dyDescent="0.25">
      <c r="B13" s="24" t="s">
        <v>19</v>
      </c>
      <c r="C13" s="109">
        <v>2375.8019999999997</v>
      </c>
      <c r="D13" s="110">
        <v>2695.5162</v>
      </c>
      <c r="E13" s="110">
        <v>3183.7572</v>
      </c>
      <c r="F13" s="110">
        <v>3693.5964000000004</v>
      </c>
      <c r="G13" s="110">
        <v>3926.6136000000006</v>
      </c>
    </row>
    <row r="14" spans="2:7" x14ac:dyDescent="0.25">
      <c r="B14" s="24" t="s">
        <v>20</v>
      </c>
      <c r="C14" s="109">
        <v>1908.2466000000002</v>
      </c>
      <c r="D14" s="110">
        <v>2413.8270000000002</v>
      </c>
      <c r="E14" s="110">
        <v>2907.5436</v>
      </c>
      <c r="F14" s="110">
        <v>3419.8164000000002</v>
      </c>
      <c r="G14" s="110">
        <v>3650.0958000000001</v>
      </c>
    </row>
    <row r="15" spans="2:7" x14ac:dyDescent="0.25">
      <c r="B15" s="24" t="s">
        <v>21</v>
      </c>
      <c r="C15" s="109">
        <v>2095.3296</v>
      </c>
      <c r="D15" s="110">
        <v>2503.5659999999998</v>
      </c>
      <c r="E15" s="110">
        <v>2980.5516000000007</v>
      </c>
      <c r="F15" s="110">
        <v>3473.9639999999999</v>
      </c>
      <c r="G15" s="110">
        <v>3700.8972000000003</v>
      </c>
    </row>
    <row r="16" spans="2:7" x14ac:dyDescent="0.25">
      <c r="B16" s="24" t="s">
        <v>22</v>
      </c>
      <c r="C16" s="109">
        <v>1989.7721999999999</v>
      </c>
      <c r="D16" s="110">
        <v>2192.6736000000001</v>
      </c>
      <c r="E16" s="110">
        <v>2685.1734000000006</v>
      </c>
      <c r="F16" s="110">
        <v>3199.2714000000001</v>
      </c>
      <c r="G16" s="110">
        <v>3428.9424000000004</v>
      </c>
    </row>
    <row r="17" spans="2:7" x14ac:dyDescent="0.25">
      <c r="B17" s="24" t="s">
        <v>23</v>
      </c>
      <c r="C17" s="109">
        <v>1835.8470000000002</v>
      </c>
      <c r="D17" s="110">
        <v>2119.0572000000002</v>
      </c>
      <c r="E17" s="110">
        <v>2605.7772</v>
      </c>
      <c r="F17" s="110">
        <v>3115.6163999999999</v>
      </c>
      <c r="G17" s="110">
        <v>3351.6756</v>
      </c>
    </row>
    <row r="18" spans="2:7" x14ac:dyDescent="0.25">
      <c r="B18" s="24" t="s">
        <v>24</v>
      </c>
      <c r="C18" s="109">
        <v>1651.806</v>
      </c>
      <c r="D18" s="110">
        <v>2344.7736</v>
      </c>
      <c r="E18" s="110">
        <v>2842.1406000000002</v>
      </c>
      <c r="F18" s="110">
        <v>3338.2908000000002</v>
      </c>
      <c r="G18" s="110">
        <v>3590.1684000000005</v>
      </c>
    </row>
    <row r="19" spans="2:7" x14ac:dyDescent="0.25">
      <c r="B19" s="24" t="s">
        <v>25</v>
      </c>
      <c r="C19" s="109">
        <v>1975.1706000000001</v>
      </c>
      <c r="D19" s="110">
        <v>2250.1674000000003</v>
      </c>
      <c r="E19" s="110">
        <v>2728.674</v>
      </c>
      <c r="F19" s="110">
        <v>3231.2124000000003</v>
      </c>
      <c r="G19" s="110">
        <v>3494.6496000000002</v>
      </c>
    </row>
    <row r="20" spans="2:7" x14ac:dyDescent="0.25">
      <c r="B20" s="24" t="s">
        <v>26</v>
      </c>
      <c r="C20" s="109">
        <v>1628.6867999999999</v>
      </c>
      <c r="D20" s="110">
        <v>1892.1240000000003</v>
      </c>
      <c r="E20" s="110">
        <v>2382.1902</v>
      </c>
      <c r="F20" s="110">
        <v>2892.942</v>
      </c>
      <c r="G20" s="110">
        <v>3121.3962000000001</v>
      </c>
    </row>
    <row r="21" spans="2:7" x14ac:dyDescent="0.25">
      <c r="B21" s="24" t="s">
        <v>27</v>
      </c>
      <c r="C21" s="109">
        <v>1630.8162000000002</v>
      </c>
      <c r="D21" s="110">
        <v>1926.1943999999999</v>
      </c>
      <c r="E21" s="110">
        <v>2418.6942000000004</v>
      </c>
      <c r="F21" s="110">
        <v>2933.4006000000004</v>
      </c>
      <c r="G21" s="110">
        <v>3163.9842000000003</v>
      </c>
    </row>
    <row r="22" spans="2:7" x14ac:dyDescent="0.25">
      <c r="B22" s="24" t="s">
        <v>28</v>
      </c>
      <c r="C22" s="109">
        <v>2318.0039999999999</v>
      </c>
      <c r="D22" s="110">
        <v>2657.7954</v>
      </c>
      <c r="E22" s="110">
        <v>3147.2532000000006</v>
      </c>
      <c r="F22" s="110">
        <v>3658.9176000000002</v>
      </c>
      <c r="G22" s="110">
        <v>3890.4138000000003</v>
      </c>
    </row>
    <row r="23" spans="2:7" x14ac:dyDescent="0.25">
      <c r="B23" s="24" t="s">
        <v>29</v>
      </c>
      <c r="C23" s="109">
        <v>2051.8290000000002</v>
      </c>
      <c r="D23" s="110">
        <v>2382.4944</v>
      </c>
      <c r="E23" s="110">
        <v>2874.0816</v>
      </c>
      <c r="F23" s="110">
        <v>3384.5291999999999</v>
      </c>
      <c r="G23" s="110">
        <v>3617.2422000000001</v>
      </c>
    </row>
    <row r="24" spans="2:7" x14ac:dyDescent="0.25">
      <c r="B24" s="24" t="s">
        <v>30</v>
      </c>
      <c r="C24" s="109">
        <v>2306.1402000000003</v>
      </c>
      <c r="D24" s="110">
        <v>2675.1348000000003</v>
      </c>
      <c r="E24" s="110">
        <v>3166.1136000000001</v>
      </c>
      <c r="F24" s="110">
        <v>3677.7780000000002</v>
      </c>
      <c r="G24" s="110">
        <v>3907.4490000000001</v>
      </c>
    </row>
    <row r="25" spans="2:7" x14ac:dyDescent="0.25">
      <c r="B25" s="24" t="s">
        <v>31</v>
      </c>
      <c r="C25" s="109">
        <v>1566.3258000000001</v>
      </c>
      <c r="D25" s="110">
        <v>1809.9900000000002</v>
      </c>
      <c r="E25" s="110">
        <v>2289.7134000000001</v>
      </c>
      <c r="F25" s="110">
        <v>2794.9896000000003</v>
      </c>
      <c r="G25" s="110">
        <v>3029.2236000000003</v>
      </c>
    </row>
    <row r="26" spans="2:7" x14ac:dyDescent="0.25">
      <c r="B26" s="24" t="s">
        <v>32</v>
      </c>
      <c r="C26" s="109">
        <v>1513.395</v>
      </c>
      <c r="D26" s="110">
        <v>1876.0014000000001</v>
      </c>
      <c r="E26" s="110">
        <v>2367.2844000000005</v>
      </c>
      <c r="F26" s="110">
        <v>2880.1656000000003</v>
      </c>
      <c r="G26" s="110">
        <v>3111.9660000000003</v>
      </c>
    </row>
    <row r="27" spans="2:7" x14ac:dyDescent="0.25">
      <c r="B27" s="24" t="s">
        <v>33</v>
      </c>
      <c r="C27" s="109">
        <v>1841.0184000000004</v>
      </c>
      <c r="D27" s="110">
        <v>2136.0924</v>
      </c>
      <c r="E27" s="110">
        <v>2662.0542</v>
      </c>
      <c r="F27" s="110">
        <v>3187.1034000000004</v>
      </c>
      <c r="G27" s="110">
        <v>3380.5746000000004</v>
      </c>
    </row>
    <row r="28" spans="2:7" x14ac:dyDescent="0.25">
      <c r="B28" s="24" t="s">
        <v>34</v>
      </c>
      <c r="C28" s="109">
        <v>1740.0239999999999</v>
      </c>
      <c r="D28" s="110">
        <v>2015.0208000000002</v>
      </c>
      <c r="E28" s="110">
        <v>2500.5239999999999</v>
      </c>
      <c r="F28" s="110">
        <v>3011.8842</v>
      </c>
      <c r="G28" s="110">
        <v>3237.6006000000002</v>
      </c>
    </row>
    <row r="29" spans="2:7" x14ac:dyDescent="0.25">
      <c r="B29" s="48" t="s">
        <v>35</v>
      </c>
      <c r="C29" s="109">
        <v>1992.8142</v>
      </c>
      <c r="D29" s="110">
        <v>2328.3468000000003</v>
      </c>
      <c r="E29" s="110">
        <v>2818.7172</v>
      </c>
      <c r="F29" s="110">
        <v>3329.1648</v>
      </c>
      <c r="G29" s="110">
        <v>3561.2694000000006</v>
      </c>
    </row>
    <row r="30" spans="2:7" x14ac:dyDescent="0.25">
      <c r="B30" s="82" t="s">
        <v>18</v>
      </c>
      <c r="C30" s="18"/>
      <c r="D30" s="100"/>
      <c r="E30" s="100"/>
      <c r="F30" s="100"/>
      <c r="G30" s="100"/>
    </row>
    <row r="31" spans="2:7" x14ac:dyDescent="0.25">
      <c r="B31" s="49" t="s">
        <v>154</v>
      </c>
      <c r="C31" s="85"/>
      <c r="D31" s="85"/>
      <c r="E31" s="85"/>
      <c r="F31" s="85"/>
      <c r="G31" s="85"/>
    </row>
    <row r="32" spans="2:7" x14ac:dyDescent="0.25">
      <c r="B32" s="85" t="s">
        <v>79</v>
      </c>
      <c r="C32" s="85"/>
      <c r="D32" s="85"/>
      <c r="E32" s="85"/>
      <c r="F32" s="85"/>
      <c r="G32" s="85"/>
    </row>
  </sheetData>
  <mergeCells count="9">
    <mergeCell ref="C11:G11"/>
    <mergeCell ref="B5:B11"/>
    <mergeCell ref="C5:G6"/>
    <mergeCell ref="C7:G8"/>
    <mergeCell ref="C9:C10"/>
    <mergeCell ref="D9:D10"/>
    <mergeCell ref="E9:E10"/>
    <mergeCell ref="F9:F10"/>
    <mergeCell ref="G9:G10"/>
  </mergeCells>
  <conditionalFormatting sqref="C13:C29">
    <cfRule type="top10" dxfId="9" priority="1" bottom="1" rank="3"/>
    <cfRule type="top10" dxfId="8" priority="10" rank="3"/>
  </conditionalFormatting>
  <conditionalFormatting sqref="D13:D29">
    <cfRule type="top10" dxfId="7" priority="2" bottom="1" rank="3"/>
    <cfRule type="top10" dxfId="6" priority="9" rank="3"/>
  </conditionalFormatting>
  <conditionalFormatting sqref="E13:E29">
    <cfRule type="top10" dxfId="5" priority="3" bottom="1" rank="3"/>
    <cfRule type="top10" dxfId="4" priority="8" rank="3"/>
  </conditionalFormatting>
  <conditionalFormatting sqref="F13:F29">
    <cfRule type="top10" dxfId="3" priority="4" bottom="1" rank="3"/>
    <cfRule type="top10" dxfId="2" priority="7" rank="3"/>
  </conditionalFormatting>
  <conditionalFormatting sqref="G13:G29">
    <cfRule type="top10" dxfId="1" priority="5" bottom="1" rank="3"/>
    <cfRule type="top10" dxfId="0" priority="6" rank="3"/>
  </conditionalFormatting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&amp;L&amp;"MetaNormalLF-Roman,Standard"&amp;9Statistisches Bundesamt, Pflegestatistik, Ländervergleich - Pflegeheime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zoomScale="120" zoomScaleNormal="120" workbookViewId="0">
      <selection sqref="A1:J1"/>
    </sheetView>
  </sheetViews>
  <sheetFormatPr baseColWidth="10" defaultColWidth="11.42578125" defaultRowHeight="15" x14ac:dyDescent="0.25"/>
  <cols>
    <col min="1" max="1" width="9.7109375" style="88" customWidth="1"/>
    <col min="2" max="2" width="1.140625" style="88" customWidth="1"/>
    <col min="3" max="3" width="6.7109375" style="88" customWidth="1"/>
    <col min="4" max="4" width="5.28515625" style="88" customWidth="1"/>
    <col min="5" max="5" width="11.42578125" style="88" customWidth="1"/>
    <col min="6" max="6" width="11.42578125" style="88"/>
    <col min="7" max="7" width="7.42578125" style="88" customWidth="1"/>
    <col min="8" max="8" width="5.28515625" style="88" customWidth="1"/>
    <col min="9" max="9" width="11.42578125" style="88" customWidth="1"/>
    <col min="10" max="16384" width="11.42578125" style="88"/>
  </cols>
  <sheetData>
    <row r="1" spans="1:11" ht="18" x14ac:dyDescent="0.25">
      <c r="A1" s="159" t="s">
        <v>80</v>
      </c>
      <c r="B1" s="159"/>
      <c r="C1" s="159"/>
      <c r="D1" s="159"/>
      <c r="E1" s="159"/>
      <c r="F1" s="159"/>
      <c r="G1" s="159"/>
      <c r="H1" s="159"/>
      <c r="I1" s="159"/>
      <c r="J1" s="159"/>
    </row>
    <row r="3" spans="1:11" ht="15.75" x14ac:dyDescent="0.25">
      <c r="A3" s="89" t="s">
        <v>81</v>
      </c>
      <c r="C3" s="90"/>
      <c r="D3" s="90"/>
      <c r="E3" s="90"/>
    </row>
    <row r="4" spans="1:11" x14ac:dyDescent="0.25">
      <c r="A4" s="90" t="s">
        <v>150</v>
      </c>
      <c r="C4" s="160" t="s">
        <v>82</v>
      </c>
      <c r="D4" s="160"/>
      <c r="E4" s="92"/>
      <c r="F4" s="92"/>
    </row>
    <row r="5" spans="1:11" x14ac:dyDescent="0.25">
      <c r="A5" s="90" t="s">
        <v>151</v>
      </c>
      <c r="C5" s="160" t="s">
        <v>93</v>
      </c>
      <c r="D5" s="160"/>
      <c r="E5" s="92"/>
    </row>
    <row r="7" spans="1:11" ht="15.75" x14ac:dyDescent="0.25">
      <c r="A7" s="91" t="s">
        <v>83</v>
      </c>
    </row>
    <row r="8" spans="1:11" x14ac:dyDescent="0.25">
      <c r="A8" s="111">
        <v>1</v>
      </c>
      <c r="B8" s="90"/>
      <c r="C8" s="93" t="s">
        <v>156</v>
      </c>
      <c r="D8" s="94"/>
      <c r="E8" s="94"/>
      <c r="F8" s="95"/>
      <c r="G8" s="92"/>
      <c r="H8" s="92"/>
      <c r="I8" s="92"/>
      <c r="J8" s="90"/>
      <c r="K8" s="90"/>
    </row>
    <row r="9" spans="1:11" x14ac:dyDescent="0.25">
      <c r="A9" s="112" t="s">
        <v>84</v>
      </c>
      <c r="B9" s="90"/>
      <c r="C9" s="160" t="s">
        <v>130</v>
      </c>
      <c r="D9" s="160"/>
      <c r="E9" s="160"/>
      <c r="F9" s="160"/>
      <c r="G9" s="160"/>
      <c r="H9" s="160"/>
      <c r="I9" s="160"/>
      <c r="J9" s="160"/>
      <c r="K9" s="90"/>
    </row>
    <row r="10" spans="1:11" x14ac:dyDescent="0.25">
      <c r="A10" s="112" t="s">
        <v>85</v>
      </c>
      <c r="B10" s="90"/>
      <c r="C10" s="160" t="s">
        <v>131</v>
      </c>
      <c r="D10" s="160"/>
      <c r="E10" s="160"/>
      <c r="F10" s="160"/>
      <c r="G10" s="160"/>
      <c r="H10" s="160"/>
      <c r="I10" s="160"/>
      <c r="J10" s="160"/>
      <c r="K10" s="90"/>
    </row>
    <row r="11" spans="1:11" x14ac:dyDescent="0.25">
      <c r="A11" s="113" t="s">
        <v>86</v>
      </c>
      <c r="B11" s="90"/>
      <c r="C11" s="160" t="s">
        <v>132</v>
      </c>
      <c r="D11" s="160"/>
      <c r="E11" s="160"/>
      <c r="F11" s="160"/>
      <c r="G11" s="160"/>
      <c r="H11" s="160"/>
      <c r="I11" s="160"/>
      <c r="J11" s="160"/>
      <c r="K11" s="92"/>
    </row>
    <row r="12" spans="1:11" x14ac:dyDescent="0.25">
      <c r="A12" s="114" t="s">
        <v>87</v>
      </c>
      <c r="B12" s="90"/>
      <c r="C12" s="160" t="s">
        <v>133</v>
      </c>
      <c r="D12" s="160"/>
      <c r="E12" s="160"/>
      <c r="F12" s="160"/>
      <c r="G12" s="160"/>
      <c r="H12" s="160"/>
      <c r="I12" s="160"/>
      <c r="J12" s="160"/>
      <c r="K12" s="92"/>
    </row>
    <row r="13" spans="1:11" x14ac:dyDescent="0.25">
      <c r="A13" s="114" t="s">
        <v>88</v>
      </c>
      <c r="B13" s="90"/>
      <c r="C13" s="160" t="s">
        <v>134</v>
      </c>
      <c r="D13" s="160"/>
      <c r="E13" s="160"/>
      <c r="F13" s="160"/>
      <c r="G13" s="160"/>
      <c r="H13" s="160"/>
      <c r="I13" s="160"/>
      <c r="J13" s="160"/>
      <c r="K13" s="92"/>
    </row>
    <row r="14" spans="1:11" x14ac:dyDescent="0.25">
      <c r="A14" s="114" t="s">
        <v>89</v>
      </c>
      <c r="B14" s="90"/>
      <c r="C14" s="160" t="s">
        <v>135</v>
      </c>
      <c r="D14" s="160"/>
      <c r="E14" s="160"/>
      <c r="F14" s="160"/>
      <c r="G14" s="160"/>
      <c r="H14" s="160"/>
      <c r="I14" s="160"/>
      <c r="J14" s="160"/>
      <c r="K14" s="92"/>
    </row>
    <row r="15" spans="1:11" x14ac:dyDescent="0.25">
      <c r="A15" s="114" t="s">
        <v>90</v>
      </c>
      <c r="B15" s="90"/>
      <c r="C15" s="160" t="s">
        <v>136</v>
      </c>
      <c r="D15" s="160"/>
      <c r="E15" s="160"/>
      <c r="F15" s="160"/>
      <c r="G15" s="160"/>
      <c r="H15" s="160"/>
      <c r="I15" s="160"/>
      <c r="J15" s="160"/>
      <c r="K15" s="92"/>
    </row>
    <row r="16" spans="1:11" x14ac:dyDescent="0.25">
      <c r="A16" s="114" t="s">
        <v>91</v>
      </c>
      <c r="B16" s="90"/>
      <c r="C16" s="160" t="s">
        <v>137</v>
      </c>
      <c r="D16" s="160"/>
      <c r="E16" s="160"/>
      <c r="F16" s="160"/>
      <c r="G16" s="160"/>
      <c r="H16" s="160"/>
      <c r="I16" s="160"/>
      <c r="J16" s="160"/>
      <c r="K16" s="92"/>
    </row>
    <row r="17" spans="1:12" x14ac:dyDescent="0.25">
      <c r="A17" s="112" t="s">
        <v>92</v>
      </c>
      <c r="B17" s="90"/>
      <c r="C17" s="160" t="s">
        <v>138</v>
      </c>
      <c r="D17" s="160"/>
      <c r="E17" s="160"/>
      <c r="F17" s="160"/>
      <c r="G17" s="160"/>
      <c r="H17" s="160"/>
      <c r="I17" s="160"/>
      <c r="J17" s="160"/>
      <c r="K17" s="92"/>
    </row>
    <row r="18" spans="1:12" x14ac:dyDescent="0.25">
      <c r="A18" s="112" t="s">
        <v>107</v>
      </c>
      <c r="B18" s="90"/>
      <c r="C18" s="160" t="s">
        <v>139</v>
      </c>
      <c r="D18" s="160"/>
      <c r="E18" s="160"/>
      <c r="F18" s="160"/>
      <c r="G18" s="160"/>
      <c r="H18" s="160"/>
      <c r="I18" s="160"/>
      <c r="J18" s="160"/>
      <c r="K18" s="92"/>
    </row>
    <row r="19" spans="1:12" x14ac:dyDescent="0.25">
      <c r="A19" s="112" t="s">
        <v>140</v>
      </c>
      <c r="B19" s="90"/>
      <c r="C19" s="160" t="s">
        <v>141</v>
      </c>
      <c r="D19" s="160"/>
      <c r="E19" s="160"/>
      <c r="F19" s="160"/>
      <c r="G19" s="160"/>
      <c r="H19" s="160"/>
      <c r="I19" s="160"/>
      <c r="J19" s="160"/>
      <c r="K19" s="92"/>
    </row>
    <row r="20" spans="1:12" x14ac:dyDescent="0.25">
      <c r="A20" s="97"/>
      <c r="B20" s="90"/>
      <c r="C20" s="96"/>
      <c r="D20" s="95"/>
      <c r="E20" s="95"/>
      <c r="F20" s="95"/>
      <c r="G20" s="92"/>
      <c r="H20" s="92"/>
      <c r="I20" s="92"/>
      <c r="J20" s="92"/>
      <c r="K20" s="92"/>
    </row>
    <row r="21" spans="1:12" ht="15.75" x14ac:dyDescent="0.25">
      <c r="A21" s="89" t="s">
        <v>93</v>
      </c>
      <c r="C21" s="92"/>
      <c r="D21" s="92"/>
      <c r="E21" s="92"/>
      <c r="F21" s="92"/>
      <c r="G21" s="92"/>
      <c r="H21" s="92"/>
      <c r="I21" s="92"/>
      <c r="J21" s="92"/>
      <c r="K21" s="92"/>
    </row>
    <row r="24" spans="1:12" ht="18" x14ac:dyDescent="0.25">
      <c r="A24" s="159" t="s">
        <v>94</v>
      </c>
      <c r="B24" s="159"/>
      <c r="C24" s="159"/>
      <c r="D24" s="159"/>
      <c r="E24" s="159"/>
      <c r="F24" s="159"/>
      <c r="G24" s="159"/>
      <c r="H24" s="159"/>
      <c r="I24" s="98"/>
      <c r="J24" s="98"/>
    </row>
    <row r="25" spans="1:12" ht="18" x14ac:dyDescent="0.25">
      <c r="A25" s="99"/>
      <c r="B25" s="99"/>
      <c r="C25" s="99"/>
      <c r="D25" s="99"/>
      <c r="E25" s="99"/>
      <c r="F25" s="99"/>
      <c r="G25" s="99"/>
      <c r="H25" s="99"/>
      <c r="I25" s="98"/>
      <c r="J25" s="98"/>
    </row>
    <row r="26" spans="1:12" ht="18" x14ac:dyDescent="0.25">
      <c r="A26" s="99"/>
      <c r="B26" s="99"/>
      <c r="C26" s="99"/>
      <c r="D26" s="99"/>
      <c r="E26" s="99"/>
      <c r="F26" s="99"/>
      <c r="G26" s="99"/>
      <c r="H26" s="99"/>
      <c r="I26" s="98"/>
      <c r="J26" s="98"/>
    </row>
    <row r="27" spans="1:12" x14ac:dyDescent="0.25">
      <c r="C27" s="90" t="s">
        <v>95</v>
      </c>
      <c r="D27" s="90" t="s">
        <v>96</v>
      </c>
      <c r="E27" s="90" t="s">
        <v>97</v>
      </c>
      <c r="F27" s="90"/>
    </row>
    <row r="28" spans="1:12" x14ac:dyDescent="0.25">
      <c r="C28" s="90" t="s">
        <v>98</v>
      </c>
      <c r="D28" s="90" t="s">
        <v>96</v>
      </c>
      <c r="E28" s="90" t="s">
        <v>108</v>
      </c>
      <c r="F28" s="90"/>
    </row>
    <row r="29" spans="1:12" x14ac:dyDescent="0.25">
      <c r="C29" s="90"/>
      <c r="D29" s="90"/>
      <c r="E29" s="90"/>
      <c r="F29" s="90"/>
    </row>
    <row r="30" spans="1:12" x14ac:dyDescent="0.25">
      <c r="C30" s="90" t="s">
        <v>99</v>
      </c>
      <c r="D30" s="90" t="s">
        <v>96</v>
      </c>
      <c r="E30" s="90" t="s">
        <v>100</v>
      </c>
      <c r="F30" s="90"/>
    </row>
    <row r="31" spans="1:12" x14ac:dyDescent="0.25">
      <c r="C31" s="90" t="s">
        <v>101</v>
      </c>
      <c r="D31" s="90" t="s">
        <v>96</v>
      </c>
      <c r="E31" s="90" t="s">
        <v>102</v>
      </c>
      <c r="F31" s="90"/>
      <c r="J31" s="90"/>
      <c r="K31" s="90"/>
      <c r="L31" s="90"/>
    </row>
    <row r="32" spans="1:12" x14ac:dyDescent="0.25">
      <c r="C32" s="90" t="s">
        <v>109</v>
      </c>
      <c r="D32" s="90" t="s">
        <v>96</v>
      </c>
      <c r="E32" s="90" t="s">
        <v>110</v>
      </c>
      <c r="F32" s="90"/>
      <c r="J32" s="90"/>
      <c r="K32" s="90"/>
      <c r="L32" s="90"/>
    </row>
    <row r="33" spans="3:12" x14ac:dyDescent="0.25">
      <c r="C33" s="90" t="s">
        <v>105</v>
      </c>
      <c r="D33" s="90" t="s">
        <v>96</v>
      </c>
      <c r="E33" s="90" t="s">
        <v>106</v>
      </c>
      <c r="F33" s="90"/>
      <c r="J33" s="90"/>
      <c r="K33" s="90"/>
      <c r="L33" s="90"/>
    </row>
    <row r="34" spans="3:12" x14ac:dyDescent="0.25">
      <c r="C34" s="90" t="s">
        <v>103</v>
      </c>
      <c r="D34" s="90" t="s">
        <v>96</v>
      </c>
      <c r="E34" s="90" t="s">
        <v>104</v>
      </c>
      <c r="F34" s="90"/>
    </row>
    <row r="35" spans="3:12" x14ac:dyDescent="0.25">
      <c r="C35" s="90"/>
      <c r="D35" s="90"/>
      <c r="E35" s="90"/>
      <c r="F35" s="90"/>
    </row>
  </sheetData>
  <mergeCells count="15">
    <mergeCell ref="A1:J1"/>
    <mergeCell ref="A24:H24"/>
    <mergeCell ref="C9:J9"/>
    <mergeCell ref="C10:J10"/>
    <mergeCell ref="C11:J11"/>
    <mergeCell ref="C12:J12"/>
    <mergeCell ref="C13:J13"/>
    <mergeCell ref="C14:J14"/>
    <mergeCell ref="C15:J15"/>
    <mergeCell ref="C16:J16"/>
    <mergeCell ref="C17:J17"/>
    <mergeCell ref="C18:J18"/>
    <mergeCell ref="C19:J19"/>
    <mergeCell ref="C4:D4"/>
    <mergeCell ref="C5:D5"/>
  </mergeCells>
  <hyperlinks>
    <hyperlink ref="C4" location="Vorbemerkung!A1" display="Vorbemerkung"/>
    <hyperlink ref="C5" location="Glossar!A1" display="Glossar"/>
    <hyperlink ref="C9" location="'Tabelle 1.1'!A1" display="Anzahl und Größe sowie Trägerschaft"/>
    <hyperlink ref="C10" location="'Tabelle 1.2'!A1" display="Verfügbare Plätze nach Trägern"/>
    <hyperlink ref="C11" location="'Tabelle 1.3'!A1" display="Pflegebedürftige nach Pflegegraden - Anzahl -"/>
    <hyperlink ref="C12" location="'Tabelle 1.4'!A1" display="Pflegebedürftige nach Pflegegraden - in % - "/>
    <hyperlink ref="C13" location="'Tabelle 1.5'!A1" display="Personal nach Beschäftigungsverhältnis - Anzahl -"/>
    <hyperlink ref="C14" location="'Tabelle 1.6'!A1" display="Personal nach Beschäftigungsverhältnis - in % - "/>
    <hyperlink ref="C15" location="'Tabelle 1.7'!A1" display="Personal nach Tätigkeitsbereichen - Anzahl -"/>
    <hyperlink ref="C16" location="'Tabelle 1.8'!A1" display="Personal nach Altersgruppen - Anzahl -"/>
    <hyperlink ref="C17" location="'Tabelle 1.9'!A1" display="Personal nach Altersgruppen - in % -"/>
    <hyperlink ref="C18" location="'Tabelle 1.10'!A1" display="Vergütungssätze für die vollstationäre Dauerpflege"/>
    <hyperlink ref="C19" location="'Tabelle 1.11'!A1" display="Vergütungssätze für die vollstationäre Dauerpflege (einschließlich Unterkunft und Verpflegung)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&amp;L&amp;"MetaNormalLF-Roman,Standard"&amp;9Statistisches Bundesamt, Pflegestatistik, Ländervergleich - Pflegeheime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showGridLines="0" zoomScaleNormal="100" workbookViewId="0">
      <selection sqref="A1:H1"/>
    </sheetView>
  </sheetViews>
  <sheetFormatPr baseColWidth="10" defaultRowHeight="15" x14ac:dyDescent="0.25"/>
  <sheetData>
    <row r="1" spans="1:8" ht="18" x14ac:dyDescent="0.25">
      <c r="A1" s="159" t="s">
        <v>82</v>
      </c>
      <c r="B1" s="159"/>
      <c r="C1" s="159"/>
      <c r="D1" s="159"/>
      <c r="E1" s="159"/>
      <c r="F1" s="159"/>
      <c r="G1" s="159"/>
      <c r="H1" s="159"/>
    </row>
    <row r="18" spans="1:8" x14ac:dyDescent="0.25">
      <c r="A18" s="161" t="s">
        <v>163</v>
      </c>
      <c r="B18" s="161"/>
      <c r="C18" s="161"/>
      <c r="D18" s="161"/>
      <c r="E18" s="161"/>
      <c r="F18" s="161"/>
      <c r="G18" s="161"/>
      <c r="H18" s="161"/>
    </row>
  </sheetData>
  <mergeCells count="2">
    <mergeCell ref="A1:H1"/>
    <mergeCell ref="A18:H18"/>
  </mergeCells>
  <pageMargins left="0.70866141732283472" right="0.70866141732283472" top="0.78740157480314965" bottom="0.78740157480314965" header="0.31496062992125984" footer="0.31496062992125984"/>
  <pageSetup paperSize="9" scale="99" orientation="portrait" horizontalDpi="0" verticalDpi="0" r:id="rId1"/>
  <headerFooter>
    <oddFooter>&amp;L&amp;"MetaNormalLF-Roman,Standard"&amp;9Statistisches Bundesamt, Pflegestatistik, Ländervergleich - Pflegeheime 2019</oddFooter>
  </headerFooter>
  <drawing r:id="rId2"/>
  <legacyDrawing r:id="rId3"/>
  <oleObjects>
    <mc:AlternateContent xmlns:mc="http://schemas.openxmlformats.org/markup-compatibility/2006">
      <mc:Choice Requires="x14">
        <oleObject progId="Dokument" dvAspect="DVASPECT_ICON" shapeId="4101" r:id="rId4">
          <objectPr defaultSize="0" autoPict="0" r:id="rId5">
            <anchor moveWithCells="1">
              <from>
                <xdr:col>2</xdr:col>
                <xdr:colOff>695325</xdr:colOff>
                <xdr:row>3</xdr:row>
                <xdr:rowOff>142875</xdr:rowOff>
              </from>
              <to>
                <xdr:col>5</xdr:col>
                <xdr:colOff>200025</xdr:colOff>
                <xdr:row>10</xdr:row>
                <xdr:rowOff>152400</xdr:rowOff>
              </to>
            </anchor>
          </objectPr>
        </oleObject>
      </mc:Choice>
      <mc:Fallback>
        <oleObject progId="Dokument" dvAspect="DVASPECT_ICON" shapeId="410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showGridLines="0" zoomScaleNormal="100" workbookViewId="0">
      <selection sqref="A1:H1"/>
    </sheetView>
  </sheetViews>
  <sheetFormatPr baseColWidth="10" defaultRowHeight="15" x14ac:dyDescent="0.25"/>
  <sheetData>
    <row r="1" spans="1:8" ht="18" x14ac:dyDescent="0.25">
      <c r="A1" s="159" t="s">
        <v>93</v>
      </c>
      <c r="B1" s="159"/>
      <c r="C1" s="159"/>
      <c r="D1" s="159"/>
      <c r="E1" s="159"/>
      <c r="F1" s="159"/>
      <c r="G1" s="159"/>
      <c r="H1" s="159"/>
    </row>
    <row r="18" spans="1:8" x14ac:dyDescent="0.25">
      <c r="A18" s="161" t="s">
        <v>163</v>
      </c>
      <c r="B18" s="161"/>
      <c r="C18" s="161"/>
      <c r="D18" s="161"/>
      <c r="E18" s="161"/>
      <c r="F18" s="161"/>
      <c r="G18" s="161"/>
      <c r="H18" s="161"/>
    </row>
  </sheetData>
  <mergeCells count="2">
    <mergeCell ref="A1:H1"/>
    <mergeCell ref="A18:H18"/>
  </mergeCells>
  <pageMargins left="0.70866141732283472" right="0.70866141732283472" top="0.78740157480314965" bottom="0.78740157480314965" header="0.31496062992125984" footer="0.31496062992125984"/>
  <pageSetup paperSize="9" scale="99" orientation="portrait" horizontalDpi="0" verticalDpi="0" r:id="rId1"/>
  <headerFooter>
    <oddFooter>&amp;L&amp;"MetaNormalLF-Roman,Standard"&amp;9Statistisches Bundesamt, Pflegestatistik, Ländervergleich - Pflegeheime 2019</oddFooter>
  </headerFooter>
  <drawing r:id="rId2"/>
  <legacyDrawing r:id="rId3"/>
  <oleObjects>
    <mc:AlternateContent xmlns:mc="http://schemas.openxmlformats.org/markup-compatibility/2006">
      <mc:Choice Requires="x14">
        <oleObject progId="Dokument" dvAspect="DVASPECT_ICON" shapeId="5123" r:id="rId4">
          <objectPr defaultSize="0" autoPict="0" r:id="rId5">
            <anchor moveWithCells="1">
              <from>
                <xdr:col>2</xdr:col>
                <xdr:colOff>371475</xdr:colOff>
                <xdr:row>5</xdr:row>
                <xdr:rowOff>9525</xdr:rowOff>
              </from>
              <to>
                <xdr:col>5</xdr:col>
                <xdr:colOff>390525</xdr:colOff>
                <xdr:row>13</xdr:row>
                <xdr:rowOff>9525</xdr:rowOff>
              </to>
            </anchor>
          </objectPr>
        </oleObject>
      </mc:Choice>
      <mc:Fallback>
        <oleObject progId="Dokument" dvAspect="DVASPECT_ICON" shapeId="512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36"/>
  <sheetViews>
    <sheetView zoomScaleNormal="100" zoomScaleSheetLayoutView="120" workbookViewId="0"/>
  </sheetViews>
  <sheetFormatPr baseColWidth="10" defaultColWidth="11.42578125" defaultRowHeight="12" x14ac:dyDescent="0.25"/>
  <cols>
    <col min="1" max="1" width="1.7109375" style="3" customWidth="1"/>
    <col min="2" max="2" width="5.7109375" style="3" customWidth="1"/>
    <col min="3" max="3" width="22.7109375" style="3" customWidth="1"/>
    <col min="4" max="8" width="11.7109375" style="3" customWidth="1"/>
    <col min="9" max="9" width="12.85546875" style="3" customWidth="1"/>
    <col min="10" max="10" width="11.7109375" style="3" customWidth="1"/>
    <col min="11" max="11" width="12.85546875" style="3" customWidth="1"/>
    <col min="12" max="15" width="11.7109375" style="3" customWidth="1"/>
    <col min="16" max="16" width="5.7109375" style="3" customWidth="1"/>
    <col min="17" max="16384" width="11.42578125" style="3"/>
  </cols>
  <sheetData>
    <row r="2" spans="2:16" x14ac:dyDescent="0.25">
      <c r="B2" s="4" t="s">
        <v>157</v>
      </c>
      <c r="C2" s="5"/>
      <c r="D2" s="5"/>
      <c r="F2" s="5"/>
      <c r="G2" s="5"/>
      <c r="H2" s="5"/>
      <c r="I2" s="4" t="s">
        <v>157</v>
      </c>
      <c r="J2" s="5"/>
      <c r="K2" s="5"/>
      <c r="L2" s="5"/>
    </row>
    <row r="3" spans="2:16" x14ac:dyDescent="0.25">
      <c r="B3" s="7" t="s">
        <v>111</v>
      </c>
      <c r="C3" s="8"/>
      <c r="D3" s="6"/>
      <c r="F3" s="6"/>
      <c r="G3" s="6"/>
      <c r="H3" s="6"/>
      <c r="I3" s="7" t="s">
        <v>111</v>
      </c>
      <c r="J3" s="8"/>
      <c r="K3" s="6"/>
      <c r="L3" s="6"/>
    </row>
    <row r="4" spans="2:16" x14ac:dyDescent="0.25"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2:16" ht="18" customHeight="1" x14ac:dyDescent="0.25">
      <c r="B5" s="164" t="s">
        <v>36</v>
      </c>
      <c r="C5" s="167" t="s">
        <v>7</v>
      </c>
      <c r="D5" s="193" t="s">
        <v>8</v>
      </c>
      <c r="E5" s="162"/>
      <c r="F5" s="162"/>
      <c r="G5" s="194"/>
      <c r="H5" s="194"/>
      <c r="I5" s="162" t="s">
        <v>8</v>
      </c>
      <c r="J5" s="162"/>
      <c r="K5" s="162"/>
      <c r="L5" s="162"/>
      <c r="M5" s="162"/>
      <c r="N5" s="162"/>
      <c r="O5" s="163"/>
      <c r="P5" s="170" t="s">
        <v>36</v>
      </c>
    </row>
    <row r="6" spans="2:16" ht="15" customHeight="1" x14ac:dyDescent="0.25">
      <c r="B6" s="165"/>
      <c r="C6" s="168"/>
      <c r="D6" s="168" t="s">
        <v>9</v>
      </c>
      <c r="E6" s="168" t="s">
        <v>10</v>
      </c>
      <c r="F6" s="176" t="s">
        <v>16</v>
      </c>
      <c r="G6" s="193" t="s">
        <v>11</v>
      </c>
      <c r="H6" s="194"/>
      <c r="I6" s="162" t="s">
        <v>37</v>
      </c>
      <c r="J6" s="162"/>
      <c r="K6" s="162"/>
      <c r="L6" s="163"/>
      <c r="M6" s="171" t="s">
        <v>11</v>
      </c>
      <c r="N6" s="174"/>
      <c r="O6" s="166"/>
      <c r="P6" s="171"/>
    </row>
    <row r="7" spans="2:16" ht="15" customHeight="1" x14ac:dyDescent="0.25">
      <c r="B7" s="165"/>
      <c r="C7" s="168"/>
      <c r="D7" s="168"/>
      <c r="E7" s="168"/>
      <c r="F7" s="168"/>
      <c r="G7" s="172" t="s">
        <v>12</v>
      </c>
      <c r="H7" s="187" t="s">
        <v>158</v>
      </c>
      <c r="I7" s="179" t="s">
        <v>13</v>
      </c>
      <c r="J7" s="190" t="s">
        <v>158</v>
      </c>
      <c r="K7" s="167" t="s">
        <v>14</v>
      </c>
      <c r="L7" s="190" t="s">
        <v>158</v>
      </c>
      <c r="M7" s="36" t="s">
        <v>17</v>
      </c>
      <c r="N7" s="34"/>
      <c r="O7" s="35"/>
      <c r="P7" s="172"/>
    </row>
    <row r="8" spans="2:16" x14ac:dyDescent="0.25">
      <c r="B8" s="165"/>
      <c r="C8" s="168"/>
      <c r="D8" s="168"/>
      <c r="E8" s="168"/>
      <c r="F8" s="168"/>
      <c r="G8" s="172"/>
      <c r="H8" s="188"/>
      <c r="I8" s="179"/>
      <c r="J8" s="191"/>
      <c r="K8" s="176"/>
      <c r="L8" s="191"/>
      <c r="M8" s="164" t="s">
        <v>12</v>
      </c>
      <c r="N8" s="164" t="s">
        <v>13</v>
      </c>
      <c r="O8" s="167" t="s">
        <v>14</v>
      </c>
      <c r="P8" s="172"/>
    </row>
    <row r="9" spans="2:16" x14ac:dyDescent="0.25">
      <c r="B9" s="165"/>
      <c r="C9" s="168"/>
      <c r="D9" s="168"/>
      <c r="E9" s="168"/>
      <c r="F9" s="168"/>
      <c r="G9" s="172"/>
      <c r="H9" s="188"/>
      <c r="I9" s="179"/>
      <c r="J9" s="191"/>
      <c r="K9" s="176"/>
      <c r="L9" s="191"/>
      <c r="M9" s="182"/>
      <c r="N9" s="184"/>
      <c r="O9" s="176"/>
      <c r="P9" s="172"/>
    </row>
    <row r="10" spans="2:16" x14ac:dyDescent="0.25">
      <c r="B10" s="165"/>
      <c r="C10" s="168"/>
      <c r="D10" s="168"/>
      <c r="E10" s="168"/>
      <c r="F10" s="168"/>
      <c r="G10" s="172"/>
      <c r="H10" s="188"/>
      <c r="I10" s="179"/>
      <c r="J10" s="191"/>
      <c r="K10" s="176"/>
      <c r="L10" s="191"/>
      <c r="M10" s="182"/>
      <c r="N10" s="184"/>
      <c r="O10" s="176"/>
      <c r="P10" s="172"/>
    </row>
    <row r="11" spans="2:16" ht="15" customHeight="1" x14ac:dyDescent="0.25">
      <c r="B11" s="166"/>
      <c r="C11" s="169"/>
      <c r="D11" s="175"/>
      <c r="E11" s="175"/>
      <c r="F11" s="177"/>
      <c r="G11" s="178"/>
      <c r="H11" s="189"/>
      <c r="I11" s="180"/>
      <c r="J11" s="192"/>
      <c r="K11" s="181"/>
      <c r="L11" s="192"/>
      <c r="M11" s="183"/>
      <c r="N11" s="185"/>
      <c r="O11" s="186"/>
      <c r="P11" s="173"/>
    </row>
    <row r="12" spans="2:16" ht="12" customHeight="1" x14ac:dyDescent="0.25">
      <c r="C12" s="26"/>
      <c r="D12" s="27"/>
      <c r="E12" s="28"/>
      <c r="F12" s="29"/>
      <c r="G12" s="30"/>
      <c r="H12" s="30"/>
      <c r="I12" s="28"/>
      <c r="J12" s="103"/>
      <c r="K12" s="38"/>
      <c r="L12" s="38"/>
      <c r="M12" s="37"/>
      <c r="N12" s="29"/>
      <c r="O12" s="31"/>
    </row>
    <row r="13" spans="2:16" ht="15" customHeight="1" x14ac:dyDescent="0.25">
      <c r="B13" s="32">
        <v>1</v>
      </c>
      <c r="C13" s="24" t="s">
        <v>19</v>
      </c>
      <c r="D13" s="9">
        <v>1912</v>
      </c>
      <c r="E13" s="10">
        <v>1519</v>
      </c>
      <c r="F13" s="11">
        <v>57.063284518828453</v>
      </c>
      <c r="G13" s="10">
        <v>561</v>
      </c>
      <c r="H13" s="11">
        <v>2.9357798165137581</v>
      </c>
      <c r="I13" s="10">
        <v>1212</v>
      </c>
      <c r="J13" s="11">
        <v>10.483135824977211</v>
      </c>
      <c r="K13" s="10">
        <v>139</v>
      </c>
      <c r="L13" s="11">
        <v>2.9629629629629619</v>
      </c>
      <c r="M13" s="11">
        <v>29.3</v>
      </c>
      <c r="N13" s="11">
        <v>63.4</v>
      </c>
      <c r="O13" s="12">
        <v>7.3</v>
      </c>
      <c r="P13" s="32">
        <v>1</v>
      </c>
    </row>
    <row r="14" spans="2:16" ht="15" customHeight="1" x14ac:dyDescent="0.25">
      <c r="B14" s="32">
        <v>2</v>
      </c>
      <c r="C14" s="24" t="s">
        <v>20</v>
      </c>
      <c r="D14" s="9">
        <v>2016</v>
      </c>
      <c r="E14" s="10">
        <v>1522</v>
      </c>
      <c r="F14" s="11">
        <v>65.207341269841265</v>
      </c>
      <c r="G14" s="10">
        <v>720</v>
      </c>
      <c r="H14" s="11">
        <v>5.2631578947368354</v>
      </c>
      <c r="I14" s="10">
        <v>1123</v>
      </c>
      <c r="J14" s="11">
        <v>9.66796875</v>
      </c>
      <c r="K14" s="10">
        <v>173</v>
      </c>
      <c r="L14" s="11">
        <v>-2.2598870056497162</v>
      </c>
      <c r="M14" s="11">
        <v>35.700000000000003</v>
      </c>
      <c r="N14" s="11">
        <v>55.7</v>
      </c>
      <c r="O14" s="12">
        <v>8.6</v>
      </c>
      <c r="P14" s="32">
        <v>2</v>
      </c>
    </row>
    <row r="15" spans="2:16" ht="15" customHeight="1" x14ac:dyDescent="0.25">
      <c r="B15" s="32">
        <v>3</v>
      </c>
      <c r="C15" s="24" t="s">
        <v>21</v>
      </c>
      <c r="D15" s="9">
        <v>399</v>
      </c>
      <c r="E15" s="10">
        <v>299</v>
      </c>
      <c r="F15" s="11">
        <v>83.235588972431074</v>
      </c>
      <c r="G15" s="10">
        <v>201</v>
      </c>
      <c r="H15" s="11">
        <v>5.2356020942408321</v>
      </c>
      <c r="I15" s="10">
        <v>177</v>
      </c>
      <c r="J15" s="11">
        <v>-3.2786885245901658</v>
      </c>
      <c r="K15" s="10">
        <v>21</v>
      </c>
      <c r="L15" s="11">
        <v>23.529411764705884</v>
      </c>
      <c r="M15" s="11">
        <v>50.4</v>
      </c>
      <c r="N15" s="11">
        <v>44.4</v>
      </c>
      <c r="O15" s="12">
        <v>5.3</v>
      </c>
      <c r="P15" s="32">
        <v>3</v>
      </c>
    </row>
    <row r="16" spans="2:16" ht="15" customHeight="1" x14ac:dyDescent="0.25">
      <c r="B16" s="32">
        <v>4</v>
      </c>
      <c r="C16" s="24" t="s">
        <v>22</v>
      </c>
      <c r="D16" s="9">
        <v>596</v>
      </c>
      <c r="E16" s="10">
        <v>339</v>
      </c>
      <c r="F16" s="11">
        <v>54.343959731543627</v>
      </c>
      <c r="G16" s="10">
        <v>221</v>
      </c>
      <c r="H16" s="11">
        <v>19.459459459459453</v>
      </c>
      <c r="I16" s="10">
        <v>354</v>
      </c>
      <c r="J16" s="11">
        <v>8.9230769230769198</v>
      </c>
      <c r="K16" s="10">
        <v>21</v>
      </c>
      <c r="L16" s="11">
        <v>61.538461538461547</v>
      </c>
      <c r="M16" s="11">
        <v>37.1</v>
      </c>
      <c r="N16" s="11">
        <v>59.4</v>
      </c>
      <c r="O16" s="12">
        <v>3.5</v>
      </c>
      <c r="P16" s="32">
        <v>4</v>
      </c>
    </row>
    <row r="17" spans="2:16" ht="15" customHeight="1" x14ac:dyDescent="0.25">
      <c r="B17" s="32">
        <v>5</v>
      </c>
      <c r="C17" s="24" t="s">
        <v>23</v>
      </c>
      <c r="D17" s="9">
        <v>152</v>
      </c>
      <c r="E17" s="10">
        <v>96</v>
      </c>
      <c r="F17" s="11">
        <v>49.111842105263158</v>
      </c>
      <c r="G17" s="10">
        <v>59</v>
      </c>
      <c r="H17" s="11">
        <v>7.2727272727272663</v>
      </c>
      <c r="I17" s="10">
        <v>93</v>
      </c>
      <c r="J17" s="11">
        <v>2.1978021978022042</v>
      </c>
      <c r="K17" s="108" t="s">
        <v>95</v>
      </c>
      <c r="L17" s="108" t="s">
        <v>95</v>
      </c>
      <c r="M17" s="11">
        <v>38.799999999999997</v>
      </c>
      <c r="N17" s="11">
        <v>61.2</v>
      </c>
      <c r="O17" s="127" t="s">
        <v>95</v>
      </c>
      <c r="P17" s="32">
        <v>5</v>
      </c>
    </row>
    <row r="18" spans="2:16" ht="15" customHeight="1" x14ac:dyDescent="0.25">
      <c r="B18" s="32">
        <v>6</v>
      </c>
      <c r="C18" s="24" t="s">
        <v>24</v>
      </c>
      <c r="D18" s="9">
        <v>206</v>
      </c>
      <c r="E18" s="10">
        <v>157</v>
      </c>
      <c r="F18" s="11">
        <v>87.975728155339809</v>
      </c>
      <c r="G18" s="10">
        <v>112</v>
      </c>
      <c r="H18" s="11">
        <v>4.6728971962616868</v>
      </c>
      <c r="I18" s="10">
        <v>94</v>
      </c>
      <c r="J18" s="11">
        <v>0</v>
      </c>
      <c r="K18" s="108" t="s">
        <v>95</v>
      </c>
      <c r="L18" s="108" t="s">
        <v>95</v>
      </c>
      <c r="M18" s="11">
        <v>54.4</v>
      </c>
      <c r="N18" s="11">
        <v>45.6</v>
      </c>
      <c r="O18" s="127" t="s">
        <v>95</v>
      </c>
      <c r="P18" s="32">
        <v>6</v>
      </c>
    </row>
    <row r="19" spans="2:16" ht="15" customHeight="1" x14ac:dyDescent="0.25">
      <c r="B19" s="32">
        <v>7</v>
      </c>
      <c r="C19" s="24" t="s">
        <v>25</v>
      </c>
      <c r="D19" s="9">
        <v>955</v>
      </c>
      <c r="E19" s="10">
        <v>797</v>
      </c>
      <c r="F19" s="11">
        <v>67.251308900523554</v>
      </c>
      <c r="G19" s="10">
        <v>473</v>
      </c>
      <c r="H19" s="11">
        <v>7.9908675799086808</v>
      </c>
      <c r="I19" s="10">
        <v>436</v>
      </c>
      <c r="J19" s="11">
        <v>2.5882352941176521</v>
      </c>
      <c r="K19" s="10">
        <v>46</v>
      </c>
      <c r="L19" s="11">
        <v>9.5238095238095184</v>
      </c>
      <c r="M19" s="11">
        <v>49.5</v>
      </c>
      <c r="N19" s="11">
        <v>45.7</v>
      </c>
      <c r="O19" s="12">
        <v>4.8</v>
      </c>
      <c r="P19" s="32">
        <v>7</v>
      </c>
    </row>
    <row r="20" spans="2:16" ht="15" customHeight="1" x14ac:dyDescent="0.25">
      <c r="B20" s="32">
        <v>8</v>
      </c>
      <c r="C20" s="24" t="s">
        <v>26</v>
      </c>
      <c r="D20" s="9">
        <v>498</v>
      </c>
      <c r="E20" s="10">
        <v>259</v>
      </c>
      <c r="F20" s="11">
        <v>51.066265060240966</v>
      </c>
      <c r="G20" s="129" t="s">
        <v>164</v>
      </c>
      <c r="H20" s="128" t="s">
        <v>164</v>
      </c>
      <c r="I20" s="10">
        <v>273</v>
      </c>
      <c r="J20" s="11">
        <v>7.4803149606299257</v>
      </c>
      <c r="K20" s="130" t="s">
        <v>164</v>
      </c>
      <c r="L20" s="128" t="s">
        <v>164</v>
      </c>
      <c r="M20" s="128" t="s">
        <v>164</v>
      </c>
      <c r="N20" s="11">
        <v>54.8</v>
      </c>
      <c r="O20" s="131" t="s">
        <v>164</v>
      </c>
      <c r="P20" s="32">
        <v>8</v>
      </c>
    </row>
    <row r="21" spans="2:16" ht="15" customHeight="1" x14ac:dyDescent="0.25">
      <c r="B21" s="32">
        <v>9</v>
      </c>
      <c r="C21" s="24" t="s">
        <v>27</v>
      </c>
      <c r="D21" s="9">
        <v>1964</v>
      </c>
      <c r="E21" s="10">
        <v>1436</v>
      </c>
      <c r="F21" s="11">
        <v>59.424134419551933</v>
      </c>
      <c r="G21" s="10">
        <v>1180</v>
      </c>
      <c r="H21" s="11">
        <v>4.5172719220549169</v>
      </c>
      <c r="I21" s="10">
        <v>740</v>
      </c>
      <c r="J21" s="11">
        <v>5.8655221745350445</v>
      </c>
      <c r="K21" s="10">
        <v>44</v>
      </c>
      <c r="L21" s="11">
        <v>-2.2222222222222285</v>
      </c>
      <c r="M21" s="11">
        <v>60.1</v>
      </c>
      <c r="N21" s="11">
        <v>37.700000000000003</v>
      </c>
      <c r="O21" s="12">
        <v>2.2000000000000002</v>
      </c>
      <c r="P21" s="32">
        <v>9</v>
      </c>
    </row>
    <row r="22" spans="2:16" ht="15" customHeight="1" x14ac:dyDescent="0.25">
      <c r="B22" s="32">
        <v>10</v>
      </c>
      <c r="C22" s="24" t="s">
        <v>28</v>
      </c>
      <c r="D22" s="9">
        <v>2960</v>
      </c>
      <c r="E22" s="10">
        <v>2217</v>
      </c>
      <c r="F22" s="11">
        <v>66.849999999999994</v>
      </c>
      <c r="G22" s="10">
        <v>1048</v>
      </c>
      <c r="H22" s="11">
        <v>7.5975359342915851</v>
      </c>
      <c r="I22" s="10">
        <v>1817</v>
      </c>
      <c r="J22" s="11">
        <v>4.365307294658237</v>
      </c>
      <c r="K22" s="10">
        <v>95</v>
      </c>
      <c r="L22" s="11">
        <v>-12.844036697247702</v>
      </c>
      <c r="M22" s="11">
        <v>35.4</v>
      </c>
      <c r="N22" s="11">
        <v>61.4</v>
      </c>
      <c r="O22" s="12">
        <v>3.2</v>
      </c>
      <c r="P22" s="32">
        <v>10</v>
      </c>
    </row>
    <row r="23" spans="2:16" ht="15" customHeight="1" x14ac:dyDescent="0.25">
      <c r="B23" s="32">
        <v>11</v>
      </c>
      <c r="C23" s="24" t="s">
        <v>29</v>
      </c>
      <c r="D23" s="9">
        <v>559</v>
      </c>
      <c r="E23" s="10">
        <v>462</v>
      </c>
      <c r="F23" s="11">
        <v>76.135957066189619</v>
      </c>
      <c r="G23" s="10">
        <v>234</v>
      </c>
      <c r="H23" s="11">
        <v>6.3636363636363598</v>
      </c>
      <c r="I23" s="10">
        <v>313</v>
      </c>
      <c r="J23" s="11">
        <v>1.9543973941368051</v>
      </c>
      <c r="K23" s="10">
        <v>12</v>
      </c>
      <c r="L23" s="11">
        <v>0</v>
      </c>
      <c r="M23" s="11">
        <v>41.9</v>
      </c>
      <c r="N23" s="11">
        <v>56</v>
      </c>
      <c r="O23" s="12">
        <v>2.1</v>
      </c>
      <c r="P23" s="32">
        <v>11</v>
      </c>
    </row>
    <row r="24" spans="2:16" ht="15" customHeight="1" x14ac:dyDescent="0.25">
      <c r="B24" s="32">
        <v>12</v>
      </c>
      <c r="C24" s="24" t="s">
        <v>30</v>
      </c>
      <c r="D24" s="9">
        <v>197</v>
      </c>
      <c r="E24" s="10">
        <v>158</v>
      </c>
      <c r="F24" s="11">
        <v>69.335025380710661</v>
      </c>
      <c r="G24" s="129" t="s">
        <v>164</v>
      </c>
      <c r="H24" s="128" t="s">
        <v>164</v>
      </c>
      <c r="I24" s="10">
        <v>116</v>
      </c>
      <c r="J24" s="11">
        <v>7.4074074074074048</v>
      </c>
      <c r="K24" s="108" t="s">
        <v>164</v>
      </c>
      <c r="L24" s="128" t="s">
        <v>164</v>
      </c>
      <c r="M24" s="128" t="s">
        <v>164</v>
      </c>
      <c r="N24" s="11">
        <v>58.9</v>
      </c>
      <c r="O24" s="131" t="s">
        <v>164</v>
      </c>
      <c r="P24" s="32">
        <v>12</v>
      </c>
    </row>
    <row r="25" spans="2:16" ht="15" customHeight="1" x14ac:dyDescent="0.25">
      <c r="B25" s="32">
        <v>13</v>
      </c>
      <c r="C25" s="24" t="s">
        <v>31</v>
      </c>
      <c r="D25" s="9">
        <v>1058</v>
      </c>
      <c r="E25" s="10">
        <v>690</v>
      </c>
      <c r="F25" s="11">
        <v>57.331758034026464</v>
      </c>
      <c r="G25" s="10">
        <v>480</v>
      </c>
      <c r="H25" s="11">
        <v>11.888111888111894</v>
      </c>
      <c r="I25" s="10">
        <v>533</v>
      </c>
      <c r="J25" s="11">
        <v>5.9642147117296247</v>
      </c>
      <c r="K25" s="10">
        <v>45</v>
      </c>
      <c r="L25" s="11">
        <v>18.421052631578945</v>
      </c>
      <c r="M25" s="11">
        <v>45.4</v>
      </c>
      <c r="N25" s="11">
        <v>50.4</v>
      </c>
      <c r="O25" s="12">
        <v>4.3</v>
      </c>
      <c r="P25" s="32">
        <v>13</v>
      </c>
    </row>
    <row r="26" spans="2:16" ht="15" customHeight="1" x14ac:dyDescent="0.25">
      <c r="B26" s="32">
        <v>14</v>
      </c>
      <c r="C26" s="24" t="s">
        <v>32</v>
      </c>
      <c r="D26" s="9">
        <v>688</v>
      </c>
      <c r="E26" s="10">
        <v>449</v>
      </c>
      <c r="F26" s="11">
        <v>50.831395348837212</v>
      </c>
      <c r="G26" s="10">
        <v>341</v>
      </c>
      <c r="H26" s="11">
        <v>10.355987055016186</v>
      </c>
      <c r="I26" s="10">
        <v>319</v>
      </c>
      <c r="J26" s="11">
        <v>7.7702702702702737</v>
      </c>
      <c r="K26" s="10">
        <v>28</v>
      </c>
      <c r="L26" s="11">
        <v>0</v>
      </c>
      <c r="M26" s="11">
        <v>49.6</v>
      </c>
      <c r="N26" s="11">
        <v>46.4</v>
      </c>
      <c r="O26" s="12">
        <v>4.0999999999999996</v>
      </c>
      <c r="P26" s="32">
        <v>14</v>
      </c>
    </row>
    <row r="27" spans="2:16" ht="15" customHeight="1" x14ac:dyDescent="0.25">
      <c r="B27" s="32">
        <v>15</v>
      </c>
      <c r="C27" s="24" t="s">
        <v>33</v>
      </c>
      <c r="D27" s="9">
        <v>687</v>
      </c>
      <c r="E27" s="10">
        <v>565</v>
      </c>
      <c r="F27" s="11">
        <v>57.404657933042209</v>
      </c>
      <c r="G27" s="10">
        <v>440</v>
      </c>
      <c r="H27" s="11">
        <v>-3.7199124726477066</v>
      </c>
      <c r="I27" s="10">
        <v>222</v>
      </c>
      <c r="J27" s="11">
        <v>4.7169811320754746</v>
      </c>
      <c r="K27" s="10">
        <v>25</v>
      </c>
      <c r="L27" s="11">
        <v>8.6956521739130466</v>
      </c>
      <c r="M27" s="11">
        <v>64</v>
      </c>
      <c r="N27" s="11">
        <v>32.299999999999997</v>
      </c>
      <c r="O27" s="12">
        <v>3.6</v>
      </c>
      <c r="P27" s="32">
        <v>15</v>
      </c>
    </row>
    <row r="28" spans="2:16" ht="15" customHeight="1" x14ac:dyDescent="0.25">
      <c r="B28" s="32">
        <v>16</v>
      </c>
      <c r="C28" s="24" t="s">
        <v>34</v>
      </c>
      <c r="D28" s="9">
        <v>533</v>
      </c>
      <c r="E28" s="10">
        <v>352</v>
      </c>
      <c r="F28" s="11">
        <v>56.771106941838646</v>
      </c>
      <c r="G28" s="10">
        <v>211</v>
      </c>
      <c r="H28" s="11">
        <v>8.2051282051282044</v>
      </c>
      <c r="I28" s="10">
        <v>293</v>
      </c>
      <c r="J28" s="11">
        <v>7.720588235294116</v>
      </c>
      <c r="K28" s="10">
        <v>29</v>
      </c>
      <c r="L28" s="11">
        <v>3.5714285714285694</v>
      </c>
      <c r="M28" s="11">
        <v>39.6</v>
      </c>
      <c r="N28" s="11">
        <v>55</v>
      </c>
      <c r="O28" s="12">
        <v>5.4</v>
      </c>
      <c r="P28" s="32">
        <v>16</v>
      </c>
    </row>
    <row r="29" spans="2:16" ht="15" customHeight="1" x14ac:dyDescent="0.25">
      <c r="B29" s="32">
        <v>17</v>
      </c>
      <c r="C29" s="25" t="s">
        <v>35</v>
      </c>
      <c r="D29" s="106">
        <v>15380</v>
      </c>
      <c r="E29" s="23">
        <v>11317</v>
      </c>
      <c r="F29" s="11">
        <v>62.258517555266579</v>
      </c>
      <c r="G29" s="23">
        <v>6570</v>
      </c>
      <c r="H29" s="11">
        <v>6.5347819036808801</v>
      </c>
      <c r="I29" s="23">
        <v>8115</v>
      </c>
      <c r="J29" s="11">
        <v>6.342550124492206</v>
      </c>
      <c r="K29" s="23">
        <v>695</v>
      </c>
      <c r="L29" s="11">
        <v>1.9061583577712611</v>
      </c>
      <c r="M29" s="11">
        <v>42.7</v>
      </c>
      <c r="N29" s="11">
        <v>52.8</v>
      </c>
      <c r="O29" s="12">
        <v>4.5</v>
      </c>
      <c r="P29" s="32">
        <v>17</v>
      </c>
    </row>
    <row r="30" spans="2:16" ht="12" customHeight="1" x14ac:dyDescent="0.2">
      <c r="B30" s="13" t="s">
        <v>18</v>
      </c>
      <c r="C30" s="14"/>
      <c r="D30" s="14"/>
      <c r="E30" s="1"/>
      <c r="F30" s="14"/>
      <c r="G30" s="14"/>
      <c r="H30" s="14"/>
      <c r="I30" s="13" t="s">
        <v>18</v>
      </c>
      <c r="J30" s="14"/>
      <c r="K30" s="14"/>
      <c r="L30" s="1"/>
      <c r="M30" s="14"/>
      <c r="N30" s="14"/>
    </row>
    <row r="31" spans="2:16" x14ac:dyDescent="0.2">
      <c r="B31" s="13" t="s">
        <v>15</v>
      </c>
      <c r="C31" s="15"/>
      <c r="D31" s="16"/>
      <c r="E31" s="17"/>
      <c r="F31" s="15"/>
      <c r="G31" s="15"/>
      <c r="H31" s="15"/>
      <c r="I31" s="13" t="s">
        <v>15</v>
      </c>
      <c r="J31" s="15"/>
      <c r="K31" s="16"/>
      <c r="L31" s="17"/>
      <c r="M31" s="15"/>
      <c r="N31" s="15"/>
    </row>
    <row r="32" spans="2:16" x14ac:dyDescent="0.2">
      <c r="B32" s="49" t="s">
        <v>145</v>
      </c>
      <c r="C32" s="49"/>
      <c r="D32" s="57"/>
      <c r="E32" s="57"/>
      <c r="F32" s="49"/>
      <c r="G32" s="18"/>
      <c r="H32" s="18"/>
      <c r="I32" s="49" t="s">
        <v>145</v>
      </c>
      <c r="J32" s="49"/>
      <c r="K32" s="57"/>
      <c r="L32" s="57"/>
      <c r="M32" s="49"/>
      <c r="N32" s="18"/>
      <c r="O32" s="49"/>
      <c r="P32" s="49"/>
    </row>
    <row r="33" spans="2:14" x14ac:dyDescent="0.25">
      <c r="B33" s="49" t="s">
        <v>144</v>
      </c>
      <c r="C33" s="49"/>
      <c r="D33" s="57"/>
      <c r="E33" s="57"/>
      <c r="F33" s="57"/>
      <c r="G33" s="49"/>
      <c r="H33" s="49"/>
      <c r="I33" s="49" t="s">
        <v>144</v>
      </c>
      <c r="J33" s="49"/>
      <c r="K33" s="57"/>
      <c r="L33" s="57"/>
      <c r="M33" s="57"/>
      <c r="N33" s="49"/>
    </row>
    <row r="34" spans="2:14" x14ac:dyDescent="0.25">
      <c r="G34" s="21"/>
      <c r="H34" s="21"/>
    </row>
    <row r="36" spans="2:14" x14ac:dyDescent="0.25">
      <c r="G36" s="20"/>
      <c r="H36" s="20"/>
    </row>
  </sheetData>
  <mergeCells count="20">
    <mergeCell ref="J7:J11"/>
    <mergeCell ref="L7:L11"/>
    <mergeCell ref="G6:H6"/>
    <mergeCell ref="D5:H5"/>
    <mergeCell ref="I5:O5"/>
    <mergeCell ref="I6:L6"/>
    <mergeCell ref="B5:B11"/>
    <mergeCell ref="C5:C11"/>
    <mergeCell ref="P5:P11"/>
    <mergeCell ref="M6:O6"/>
    <mergeCell ref="D6:D11"/>
    <mergeCell ref="E6:E11"/>
    <mergeCell ref="F6:F11"/>
    <mergeCell ref="G7:G11"/>
    <mergeCell ref="I7:I11"/>
    <mergeCell ref="K7:K11"/>
    <mergeCell ref="M8:M11"/>
    <mergeCell ref="N8:N11"/>
    <mergeCell ref="O8:O11"/>
    <mergeCell ref="H7:H11"/>
  </mergeCells>
  <conditionalFormatting sqref="M13:M19 M21:M23 M25:M29">
    <cfRule type="top10" dxfId="107" priority="23" bottom="1" rank="3"/>
    <cfRule type="top10" dxfId="106" priority="24" rank="3"/>
  </conditionalFormatting>
  <conditionalFormatting sqref="N13:N29">
    <cfRule type="top10" dxfId="105" priority="21" bottom="1" rank="3"/>
    <cfRule type="top10" dxfId="104" priority="22" rank="3"/>
  </conditionalFormatting>
  <conditionalFormatting sqref="O13:O16 O19 O21:O23 O25:O29">
    <cfRule type="top10" dxfId="103" priority="19" bottom="1" rank="3"/>
    <cfRule type="top10" dxfId="102" priority="20" rank="3"/>
  </conditionalFormatting>
  <conditionalFormatting sqref="H13:H29">
    <cfRule type="top10" dxfId="101" priority="15" bottom="1" rank="3"/>
    <cfRule type="top10" dxfId="100" priority="16" rank="3"/>
  </conditionalFormatting>
  <conditionalFormatting sqref="F13:F29">
    <cfRule type="top10" dxfId="99" priority="13" bottom="1" rank="3"/>
    <cfRule type="top10" dxfId="98" priority="14" rank="3"/>
  </conditionalFormatting>
  <conditionalFormatting sqref="J13:J29">
    <cfRule type="top10" dxfId="97" priority="11" bottom="1" rank="3"/>
    <cfRule type="top10" dxfId="96" priority="12" rank="3"/>
  </conditionalFormatting>
  <conditionalFormatting sqref="L13:L16 L19:L29">
    <cfRule type="top10" dxfId="95" priority="9" bottom="1" rank="3"/>
    <cfRule type="top10" dxfId="94" priority="10" rank="3"/>
  </conditionalFormatting>
  <conditionalFormatting sqref="M20">
    <cfRule type="top10" dxfId="93" priority="7" bottom="1" rank="3"/>
    <cfRule type="top10" dxfId="92" priority="8" rank="3"/>
  </conditionalFormatting>
  <conditionalFormatting sqref="M24">
    <cfRule type="top10" dxfId="91" priority="5" bottom="1" rank="3"/>
    <cfRule type="top10" dxfId="90" priority="6" rank="3"/>
  </conditionalFormatting>
  <conditionalFormatting sqref="O20">
    <cfRule type="top10" dxfId="89" priority="3" bottom="1" rank="3"/>
    <cfRule type="top10" dxfId="88" priority="4" rank="3"/>
  </conditionalFormatting>
  <conditionalFormatting sqref="O24">
    <cfRule type="top10" dxfId="87" priority="1" bottom="1" rank="3"/>
    <cfRule type="top10" dxfId="86" priority="2" rank="3"/>
  </conditionalFormatting>
  <pageMargins left="0.70866141732283472" right="0.70866141732283472" top="0.78740157480314965" bottom="0.78740157480314965" header="0.31496062992125984" footer="0.31496062992125984"/>
  <pageSetup paperSize="9" scale="94" fitToWidth="2" orientation="portrait" r:id="rId1"/>
  <headerFooter>
    <oddFooter>&amp;L&amp;"MetaNormalLF-Roman,Standard"&amp;9Statistisches Bundesamt, Pflegestatistik, Ländervergleich - Pflegeheime 2019</oddFooter>
  </headerFooter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36"/>
  <sheetViews>
    <sheetView zoomScaleNormal="100" zoomScaleSheetLayoutView="120" workbookViewId="0"/>
  </sheetViews>
  <sheetFormatPr baseColWidth="10" defaultColWidth="11.42578125" defaultRowHeight="12" x14ac:dyDescent="0.25"/>
  <cols>
    <col min="1" max="1" width="1.7109375" style="3" customWidth="1"/>
    <col min="2" max="2" width="5.7109375" style="3" customWidth="1"/>
    <col min="3" max="3" width="21.42578125" style="3" customWidth="1"/>
    <col min="4" max="6" width="14.7109375" style="3" customWidth="1"/>
    <col min="7" max="8" width="11.7109375" style="3" customWidth="1"/>
    <col min="9" max="9" width="10.7109375" style="3" customWidth="1"/>
    <col min="10" max="10" width="11.7109375" style="3" customWidth="1"/>
    <col min="11" max="11" width="10.7109375" style="3" customWidth="1"/>
    <col min="12" max="14" width="11.7109375" style="3" customWidth="1"/>
    <col min="15" max="15" width="5.7109375" style="3" customWidth="1"/>
    <col min="16" max="16384" width="11.42578125" style="3"/>
  </cols>
  <sheetData>
    <row r="2" spans="2:15" x14ac:dyDescent="0.25">
      <c r="B2" s="4" t="s">
        <v>157</v>
      </c>
      <c r="C2" s="4"/>
      <c r="D2" s="125"/>
      <c r="E2" s="125"/>
      <c r="F2" s="125"/>
      <c r="G2" s="125"/>
      <c r="H2" s="4" t="s">
        <v>157</v>
      </c>
      <c r="I2" s="125"/>
      <c r="J2" s="125"/>
      <c r="K2" s="125"/>
    </row>
    <row r="3" spans="2:15" x14ac:dyDescent="0.25">
      <c r="B3" s="7" t="s">
        <v>112</v>
      </c>
      <c r="C3" s="7"/>
      <c r="D3" s="117"/>
      <c r="E3" s="32"/>
      <c r="F3" s="32"/>
      <c r="G3" s="32"/>
      <c r="H3" s="7" t="s">
        <v>112</v>
      </c>
      <c r="I3" s="117"/>
      <c r="J3" s="32"/>
      <c r="K3" s="32"/>
    </row>
    <row r="4" spans="2:15" x14ac:dyDescent="0.25">
      <c r="C4" s="117"/>
      <c r="D4" s="117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2:15" ht="18" customHeight="1" x14ac:dyDescent="0.25">
      <c r="B5" s="164" t="s">
        <v>36</v>
      </c>
      <c r="C5" s="196" t="s">
        <v>7</v>
      </c>
      <c r="D5" s="193" t="s">
        <v>38</v>
      </c>
      <c r="E5" s="162"/>
      <c r="F5" s="162"/>
      <c r="G5" s="162"/>
      <c r="H5" s="162" t="s">
        <v>38</v>
      </c>
      <c r="I5" s="162"/>
      <c r="J5" s="162"/>
      <c r="K5" s="162"/>
      <c r="L5" s="162"/>
      <c r="M5" s="162"/>
      <c r="N5" s="163"/>
      <c r="O5" s="167" t="s">
        <v>36</v>
      </c>
    </row>
    <row r="6" spans="2:15" ht="15" customHeight="1" x14ac:dyDescent="0.25">
      <c r="B6" s="184"/>
      <c r="C6" s="168"/>
      <c r="D6" s="196" t="s">
        <v>9</v>
      </c>
      <c r="E6" s="196" t="s">
        <v>146</v>
      </c>
      <c r="F6" s="193" t="s">
        <v>142</v>
      </c>
      <c r="G6" s="162"/>
      <c r="H6" s="162" t="s">
        <v>143</v>
      </c>
      <c r="I6" s="162"/>
      <c r="J6" s="162"/>
      <c r="K6" s="163"/>
      <c r="L6" s="193" t="s">
        <v>142</v>
      </c>
      <c r="M6" s="162"/>
      <c r="N6" s="163"/>
      <c r="O6" s="176"/>
    </row>
    <row r="7" spans="2:15" ht="15" customHeight="1" x14ac:dyDescent="0.25">
      <c r="B7" s="184"/>
      <c r="C7" s="168"/>
      <c r="D7" s="168"/>
      <c r="E7" s="168"/>
      <c r="F7" s="198" t="s">
        <v>12</v>
      </c>
      <c r="G7" s="187" t="s">
        <v>158</v>
      </c>
      <c r="H7" s="164" t="s">
        <v>13</v>
      </c>
      <c r="I7" s="190" t="s">
        <v>158</v>
      </c>
      <c r="J7" s="196" t="s">
        <v>14</v>
      </c>
      <c r="K7" s="190" t="s">
        <v>158</v>
      </c>
      <c r="L7" s="120" t="s">
        <v>17</v>
      </c>
      <c r="M7" s="116"/>
      <c r="N7" s="126"/>
      <c r="O7" s="176"/>
    </row>
    <row r="8" spans="2:15" ht="11.45" customHeight="1" x14ac:dyDescent="0.25">
      <c r="B8" s="184"/>
      <c r="C8" s="168"/>
      <c r="D8" s="168"/>
      <c r="E8" s="168"/>
      <c r="F8" s="199"/>
      <c r="G8" s="188"/>
      <c r="H8" s="184"/>
      <c r="I8" s="191"/>
      <c r="J8" s="168"/>
      <c r="K8" s="191"/>
      <c r="L8" s="196" t="s">
        <v>12</v>
      </c>
      <c r="M8" s="196" t="s">
        <v>13</v>
      </c>
      <c r="N8" s="196" t="s">
        <v>14</v>
      </c>
      <c r="O8" s="176"/>
    </row>
    <row r="9" spans="2:15" ht="11.45" customHeight="1" x14ac:dyDescent="0.25">
      <c r="B9" s="184"/>
      <c r="C9" s="168"/>
      <c r="D9" s="168"/>
      <c r="E9" s="168"/>
      <c r="F9" s="199"/>
      <c r="G9" s="188"/>
      <c r="H9" s="184"/>
      <c r="I9" s="191"/>
      <c r="J9" s="168"/>
      <c r="K9" s="191"/>
      <c r="L9" s="168"/>
      <c r="M9" s="168"/>
      <c r="N9" s="168"/>
      <c r="O9" s="176"/>
    </row>
    <row r="10" spans="2:15" ht="11.45" customHeight="1" x14ac:dyDescent="0.25">
      <c r="B10" s="184"/>
      <c r="C10" s="168"/>
      <c r="D10" s="168"/>
      <c r="E10" s="168"/>
      <c r="F10" s="199"/>
      <c r="G10" s="188"/>
      <c r="H10" s="184"/>
      <c r="I10" s="191"/>
      <c r="J10" s="168"/>
      <c r="K10" s="191"/>
      <c r="L10" s="168"/>
      <c r="M10" s="168"/>
      <c r="N10" s="168"/>
      <c r="O10" s="176"/>
    </row>
    <row r="11" spans="2:15" ht="15" customHeight="1" x14ac:dyDescent="0.25">
      <c r="B11" s="195"/>
      <c r="C11" s="175"/>
      <c r="D11" s="175"/>
      <c r="E11" s="175"/>
      <c r="F11" s="200"/>
      <c r="G11" s="189"/>
      <c r="H11" s="195"/>
      <c r="I11" s="192"/>
      <c r="J11" s="175"/>
      <c r="K11" s="192"/>
      <c r="L11" s="175"/>
      <c r="M11" s="175"/>
      <c r="N11" s="175"/>
      <c r="O11" s="197"/>
    </row>
    <row r="12" spans="2:15" ht="12" customHeight="1" x14ac:dyDescent="0.25">
      <c r="C12" s="26"/>
      <c r="D12" s="118"/>
      <c r="E12" s="119"/>
      <c r="F12" s="30"/>
      <c r="G12" s="30"/>
      <c r="H12" s="119"/>
      <c r="I12" s="119"/>
      <c r="J12" s="38"/>
      <c r="K12" s="38"/>
      <c r="L12" s="37"/>
      <c r="M12" s="29"/>
      <c r="N12" s="31"/>
    </row>
    <row r="13" spans="2:15" ht="15" customHeight="1" x14ac:dyDescent="0.25">
      <c r="B13" s="32">
        <v>1</v>
      </c>
      <c r="C13" s="24" t="s">
        <v>19</v>
      </c>
      <c r="D13" s="9">
        <v>109289</v>
      </c>
      <c r="E13" s="10">
        <v>99207</v>
      </c>
      <c r="F13" s="10">
        <v>32133</v>
      </c>
      <c r="G13" s="11">
        <v>-0.23905619372865772</v>
      </c>
      <c r="H13" s="10">
        <v>67603</v>
      </c>
      <c r="I13" s="11">
        <v>-0.34935141509433265</v>
      </c>
      <c r="J13" s="10">
        <v>9553</v>
      </c>
      <c r="K13" s="11">
        <v>-6.2972045120156963</v>
      </c>
      <c r="L13" s="11">
        <v>29.4</v>
      </c>
      <c r="M13" s="11">
        <v>61.9</v>
      </c>
      <c r="N13" s="12">
        <v>8.6999999999999993</v>
      </c>
      <c r="O13" s="32">
        <v>1</v>
      </c>
    </row>
    <row r="14" spans="2:15" ht="15" customHeight="1" x14ac:dyDescent="0.25">
      <c r="B14" s="32">
        <v>2</v>
      </c>
      <c r="C14" s="24" t="s">
        <v>20</v>
      </c>
      <c r="D14" s="9">
        <v>139463</v>
      </c>
      <c r="E14" s="10">
        <v>128127</v>
      </c>
      <c r="F14" s="10">
        <v>45067</v>
      </c>
      <c r="G14" s="11">
        <v>3.7358438449498266</v>
      </c>
      <c r="H14" s="10">
        <v>79459</v>
      </c>
      <c r="I14" s="11">
        <v>2.6177807624754621</v>
      </c>
      <c r="J14" s="10">
        <v>14937</v>
      </c>
      <c r="K14" s="11">
        <v>-2.1999607149872276</v>
      </c>
      <c r="L14" s="11">
        <v>32.299999999999997</v>
      </c>
      <c r="M14" s="11">
        <v>57</v>
      </c>
      <c r="N14" s="12">
        <v>10.7</v>
      </c>
      <c r="O14" s="32">
        <v>2</v>
      </c>
    </row>
    <row r="15" spans="2:15" ht="15" customHeight="1" x14ac:dyDescent="0.25">
      <c r="B15" s="32">
        <v>3</v>
      </c>
      <c r="C15" s="24" t="s">
        <v>21</v>
      </c>
      <c r="D15" s="9">
        <v>34300</v>
      </c>
      <c r="E15" s="10">
        <v>31835</v>
      </c>
      <c r="F15" s="10">
        <v>17633</v>
      </c>
      <c r="G15" s="11">
        <v>0.75424261470773502</v>
      </c>
      <c r="H15" s="10">
        <v>14183</v>
      </c>
      <c r="I15" s="11">
        <v>-8.117387924332732</v>
      </c>
      <c r="J15" s="10">
        <v>2484</v>
      </c>
      <c r="K15" s="11">
        <v>14.68144044321329</v>
      </c>
      <c r="L15" s="11">
        <v>51.4</v>
      </c>
      <c r="M15" s="11">
        <v>41.3</v>
      </c>
      <c r="N15" s="12">
        <v>7.2</v>
      </c>
      <c r="O15" s="32">
        <v>3</v>
      </c>
    </row>
    <row r="16" spans="2:15" ht="15" customHeight="1" x14ac:dyDescent="0.25">
      <c r="B16" s="32">
        <v>4</v>
      </c>
      <c r="C16" s="24" t="s">
        <v>22</v>
      </c>
      <c r="D16" s="9">
        <v>31483</v>
      </c>
      <c r="E16" s="10">
        <v>26161</v>
      </c>
      <c r="F16" s="10">
        <v>11932</v>
      </c>
      <c r="G16" s="11">
        <v>8.9580860195415966</v>
      </c>
      <c r="H16" s="10">
        <v>17959</v>
      </c>
      <c r="I16" s="11">
        <v>0.66139790370495177</v>
      </c>
      <c r="J16" s="10">
        <v>1592</v>
      </c>
      <c r="K16" s="11">
        <v>61.624365482233515</v>
      </c>
      <c r="L16" s="11">
        <v>37.9</v>
      </c>
      <c r="M16" s="11">
        <v>57</v>
      </c>
      <c r="N16" s="12">
        <v>5.0999999999999996</v>
      </c>
      <c r="O16" s="32">
        <v>4</v>
      </c>
    </row>
    <row r="17" spans="2:15" ht="15" customHeight="1" x14ac:dyDescent="0.25">
      <c r="B17" s="32">
        <v>5</v>
      </c>
      <c r="C17" s="24" t="s">
        <v>23</v>
      </c>
      <c r="D17" s="9">
        <v>7956</v>
      </c>
      <c r="E17" s="10">
        <v>6777</v>
      </c>
      <c r="F17" s="10">
        <v>3790</v>
      </c>
      <c r="G17" s="11">
        <v>3.2416235358213044</v>
      </c>
      <c r="H17" s="10">
        <v>4166</v>
      </c>
      <c r="I17" s="11">
        <v>6.8205128205128176</v>
      </c>
      <c r="J17" s="108" t="s">
        <v>95</v>
      </c>
      <c r="K17" s="108" t="s">
        <v>95</v>
      </c>
      <c r="L17" s="11">
        <v>47.6</v>
      </c>
      <c r="M17" s="11">
        <v>52.4</v>
      </c>
      <c r="N17" s="127" t="s">
        <v>95</v>
      </c>
      <c r="O17" s="32">
        <v>5</v>
      </c>
    </row>
    <row r="18" spans="2:15" ht="15" customHeight="1" x14ac:dyDescent="0.25">
      <c r="B18" s="32">
        <v>6</v>
      </c>
      <c r="C18" s="24" t="s">
        <v>24</v>
      </c>
      <c r="D18" s="9">
        <v>19462</v>
      </c>
      <c r="E18" s="10">
        <v>17958</v>
      </c>
      <c r="F18" s="10">
        <v>12076</v>
      </c>
      <c r="G18" s="11">
        <v>13.742111707638699</v>
      </c>
      <c r="H18" s="10">
        <v>7386</v>
      </c>
      <c r="I18" s="11">
        <v>-7.0943396226415132</v>
      </c>
      <c r="J18" s="108" t="s">
        <v>95</v>
      </c>
      <c r="K18" s="108" t="s">
        <v>95</v>
      </c>
      <c r="L18" s="11">
        <v>62</v>
      </c>
      <c r="M18" s="11">
        <v>38</v>
      </c>
      <c r="N18" s="127" t="s">
        <v>95</v>
      </c>
      <c r="O18" s="32">
        <v>6</v>
      </c>
    </row>
    <row r="19" spans="2:15" ht="15" customHeight="1" x14ac:dyDescent="0.25">
      <c r="B19" s="32">
        <v>7</v>
      </c>
      <c r="C19" s="24" t="s">
        <v>25</v>
      </c>
      <c r="D19" s="9">
        <v>66374</v>
      </c>
      <c r="E19" s="10">
        <v>61685</v>
      </c>
      <c r="F19" s="10">
        <v>31920</v>
      </c>
      <c r="G19" s="11">
        <v>5.7934508816120882</v>
      </c>
      <c r="H19" s="10">
        <v>30986</v>
      </c>
      <c r="I19" s="11">
        <v>-0.32489465049698651</v>
      </c>
      <c r="J19" s="10">
        <v>3468</v>
      </c>
      <c r="K19" s="11">
        <v>-8.6430423509071375E-2</v>
      </c>
      <c r="L19" s="11">
        <v>48.1</v>
      </c>
      <c r="M19" s="11">
        <v>46.7</v>
      </c>
      <c r="N19" s="12">
        <v>5.2</v>
      </c>
      <c r="O19" s="32">
        <v>7</v>
      </c>
    </row>
    <row r="20" spans="2:15" ht="15" customHeight="1" x14ac:dyDescent="0.25">
      <c r="B20" s="32">
        <v>8</v>
      </c>
      <c r="C20" s="24" t="s">
        <v>26</v>
      </c>
      <c r="D20" s="9">
        <v>25007</v>
      </c>
      <c r="E20" s="10">
        <v>20283</v>
      </c>
      <c r="F20" s="132" t="s">
        <v>164</v>
      </c>
      <c r="G20" s="129" t="s">
        <v>164</v>
      </c>
      <c r="H20" s="10">
        <v>14558</v>
      </c>
      <c r="I20" s="11">
        <v>1.7472742521666191</v>
      </c>
      <c r="J20" s="129" t="s">
        <v>164</v>
      </c>
      <c r="K20" s="129" t="s">
        <v>164</v>
      </c>
      <c r="L20" s="129" t="s">
        <v>164</v>
      </c>
      <c r="M20" s="11">
        <v>58.2</v>
      </c>
      <c r="N20" s="133" t="s">
        <v>164</v>
      </c>
      <c r="O20" s="32">
        <v>8</v>
      </c>
    </row>
    <row r="21" spans="2:15" ht="15" customHeight="1" x14ac:dyDescent="0.25">
      <c r="B21" s="32">
        <v>9</v>
      </c>
      <c r="C21" s="24" t="s">
        <v>27</v>
      </c>
      <c r="D21" s="9">
        <v>116626</v>
      </c>
      <c r="E21" s="10">
        <v>105509</v>
      </c>
      <c r="F21" s="10">
        <v>69512</v>
      </c>
      <c r="G21" s="11">
        <v>3.6564270802266634</v>
      </c>
      <c r="H21" s="10">
        <v>44113</v>
      </c>
      <c r="I21" s="11">
        <v>2.182020337726712</v>
      </c>
      <c r="J21" s="10">
        <v>3001</v>
      </c>
      <c r="K21" s="11">
        <v>-7.9730144127568252</v>
      </c>
      <c r="L21" s="11">
        <v>59.6</v>
      </c>
      <c r="M21" s="11">
        <v>37.799999999999997</v>
      </c>
      <c r="N21" s="12">
        <v>2.6</v>
      </c>
      <c r="O21" s="32">
        <v>9</v>
      </c>
    </row>
    <row r="22" spans="2:15" ht="15" customHeight="1" x14ac:dyDescent="0.25">
      <c r="B22" s="32">
        <v>10</v>
      </c>
      <c r="C22" s="24" t="s">
        <v>28</v>
      </c>
      <c r="D22" s="9">
        <v>191459</v>
      </c>
      <c r="E22" s="10">
        <v>175367</v>
      </c>
      <c r="F22" s="10">
        <v>57079</v>
      </c>
      <c r="G22" s="11">
        <v>3.9311726147123096</v>
      </c>
      <c r="H22" s="10">
        <v>126121</v>
      </c>
      <c r="I22" s="11">
        <v>-7.6851162274792273E-2</v>
      </c>
      <c r="J22" s="10">
        <v>8259</v>
      </c>
      <c r="K22" s="11">
        <v>-17.484264162253965</v>
      </c>
      <c r="L22" s="11">
        <v>29.8</v>
      </c>
      <c r="M22" s="11">
        <v>65.900000000000006</v>
      </c>
      <c r="N22" s="12">
        <v>4.3</v>
      </c>
      <c r="O22" s="32">
        <v>10</v>
      </c>
    </row>
    <row r="23" spans="2:15" ht="15" customHeight="1" x14ac:dyDescent="0.25">
      <c r="B23" s="32">
        <v>11</v>
      </c>
      <c r="C23" s="24" t="s">
        <v>29</v>
      </c>
      <c r="D23" s="9">
        <v>45919</v>
      </c>
      <c r="E23" s="10">
        <v>42448</v>
      </c>
      <c r="F23" s="10">
        <v>17214</v>
      </c>
      <c r="G23" s="11">
        <v>3.3625555422120783</v>
      </c>
      <c r="H23" s="10">
        <v>27882</v>
      </c>
      <c r="I23" s="11">
        <v>-0.41787206685953038</v>
      </c>
      <c r="J23" s="10">
        <v>823</v>
      </c>
      <c r="K23" s="11">
        <v>0.48840048840048667</v>
      </c>
      <c r="L23" s="11">
        <v>37.5</v>
      </c>
      <c r="M23" s="11">
        <v>60.7</v>
      </c>
      <c r="N23" s="12">
        <v>1.8</v>
      </c>
      <c r="O23" s="32">
        <v>11</v>
      </c>
    </row>
    <row r="24" spans="2:15" ht="15" customHeight="1" x14ac:dyDescent="0.25">
      <c r="B24" s="32">
        <v>12</v>
      </c>
      <c r="C24" s="24" t="s">
        <v>30</v>
      </c>
      <c r="D24" s="9">
        <v>14266</v>
      </c>
      <c r="E24" s="10">
        <v>12687</v>
      </c>
      <c r="F24" s="132" t="s">
        <v>164</v>
      </c>
      <c r="G24" s="129" t="s">
        <v>164</v>
      </c>
      <c r="H24" s="10">
        <v>8852</v>
      </c>
      <c r="I24" s="11">
        <v>-1.0175556301017536</v>
      </c>
      <c r="J24" s="129" t="s">
        <v>164</v>
      </c>
      <c r="K24" s="129" t="s">
        <v>164</v>
      </c>
      <c r="L24" s="129" t="s">
        <v>164</v>
      </c>
      <c r="M24" s="11">
        <v>62</v>
      </c>
      <c r="N24" s="133" t="s">
        <v>164</v>
      </c>
      <c r="O24" s="32">
        <v>12</v>
      </c>
    </row>
    <row r="25" spans="2:15" ht="15" customHeight="1" x14ac:dyDescent="0.25">
      <c r="B25" s="32">
        <v>13</v>
      </c>
      <c r="C25" s="24" t="s">
        <v>31</v>
      </c>
      <c r="D25" s="9">
        <v>61018</v>
      </c>
      <c r="E25" s="10">
        <v>53578</v>
      </c>
      <c r="F25" s="10">
        <v>26734</v>
      </c>
      <c r="G25" s="11">
        <v>6.5991466964392487</v>
      </c>
      <c r="H25" s="10">
        <v>31096</v>
      </c>
      <c r="I25" s="11">
        <v>2.3197657201145034</v>
      </c>
      <c r="J25" s="10">
        <v>3188</v>
      </c>
      <c r="K25" s="11">
        <v>16.733797143903331</v>
      </c>
      <c r="L25" s="11">
        <v>43.8</v>
      </c>
      <c r="M25" s="11">
        <v>51</v>
      </c>
      <c r="N25" s="12">
        <v>5.2</v>
      </c>
      <c r="O25" s="32">
        <v>13</v>
      </c>
    </row>
    <row r="26" spans="2:15" ht="15" customHeight="1" x14ac:dyDescent="0.25">
      <c r="B26" s="32">
        <v>14</v>
      </c>
      <c r="C26" s="24" t="s">
        <v>32</v>
      </c>
      <c r="D26" s="9">
        <v>35403</v>
      </c>
      <c r="E26" s="10">
        <v>30555</v>
      </c>
      <c r="F26" s="10">
        <v>15708</v>
      </c>
      <c r="G26" s="11">
        <v>3.7447988904299621</v>
      </c>
      <c r="H26" s="10">
        <v>17586</v>
      </c>
      <c r="I26" s="11">
        <v>4.0222406246303137</v>
      </c>
      <c r="J26" s="10">
        <v>2109</v>
      </c>
      <c r="K26" s="11">
        <v>-10.025597269624569</v>
      </c>
      <c r="L26" s="11">
        <v>44.4</v>
      </c>
      <c r="M26" s="11">
        <v>49.7</v>
      </c>
      <c r="N26" s="12">
        <v>6</v>
      </c>
      <c r="O26" s="32">
        <v>14</v>
      </c>
    </row>
    <row r="27" spans="2:15" ht="15" customHeight="1" x14ac:dyDescent="0.25">
      <c r="B27" s="32">
        <v>15</v>
      </c>
      <c r="C27" s="24" t="s">
        <v>33</v>
      </c>
      <c r="D27" s="9">
        <v>41117</v>
      </c>
      <c r="E27" s="10">
        <v>38200</v>
      </c>
      <c r="F27" s="10">
        <v>26739</v>
      </c>
      <c r="G27" s="11">
        <v>-0.98133609835579705</v>
      </c>
      <c r="H27" s="10">
        <v>12856</v>
      </c>
      <c r="I27" s="11">
        <v>3.2361679916485997</v>
      </c>
      <c r="J27" s="10">
        <v>1522</v>
      </c>
      <c r="K27" s="11">
        <v>2.9073698444895228</v>
      </c>
      <c r="L27" s="11">
        <v>65</v>
      </c>
      <c r="M27" s="11">
        <v>31.3</v>
      </c>
      <c r="N27" s="12">
        <v>3.7</v>
      </c>
      <c r="O27" s="32">
        <v>15</v>
      </c>
    </row>
    <row r="28" spans="2:15" ht="15" customHeight="1" x14ac:dyDescent="0.25">
      <c r="B28" s="32">
        <v>16</v>
      </c>
      <c r="C28" s="24" t="s">
        <v>34</v>
      </c>
      <c r="D28" s="9">
        <v>30411</v>
      </c>
      <c r="E28" s="10">
        <v>26785</v>
      </c>
      <c r="F28" s="10">
        <v>11183</v>
      </c>
      <c r="G28" s="11">
        <v>7.1065989847715798</v>
      </c>
      <c r="H28" s="10">
        <v>16914</v>
      </c>
      <c r="I28" s="11">
        <v>2.4159854677565846</v>
      </c>
      <c r="J28" s="10">
        <v>2314</v>
      </c>
      <c r="K28" s="11">
        <v>-4.7736625514403244</v>
      </c>
      <c r="L28" s="11">
        <v>36.799999999999997</v>
      </c>
      <c r="M28" s="11">
        <v>55.6</v>
      </c>
      <c r="N28" s="12">
        <v>7.6</v>
      </c>
      <c r="O28" s="32">
        <v>16</v>
      </c>
    </row>
    <row r="29" spans="2:15" ht="15" customHeight="1" x14ac:dyDescent="0.25">
      <c r="B29" s="32">
        <v>17</v>
      </c>
      <c r="C29" s="25" t="s">
        <v>35</v>
      </c>
      <c r="D29" s="106">
        <v>969553</v>
      </c>
      <c r="E29" s="23">
        <v>877162</v>
      </c>
      <c r="F29" s="23">
        <v>393308</v>
      </c>
      <c r="G29" s="11">
        <v>4.1337587206608504</v>
      </c>
      <c r="H29" s="23">
        <v>521720</v>
      </c>
      <c r="I29" s="11">
        <v>0.64237350257528192</v>
      </c>
      <c r="J29" s="23">
        <v>54525</v>
      </c>
      <c r="K29" s="11">
        <v>-3.1217796098219708</v>
      </c>
      <c r="L29" s="11">
        <v>40.6</v>
      </c>
      <c r="M29" s="11">
        <v>53.8</v>
      </c>
      <c r="N29" s="12">
        <v>5.6</v>
      </c>
      <c r="O29" s="32">
        <v>17</v>
      </c>
    </row>
    <row r="30" spans="2:15" ht="12" customHeight="1" x14ac:dyDescent="0.2">
      <c r="B30" s="13" t="s">
        <v>18</v>
      </c>
      <c r="C30" s="14"/>
      <c r="D30" s="14"/>
      <c r="E30" s="115"/>
      <c r="F30" s="14"/>
      <c r="G30" s="14"/>
      <c r="H30" s="13" t="s">
        <v>18</v>
      </c>
      <c r="I30" s="14"/>
      <c r="J30" s="14"/>
      <c r="K30" s="115"/>
      <c r="L30" s="14"/>
      <c r="M30" s="14"/>
    </row>
    <row r="31" spans="2:15" x14ac:dyDescent="0.2">
      <c r="B31" s="13" t="s">
        <v>39</v>
      </c>
      <c r="C31" s="67"/>
      <c r="D31" s="68"/>
      <c r="E31" s="67"/>
      <c r="F31" s="15"/>
      <c r="G31" s="15"/>
      <c r="H31" s="13" t="s">
        <v>39</v>
      </c>
      <c r="I31" s="67"/>
      <c r="J31" s="68"/>
      <c r="K31" s="67"/>
      <c r="L31" s="67"/>
      <c r="M31" s="15"/>
    </row>
    <row r="32" spans="2:15" x14ac:dyDescent="0.2">
      <c r="B32" s="49" t="s">
        <v>145</v>
      </c>
      <c r="C32" s="49"/>
      <c r="D32" s="57"/>
      <c r="E32" s="57"/>
      <c r="F32" s="18"/>
      <c r="G32" s="18"/>
      <c r="H32" s="49" t="s">
        <v>145</v>
      </c>
      <c r="I32" s="49"/>
      <c r="J32" s="57"/>
      <c r="K32" s="57"/>
      <c r="L32" s="49"/>
      <c r="M32" s="18"/>
      <c r="N32" s="49"/>
      <c r="O32" s="49"/>
    </row>
    <row r="33" spans="2:13" x14ac:dyDescent="0.25">
      <c r="B33" s="49" t="s">
        <v>144</v>
      </c>
      <c r="C33" s="49"/>
      <c r="D33" s="57"/>
      <c r="E33" s="57"/>
      <c r="F33" s="49"/>
      <c r="G33" s="49"/>
      <c r="H33" s="49" t="s">
        <v>144</v>
      </c>
      <c r="I33" s="49"/>
      <c r="J33" s="57"/>
      <c r="K33" s="57"/>
      <c r="L33" s="57"/>
      <c r="M33" s="49"/>
    </row>
    <row r="34" spans="2:13" x14ac:dyDescent="0.25">
      <c r="F34" s="21"/>
      <c r="G34" s="21"/>
    </row>
    <row r="36" spans="2:13" x14ac:dyDescent="0.25">
      <c r="F36" s="20"/>
      <c r="G36" s="20"/>
    </row>
  </sheetData>
  <mergeCells count="19">
    <mergeCell ref="L8:L11"/>
    <mergeCell ref="M8:M11"/>
    <mergeCell ref="N8:N11"/>
    <mergeCell ref="B5:B11"/>
    <mergeCell ref="C5:C11"/>
    <mergeCell ref="D5:G5"/>
    <mergeCell ref="H5:N5"/>
    <mergeCell ref="O5:O11"/>
    <mergeCell ref="D6:D11"/>
    <mergeCell ref="E6:E11"/>
    <mergeCell ref="F6:G6"/>
    <mergeCell ref="H6:K6"/>
    <mergeCell ref="L6:N6"/>
    <mergeCell ref="F7:F11"/>
    <mergeCell ref="G7:G11"/>
    <mergeCell ref="H7:H11"/>
    <mergeCell ref="I7:I11"/>
    <mergeCell ref="J7:J11"/>
    <mergeCell ref="K7:K11"/>
  </mergeCells>
  <conditionalFormatting sqref="N13:N16 N19 N21:N23 N25:N29">
    <cfRule type="top10" dxfId="85" priority="11" bottom="1" rank="3"/>
    <cfRule type="top10" dxfId="84" priority="12" rank="3"/>
  </conditionalFormatting>
  <conditionalFormatting sqref="M13:M29">
    <cfRule type="top10" dxfId="83" priority="9" bottom="1" rank="3"/>
    <cfRule type="top10" dxfId="82" priority="10" rank="3"/>
  </conditionalFormatting>
  <conditionalFormatting sqref="L13:L19 L21:L23 L25:L29">
    <cfRule type="top10" dxfId="81" priority="7" bottom="1" rank="3"/>
    <cfRule type="top10" dxfId="80" priority="8" rank="3"/>
  </conditionalFormatting>
  <conditionalFormatting sqref="K13:K16 K19 K21:K23 K25:K29">
    <cfRule type="top10" dxfId="79" priority="5" bottom="1" rank="3"/>
    <cfRule type="top10" dxfId="78" priority="6" rank="3"/>
  </conditionalFormatting>
  <conditionalFormatting sqref="I13:I29">
    <cfRule type="top10" dxfId="77" priority="3" bottom="1" rank="3"/>
    <cfRule type="top10" dxfId="76" priority="4" rank="3"/>
  </conditionalFormatting>
  <conditionalFormatting sqref="G13:G19 G21:G23 G25:G29">
    <cfRule type="top10" dxfId="75" priority="1" bottom="1" rank="3"/>
    <cfRule type="top10" dxfId="74" priority="2" rank="3"/>
  </conditionalFormatting>
  <pageMargins left="0.70866141732283472" right="0.70866141732283472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Pflegestatistik, Ländervergleich - Pflegeheime 2019</oddFooter>
  </headerFooter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78"/>
  <sheetViews>
    <sheetView zoomScaleNormal="100" zoomScaleSheetLayoutView="120" workbookViewId="0"/>
  </sheetViews>
  <sheetFormatPr baseColWidth="10" defaultColWidth="11.42578125" defaultRowHeight="12" x14ac:dyDescent="0.25"/>
  <cols>
    <col min="1" max="1" width="1.5703125" style="3" customWidth="1"/>
    <col min="2" max="2" width="5.7109375" style="3" customWidth="1"/>
    <col min="3" max="3" width="24.5703125" style="3" customWidth="1"/>
    <col min="4" max="6" width="17.85546875" style="3" customWidth="1"/>
    <col min="7" max="11" width="14.7109375" style="3" customWidth="1"/>
    <col min="12" max="12" width="12.85546875" style="3" customWidth="1"/>
    <col min="13" max="13" width="5.7109375" style="3" customWidth="1"/>
    <col min="14" max="20" width="7.85546875" style="3" customWidth="1"/>
    <col min="21" max="16384" width="11.42578125" style="3"/>
  </cols>
  <sheetData>
    <row r="2" spans="2:13" x14ac:dyDescent="0.25">
      <c r="B2" s="4" t="s">
        <v>157</v>
      </c>
      <c r="C2" s="5"/>
      <c r="D2" s="5"/>
      <c r="F2" s="5"/>
      <c r="G2" s="4" t="s">
        <v>157</v>
      </c>
      <c r="H2" s="5"/>
      <c r="I2" s="5"/>
      <c r="K2" s="5"/>
      <c r="L2" s="5"/>
    </row>
    <row r="3" spans="2:13" x14ac:dyDescent="0.25">
      <c r="B3" s="7" t="s">
        <v>114</v>
      </c>
      <c r="C3" s="8"/>
      <c r="D3" s="5"/>
      <c r="F3" s="5"/>
      <c r="G3" s="7" t="s">
        <v>114</v>
      </c>
      <c r="H3" s="8"/>
      <c r="I3" s="5"/>
      <c r="K3" s="5"/>
      <c r="L3" s="5"/>
    </row>
    <row r="4" spans="2:13" x14ac:dyDescent="0.25">
      <c r="C4" s="40"/>
      <c r="D4" s="40"/>
      <c r="E4" s="8"/>
      <c r="F4" s="8"/>
      <c r="G4" s="8"/>
      <c r="H4" s="8"/>
      <c r="I4" s="8"/>
      <c r="J4" s="8"/>
      <c r="K4" s="8"/>
      <c r="L4" s="8"/>
    </row>
    <row r="5" spans="2:13" ht="18" customHeight="1" x14ac:dyDescent="0.25">
      <c r="B5" s="164" t="s">
        <v>36</v>
      </c>
      <c r="C5" s="203" t="s">
        <v>7</v>
      </c>
      <c r="D5" s="193" t="s">
        <v>40</v>
      </c>
      <c r="E5" s="194"/>
      <c r="F5" s="194"/>
      <c r="G5" s="162" t="s">
        <v>40</v>
      </c>
      <c r="H5" s="162"/>
      <c r="I5" s="162"/>
      <c r="J5" s="162"/>
      <c r="K5" s="162"/>
      <c r="L5" s="163"/>
      <c r="M5" s="170" t="s">
        <v>36</v>
      </c>
    </row>
    <row r="6" spans="2:13" ht="15" customHeight="1" x14ac:dyDescent="0.25">
      <c r="B6" s="165"/>
      <c r="C6" s="199"/>
      <c r="D6" s="172" t="s">
        <v>9</v>
      </c>
      <c r="E6" s="167" t="s">
        <v>41</v>
      </c>
      <c r="F6" s="170"/>
      <c r="G6" s="162" t="s">
        <v>116</v>
      </c>
      <c r="H6" s="162"/>
      <c r="I6" s="162"/>
      <c r="J6" s="162"/>
      <c r="K6" s="162"/>
      <c r="L6" s="163"/>
      <c r="M6" s="171"/>
    </row>
    <row r="7" spans="2:13" x14ac:dyDescent="0.25">
      <c r="B7" s="165"/>
      <c r="C7" s="199"/>
      <c r="D7" s="172"/>
      <c r="E7" s="197"/>
      <c r="F7" s="180"/>
      <c r="G7" s="204">
        <v>1</v>
      </c>
      <c r="H7" s="165">
        <v>2</v>
      </c>
      <c r="I7" s="199">
        <v>3</v>
      </c>
      <c r="J7" s="168">
        <v>4</v>
      </c>
      <c r="K7" s="196">
        <v>5</v>
      </c>
      <c r="L7" s="196" t="s">
        <v>47</v>
      </c>
      <c r="M7" s="172"/>
    </row>
    <row r="8" spans="2:13" x14ac:dyDescent="0.25">
      <c r="B8" s="165"/>
      <c r="C8" s="199"/>
      <c r="D8" s="199"/>
      <c r="E8" s="199" t="s">
        <v>113</v>
      </c>
      <c r="F8" s="188" t="s">
        <v>159</v>
      </c>
      <c r="G8" s="165"/>
      <c r="H8" s="165"/>
      <c r="I8" s="199"/>
      <c r="J8" s="168"/>
      <c r="K8" s="168"/>
      <c r="L8" s="168"/>
      <c r="M8" s="172"/>
    </row>
    <row r="9" spans="2:13" x14ac:dyDescent="0.25">
      <c r="B9" s="165"/>
      <c r="C9" s="199"/>
      <c r="D9" s="199"/>
      <c r="E9" s="199"/>
      <c r="F9" s="201"/>
      <c r="G9" s="165"/>
      <c r="H9" s="165"/>
      <c r="I9" s="199"/>
      <c r="J9" s="168"/>
      <c r="K9" s="168"/>
      <c r="L9" s="168"/>
      <c r="M9" s="172"/>
    </row>
    <row r="10" spans="2:13" x14ac:dyDescent="0.25">
      <c r="B10" s="166"/>
      <c r="C10" s="200"/>
      <c r="D10" s="200"/>
      <c r="E10" s="200"/>
      <c r="F10" s="202"/>
      <c r="G10" s="166"/>
      <c r="H10" s="166"/>
      <c r="I10" s="200"/>
      <c r="J10" s="175"/>
      <c r="K10" s="175"/>
      <c r="L10" s="175"/>
      <c r="M10" s="173"/>
    </row>
    <row r="11" spans="2:13" x14ac:dyDescent="0.25">
      <c r="C11" s="41"/>
      <c r="D11" s="40"/>
      <c r="E11" s="40"/>
      <c r="F11" s="40"/>
      <c r="G11" s="40"/>
      <c r="H11" s="40"/>
      <c r="I11" s="40"/>
      <c r="J11" s="28"/>
      <c r="K11" s="28"/>
      <c r="L11" s="33"/>
    </row>
    <row r="12" spans="2:13" ht="15" customHeight="1" x14ac:dyDescent="0.25">
      <c r="B12" s="32">
        <v>1</v>
      </c>
      <c r="C12" s="24" t="s">
        <v>19</v>
      </c>
      <c r="D12" s="9">
        <v>109105</v>
      </c>
      <c r="E12" s="10">
        <v>90813</v>
      </c>
      <c r="F12" s="11">
        <v>-1.8895443054385197</v>
      </c>
      <c r="G12" s="10">
        <v>748</v>
      </c>
      <c r="H12" s="10">
        <v>21455</v>
      </c>
      <c r="I12" s="10">
        <v>39299</v>
      </c>
      <c r="J12" s="10">
        <v>32578</v>
      </c>
      <c r="K12" s="10">
        <v>14585</v>
      </c>
      <c r="L12" s="59">
        <v>440</v>
      </c>
      <c r="M12" s="32">
        <v>1</v>
      </c>
    </row>
    <row r="13" spans="2:13" ht="15" customHeight="1" x14ac:dyDescent="0.25">
      <c r="B13" s="32">
        <v>2</v>
      </c>
      <c r="C13" s="24" t="s">
        <v>20</v>
      </c>
      <c r="D13" s="9">
        <v>131458</v>
      </c>
      <c r="E13" s="10">
        <v>112563</v>
      </c>
      <c r="F13" s="11">
        <v>0.10850134737329142</v>
      </c>
      <c r="G13" s="10">
        <v>3176</v>
      </c>
      <c r="H13" s="10">
        <v>30621</v>
      </c>
      <c r="I13" s="10">
        <v>44530</v>
      </c>
      <c r="J13" s="10">
        <v>34515</v>
      </c>
      <c r="K13" s="10">
        <v>17724</v>
      </c>
      <c r="L13" s="59">
        <v>892</v>
      </c>
      <c r="M13" s="32">
        <v>2</v>
      </c>
    </row>
    <row r="14" spans="2:13" ht="15" customHeight="1" x14ac:dyDescent="0.25">
      <c r="B14" s="32">
        <v>3</v>
      </c>
      <c r="C14" s="24" t="s">
        <v>21</v>
      </c>
      <c r="D14" s="9">
        <v>33211</v>
      </c>
      <c r="E14" s="10">
        <v>28832</v>
      </c>
      <c r="F14" s="11">
        <v>-0.42823594419118649</v>
      </c>
      <c r="G14" s="10">
        <v>266</v>
      </c>
      <c r="H14" s="10">
        <v>8516</v>
      </c>
      <c r="I14" s="10">
        <v>12009</v>
      </c>
      <c r="J14" s="10">
        <v>8811</v>
      </c>
      <c r="K14" s="10">
        <v>3477</v>
      </c>
      <c r="L14" s="59">
        <v>132</v>
      </c>
      <c r="M14" s="32">
        <v>3</v>
      </c>
    </row>
    <row r="15" spans="2:13" ht="15" customHeight="1" x14ac:dyDescent="0.25">
      <c r="B15" s="32">
        <v>4</v>
      </c>
      <c r="C15" s="24" t="s">
        <v>22</v>
      </c>
      <c r="D15" s="9">
        <v>32389</v>
      </c>
      <c r="E15" s="10">
        <v>24282</v>
      </c>
      <c r="F15" s="11">
        <v>1.5515871356279547</v>
      </c>
      <c r="G15" s="10">
        <v>109</v>
      </c>
      <c r="H15" s="10">
        <v>6708</v>
      </c>
      <c r="I15" s="10">
        <v>12256</v>
      </c>
      <c r="J15" s="10">
        <v>9385</v>
      </c>
      <c r="K15" s="10">
        <v>3876</v>
      </c>
      <c r="L15" s="59">
        <v>55</v>
      </c>
      <c r="M15" s="32">
        <v>4</v>
      </c>
    </row>
    <row r="16" spans="2:13" ht="15" customHeight="1" x14ac:dyDescent="0.25">
      <c r="B16" s="32">
        <v>5</v>
      </c>
      <c r="C16" s="24" t="s">
        <v>23</v>
      </c>
      <c r="D16" s="9">
        <v>7465</v>
      </c>
      <c r="E16" s="10">
        <v>5942</v>
      </c>
      <c r="F16" s="11">
        <v>4.3737923766028501</v>
      </c>
      <c r="G16" s="10">
        <v>28</v>
      </c>
      <c r="H16" s="10">
        <v>1580</v>
      </c>
      <c r="I16" s="10">
        <v>2804</v>
      </c>
      <c r="J16" s="10">
        <v>2106</v>
      </c>
      <c r="K16" s="10">
        <v>934</v>
      </c>
      <c r="L16" s="59">
        <v>13</v>
      </c>
      <c r="M16" s="32">
        <v>5</v>
      </c>
    </row>
    <row r="17" spans="2:13" ht="15" customHeight="1" x14ac:dyDescent="0.25">
      <c r="B17" s="32">
        <v>6</v>
      </c>
      <c r="C17" s="24" t="s">
        <v>24</v>
      </c>
      <c r="D17" s="9">
        <v>18123</v>
      </c>
      <c r="E17" s="10">
        <v>15709</v>
      </c>
      <c r="F17" s="11">
        <v>-1.0892834655584949</v>
      </c>
      <c r="G17" s="10">
        <v>266</v>
      </c>
      <c r="H17" s="10">
        <v>4214</v>
      </c>
      <c r="I17" s="10">
        <v>5804</v>
      </c>
      <c r="J17" s="10">
        <v>5101</v>
      </c>
      <c r="K17" s="10">
        <v>2632</v>
      </c>
      <c r="L17" s="59">
        <v>106</v>
      </c>
      <c r="M17" s="32">
        <v>6</v>
      </c>
    </row>
    <row r="18" spans="2:13" ht="15" customHeight="1" x14ac:dyDescent="0.25">
      <c r="B18" s="32">
        <v>7</v>
      </c>
      <c r="C18" s="24" t="s">
        <v>25</v>
      </c>
      <c r="D18" s="9">
        <v>64225</v>
      </c>
      <c r="E18" s="10">
        <v>55141</v>
      </c>
      <c r="F18" s="11">
        <v>3.0730695179168919</v>
      </c>
      <c r="G18" s="10">
        <v>394</v>
      </c>
      <c r="H18" s="10">
        <v>12238</v>
      </c>
      <c r="I18" s="10">
        <v>22022</v>
      </c>
      <c r="J18" s="10">
        <v>19324</v>
      </c>
      <c r="K18" s="10">
        <v>10095</v>
      </c>
      <c r="L18" s="59">
        <v>152</v>
      </c>
      <c r="M18" s="32">
        <v>7</v>
      </c>
    </row>
    <row r="19" spans="2:13" ht="15" customHeight="1" x14ac:dyDescent="0.25">
      <c r="B19" s="32">
        <v>8</v>
      </c>
      <c r="C19" s="24" t="s">
        <v>26</v>
      </c>
      <c r="D19" s="9">
        <v>25431</v>
      </c>
      <c r="E19" s="10">
        <v>19111</v>
      </c>
      <c r="F19" s="11">
        <v>0.7061179322337523</v>
      </c>
      <c r="G19" s="10">
        <v>130</v>
      </c>
      <c r="H19" s="10">
        <v>5966</v>
      </c>
      <c r="I19" s="10">
        <v>9326</v>
      </c>
      <c r="J19" s="10">
        <v>6686</v>
      </c>
      <c r="K19" s="10">
        <v>3289</v>
      </c>
      <c r="L19" s="59">
        <v>34</v>
      </c>
      <c r="M19" s="32">
        <v>8</v>
      </c>
    </row>
    <row r="20" spans="2:13" ht="15" customHeight="1" x14ac:dyDescent="0.25">
      <c r="B20" s="32">
        <v>9</v>
      </c>
      <c r="C20" s="24" t="s">
        <v>27</v>
      </c>
      <c r="D20" s="9">
        <v>116709</v>
      </c>
      <c r="E20" s="10">
        <v>93364</v>
      </c>
      <c r="F20" s="11">
        <v>1.1692040960069363</v>
      </c>
      <c r="G20" s="10">
        <v>697</v>
      </c>
      <c r="H20" s="10">
        <v>26359</v>
      </c>
      <c r="I20" s="10">
        <v>41319</v>
      </c>
      <c r="J20" s="10">
        <v>32670</v>
      </c>
      <c r="K20" s="10">
        <v>15266</v>
      </c>
      <c r="L20" s="59">
        <v>398</v>
      </c>
      <c r="M20" s="32">
        <v>9</v>
      </c>
    </row>
    <row r="21" spans="2:13" ht="15" customHeight="1" x14ac:dyDescent="0.25">
      <c r="B21" s="32">
        <v>10</v>
      </c>
      <c r="C21" s="24" t="s">
        <v>28</v>
      </c>
      <c r="D21" s="9">
        <v>197876</v>
      </c>
      <c r="E21" s="10">
        <v>163711</v>
      </c>
      <c r="F21" s="11">
        <v>9.9664930173403832E-2</v>
      </c>
      <c r="G21" s="10">
        <v>794</v>
      </c>
      <c r="H21" s="10">
        <v>37998</v>
      </c>
      <c r="I21" s="10">
        <v>69275</v>
      </c>
      <c r="J21" s="10">
        <v>58590</v>
      </c>
      <c r="K21" s="10">
        <v>30858</v>
      </c>
      <c r="L21" s="59">
        <v>361</v>
      </c>
      <c r="M21" s="32">
        <v>10</v>
      </c>
    </row>
    <row r="22" spans="2:13" ht="15" customHeight="1" x14ac:dyDescent="0.25">
      <c r="B22" s="32">
        <v>11</v>
      </c>
      <c r="C22" s="24" t="s">
        <v>29</v>
      </c>
      <c r="D22" s="9">
        <v>42560</v>
      </c>
      <c r="E22" s="10">
        <v>36244</v>
      </c>
      <c r="F22" s="11">
        <v>1.646240569874081</v>
      </c>
      <c r="G22" s="10">
        <v>541</v>
      </c>
      <c r="H22" s="10">
        <v>9698</v>
      </c>
      <c r="I22" s="10">
        <v>15191</v>
      </c>
      <c r="J22" s="10">
        <v>11803</v>
      </c>
      <c r="K22" s="10">
        <v>5264</v>
      </c>
      <c r="L22" s="59">
        <v>63</v>
      </c>
      <c r="M22" s="32">
        <v>11</v>
      </c>
    </row>
    <row r="23" spans="2:13" ht="15" customHeight="1" x14ac:dyDescent="0.25">
      <c r="B23" s="32">
        <v>12</v>
      </c>
      <c r="C23" s="24" t="s">
        <v>30</v>
      </c>
      <c r="D23" s="9">
        <v>13659</v>
      </c>
      <c r="E23" s="10">
        <v>11405</v>
      </c>
      <c r="F23" s="11">
        <v>2.6737486496218992</v>
      </c>
      <c r="G23" s="10">
        <v>233</v>
      </c>
      <c r="H23" s="10">
        <v>3464</v>
      </c>
      <c r="I23" s="10">
        <v>4768</v>
      </c>
      <c r="J23" s="10">
        <v>3462</v>
      </c>
      <c r="K23" s="10">
        <v>1590</v>
      </c>
      <c r="L23" s="59">
        <v>142</v>
      </c>
      <c r="M23" s="32">
        <v>12</v>
      </c>
    </row>
    <row r="24" spans="2:13" ht="15" customHeight="1" x14ac:dyDescent="0.25">
      <c r="B24" s="32">
        <v>13</v>
      </c>
      <c r="C24" s="24" t="s">
        <v>31</v>
      </c>
      <c r="D24" s="9">
        <v>60657</v>
      </c>
      <c r="E24" s="10">
        <v>50297</v>
      </c>
      <c r="F24" s="11">
        <v>1.1604987932421551</v>
      </c>
      <c r="G24" s="10">
        <v>236</v>
      </c>
      <c r="H24" s="10">
        <v>10675</v>
      </c>
      <c r="I24" s="10">
        <v>22698</v>
      </c>
      <c r="J24" s="10">
        <v>18333</v>
      </c>
      <c r="K24" s="10">
        <v>8602</v>
      </c>
      <c r="L24" s="59">
        <v>113</v>
      </c>
      <c r="M24" s="32">
        <v>13</v>
      </c>
    </row>
    <row r="25" spans="2:13" ht="15" customHeight="1" x14ac:dyDescent="0.25">
      <c r="B25" s="32">
        <v>14</v>
      </c>
      <c r="C25" s="24" t="s">
        <v>32</v>
      </c>
      <c r="D25" s="9">
        <v>34972</v>
      </c>
      <c r="E25" s="10">
        <v>28334</v>
      </c>
      <c r="F25" s="11">
        <v>-1.189189189189193</v>
      </c>
      <c r="G25" s="10">
        <v>205</v>
      </c>
      <c r="H25" s="10">
        <v>7846</v>
      </c>
      <c r="I25" s="10">
        <v>13086</v>
      </c>
      <c r="J25" s="10">
        <v>9214</v>
      </c>
      <c r="K25" s="10">
        <v>4381</v>
      </c>
      <c r="L25" s="59">
        <v>240</v>
      </c>
      <c r="M25" s="32">
        <v>14</v>
      </c>
    </row>
    <row r="26" spans="2:13" ht="15" customHeight="1" x14ac:dyDescent="0.25">
      <c r="B26" s="32">
        <v>15</v>
      </c>
      <c r="C26" s="24" t="s">
        <v>33</v>
      </c>
      <c r="D26" s="9">
        <v>39437</v>
      </c>
      <c r="E26" s="10">
        <v>34169</v>
      </c>
      <c r="F26" s="11">
        <v>-0.53272007452258663</v>
      </c>
      <c r="G26" s="10">
        <v>495</v>
      </c>
      <c r="H26" s="10">
        <v>10433</v>
      </c>
      <c r="I26" s="10">
        <v>13922</v>
      </c>
      <c r="J26" s="10">
        <v>9999</v>
      </c>
      <c r="K26" s="10">
        <v>4460</v>
      </c>
      <c r="L26" s="59">
        <v>128</v>
      </c>
      <c r="M26" s="32">
        <v>15</v>
      </c>
    </row>
    <row r="27" spans="2:13" ht="15" customHeight="1" x14ac:dyDescent="0.25">
      <c r="B27" s="32">
        <v>16</v>
      </c>
      <c r="C27" s="24" t="s">
        <v>34</v>
      </c>
      <c r="D27" s="9">
        <v>30259</v>
      </c>
      <c r="E27" s="10">
        <v>25000</v>
      </c>
      <c r="F27" s="11">
        <v>-0.31102958768641997</v>
      </c>
      <c r="G27" s="10">
        <v>106</v>
      </c>
      <c r="H27" s="10">
        <v>5613</v>
      </c>
      <c r="I27" s="10">
        <v>11121</v>
      </c>
      <c r="J27" s="10">
        <v>9060</v>
      </c>
      <c r="K27" s="10">
        <v>4293</v>
      </c>
      <c r="L27" s="59">
        <v>66</v>
      </c>
      <c r="M27" s="32">
        <v>16</v>
      </c>
    </row>
    <row r="28" spans="2:13" ht="15" customHeight="1" x14ac:dyDescent="0.25">
      <c r="B28" s="32">
        <v>17</v>
      </c>
      <c r="C28" s="25" t="s">
        <v>35</v>
      </c>
      <c r="D28" s="106">
        <v>957536</v>
      </c>
      <c r="E28" s="23">
        <v>794917</v>
      </c>
      <c r="F28" s="11">
        <v>0.32498592779380431</v>
      </c>
      <c r="G28" s="23">
        <v>8424</v>
      </c>
      <c r="H28" s="23">
        <v>203384</v>
      </c>
      <c r="I28" s="23">
        <v>339430</v>
      </c>
      <c r="J28" s="23">
        <v>271637</v>
      </c>
      <c r="K28" s="23">
        <v>131326</v>
      </c>
      <c r="L28" s="86">
        <v>3335</v>
      </c>
      <c r="M28" s="32">
        <v>17</v>
      </c>
    </row>
    <row r="29" spans="2:13" x14ac:dyDescent="0.25">
      <c r="B29" s="44" t="s">
        <v>18</v>
      </c>
      <c r="C29" s="45"/>
      <c r="D29" s="45"/>
      <c r="E29" s="42"/>
      <c r="F29" s="45"/>
      <c r="G29" s="44" t="s">
        <v>18</v>
      </c>
      <c r="H29" s="45"/>
      <c r="I29" s="45"/>
      <c r="J29" s="42"/>
      <c r="K29" s="45"/>
      <c r="L29" s="45"/>
    </row>
    <row r="30" spans="2:13" x14ac:dyDescent="0.25">
      <c r="B30" s="3" t="s">
        <v>42</v>
      </c>
      <c r="G30" s="3" t="s">
        <v>42</v>
      </c>
      <c r="L30" s="42"/>
    </row>
    <row r="31" spans="2:13" x14ac:dyDescent="0.25">
      <c r="B31" s="49" t="s">
        <v>148</v>
      </c>
      <c r="C31" s="49"/>
      <c r="D31" s="49"/>
      <c r="E31" s="49"/>
      <c r="F31" s="49"/>
      <c r="G31" s="49" t="s">
        <v>148</v>
      </c>
      <c r="H31" s="49"/>
      <c r="I31" s="49"/>
      <c r="J31" s="49"/>
      <c r="K31" s="49"/>
      <c r="L31" s="56"/>
    </row>
    <row r="32" spans="2:13" x14ac:dyDescent="0.25">
      <c r="B32" s="49" t="s">
        <v>153</v>
      </c>
      <c r="C32" s="49"/>
      <c r="D32" s="49"/>
      <c r="E32" s="49"/>
      <c r="F32" s="49"/>
      <c r="G32" s="49" t="s">
        <v>153</v>
      </c>
      <c r="H32" s="49"/>
      <c r="I32" s="49"/>
      <c r="J32" s="49"/>
      <c r="K32" s="49"/>
      <c r="L32" s="49"/>
    </row>
    <row r="33" spans="4:20" ht="13.5" customHeight="1" x14ac:dyDescent="0.25">
      <c r="D33" s="20"/>
      <c r="E33" s="20"/>
      <c r="F33" s="20"/>
      <c r="G33" s="20"/>
      <c r="H33" s="20"/>
      <c r="I33" s="20"/>
      <c r="J33" s="20"/>
      <c r="K33" s="20"/>
      <c r="L33" s="20"/>
    </row>
    <row r="34" spans="4:20" ht="13.5" customHeight="1" x14ac:dyDescent="0.25">
      <c r="D34" s="46"/>
    </row>
    <row r="38" spans="4:20" x14ac:dyDescent="0.25">
      <c r="N38" s="32"/>
    </row>
    <row r="40" spans="4:20" x14ac:dyDescent="0.25">
      <c r="F40" s="39"/>
      <c r="S40" s="20"/>
      <c r="T40" s="39"/>
    </row>
    <row r="41" spans="4:20" x14ac:dyDescent="0.25">
      <c r="F41" s="39"/>
      <c r="S41" s="20"/>
      <c r="T41" s="39"/>
    </row>
    <row r="42" spans="4:20" x14ac:dyDescent="0.25">
      <c r="F42" s="39"/>
      <c r="S42" s="20"/>
      <c r="T42" s="39"/>
    </row>
    <row r="43" spans="4:20" x14ac:dyDescent="0.25">
      <c r="F43" s="39"/>
      <c r="S43" s="20"/>
      <c r="T43" s="39"/>
    </row>
    <row r="44" spans="4:20" x14ac:dyDescent="0.25">
      <c r="F44" s="39"/>
      <c r="S44" s="20"/>
      <c r="T44" s="39"/>
    </row>
    <row r="45" spans="4:20" x14ac:dyDescent="0.25">
      <c r="F45" s="39"/>
      <c r="S45" s="20"/>
      <c r="T45" s="39"/>
    </row>
    <row r="46" spans="4:20" x14ac:dyDescent="0.25">
      <c r="F46" s="39"/>
      <c r="S46" s="20"/>
      <c r="T46" s="39"/>
    </row>
    <row r="47" spans="4:20" x14ac:dyDescent="0.25">
      <c r="F47" s="39"/>
      <c r="S47" s="20"/>
      <c r="T47" s="39"/>
    </row>
    <row r="48" spans="4:20" x14ac:dyDescent="0.25">
      <c r="F48" s="39"/>
      <c r="S48" s="20"/>
      <c r="T48" s="39"/>
    </row>
    <row r="49" spans="4:20" x14ac:dyDescent="0.25">
      <c r="F49" s="39"/>
      <c r="S49" s="20"/>
      <c r="T49" s="39"/>
    </row>
    <row r="50" spans="4:20" x14ac:dyDescent="0.25">
      <c r="F50" s="39"/>
      <c r="S50" s="20"/>
      <c r="T50" s="39"/>
    </row>
    <row r="51" spans="4:20" x14ac:dyDescent="0.25">
      <c r="F51" s="39"/>
      <c r="S51" s="20"/>
      <c r="T51" s="39"/>
    </row>
    <row r="52" spans="4:20" x14ac:dyDescent="0.25">
      <c r="F52" s="39"/>
      <c r="S52" s="20"/>
      <c r="T52" s="39"/>
    </row>
    <row r="53" spans="4:20" x14ac:dyDescent="0.25">
      <c r="F53" s="39"/>
      <c r="S53" s="20"/>
      <c r="T53" s="39"/>
    </row>
    <row r="54" spans="4:20" x14ac:dyDescent="0.25">
      <c r="F54" s="39"/>
      <c r="S54" s="20"/>
      <c r="T54" s="39"/>
    </row>
    <row r="55" spans="4:20" x14ac:dyDescent="0.25">
      <c r="F55" s="39"/>
      <c r="S55" s="20"/>
      <c r="T55" s="39"/>
    </row>
    <row r="56" spans="4:20" x14ac:dyDescent="0.25">
      <c r="D56" s="46"/>
      <c r="E56" s="46"/>
      <c r="F56" s="46"/>
      <c r="G56" s="46"/>
      <c r="H56" s="46"/>
      <c r="I56" s="46"/>
      <c r="J56" s="46"/>
      <c r="K56" s="46"/>
      <c r="L56" s="46"/>
      <c r="N56" s="39"/>
      <c r="O56" s="46"/>
      <c r="P56" s="21"/>
      <c r="Q56" s="46"/>
      <c r="R56" s="21"/>
      <c r="S56" s="20"/>
      <c r="T56" s="39"/>
    </row>
    <row r="58" spans="4:20" x14ac:dyDescent="0.25">
      <c r="D58" s="46"/>
    </row>
    <row r="59" spans="4:20" x14ac:dyDescent="0.25">
      <c r="D59" s="46"/>
    </row>
    <row r="60" spans="4:20" x14ac:dyDescent="0.25">
      <c r="D60" s="46"/>
    </row>
    <row r="62" spans="4:20" x14ac:dyDescent="0.25">
      <c r="D62" s="39"/>
    </row>
    <row r="63" spans="4:20" x14ac:dyDescent="0.25">
      <c r="D63" s="39"/>
    </row>
    <row r="64" spans="4:20" x14ac:dyDescent="0.25">
      <c r="D64" s="39"/>
    </row>
    <row r="65" spans="4:4" x14ac:dyDescent="0.25">
      <c r="D65" s="39"/>
    </row>
    <row r="66" spans="4:4" x14ac:dyDescent="0.25">
      <c r="D66" s="39"/>
    </row>
    <row r="67" spans="4:4" x14ac:dyDescent="0.25">
      <c r="D67" s="39"/>
    </row>
    <row r="68" spans="4:4" x14ac:dyDescent="0.25">
      <c r="D68" s="39"/>
    </row>
    <row r="69" spans="4:4" x14ac:dyDescent="0.25">
      <c r="D69" s="39"/>
    </row>
    <row r="70" spans="4:4" x14ac:dyDescent="0.25">
      <c r="D70" s="39"/>
    </row>
    <row r="71" spans="4:4" x14ac:dyDescent="0.25">
      <c r="D71" s="39"/>
    </row>
    <row r="72" spans="4:4" x14ac:dyDescent="0.25">
      <c r="D72" s="39"/>
    </row>
    <row r="73" spans="4:4" x14ac:dyDescent="0.25">
      <c r="D73" s="39"/>
    </row>
    <row r="74" spans="4:4" x14ac:dyDescent="0.25">
      <c r="D74" s="39"/>
    </row>
    <row r="75" spans="4:4" x14ac:dyDescent="0.25">
      <c r="D75" s="39"/>
    </row>
    <row r="76" spans="4:4" x14ac:dyDescent="0.25">
      <c r="D76" s="39"/>
    </row>
    <row r="77" spans="4:4" x14ac:dyDescent="0.25">
      <c r="D77" s="39"/>
    </row>
    <row r="78" spans="4:4" x14ac:dyDescent="0.25">
      <c r="D78" s="39"/>
    </row>
  </sheetData>
  <mergeCells count="16">
    <mergeCell ref="B5:B10"/>
    <mergeCell ref="M5:M10"/>
    <mergeCell ref="L7:L10"/>
    <mergeCell ref="G5:L5"/>
    <mergeCell ref="G6:L6"/>
    <mergeCell ref="J7:J10"/>
    <mergeCell ref="K7:K10"/>
    <mergeCell ref="E8:E10"/>
    <mergeCell ref="F8:F10"/>
    <mergeCell ref="D5:F5"/>
    <mergeCell ref="C5:C10"/>
    <mergeCell ref="D6:D10"/>
    <mergeCell ref="E6:F7"/>
    <mergeCell ref="G7:G10"/>
    <mergeCell ref="H7:H10"/>
    <mergeCell ref="I7:I10"/>
  </mergeCells>
  <conditionalFormatting sqref="F12:F28">
    <cfRule type="top10" dxfId="73" priority="1" bottom="1" rank="3"/>
    <cfRule type="top10" dxfId="72" priority="2" rank="3"/>
  </conditionalFormatting>
  <pageMargins left="0.70866141732283472" right="0.70866141732283472" top="0.78740157480314965" bottom="0.78740157480314965" header="0.31496062992125984" footer="0.31496062992125984"/>
  <pageSetup paperSize="9" scale="95" fitToWidth="2" orientation="portrait" r:id="rId1"/>
  <headerFooter>
    <oddFooter>&amp;L&amp;"MetaNormalLF-Roman,Standard"&amp;9Statistisches Bundesamt, Pflegestatistik, Ländervergleich - Pflegeheime 2019</oddFooter>
  </headerFooter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6"/>
  <sheetViews>
    <sheetView zoomScaleNormal="100" zoomScaleSheetLayoutView="120" workbookViewId="0"/>
  </sheetViews>
  <sheetFormatPr baseColWidth="10" defaultColWidth="11.42578125" defaultRowHeight="12" x14ac:dyDescent="0.25"/>
  <cols>
    <col min="1" max="1" width="1.7109375" style="3" customWidth="1"/>
    <col min="2" max="2" width="21.42578125" style="3" customWidth="1"/>
    <col min="3" max="4" width="11.85546875" style="3" customWidth="1"/>
    <col min="5" max="10" width="8.5703125" style="3" customWidth="1"/>
    <col min="11" max="16384" width="11.42578125" style="3"/>
  </cols>
  <sheetData>
    <row r="1" spans="2:17" ht="13.5" customHeight="1" x14ac:dyDescent="0.25"/>
    <row r="2" spans="2:17" ht="13.5" customHeight="1" x14ac:dyDescent="0.25">
      <c r="B2" s="4" t="s">
        <v>157</v>
      </c>
      <c r="C2" s="5"/>
      <c r="D2" s="5"/>
      <c r="E2" s="5"/>
      <c r="F2" s="5"/>
      <c r="G2" s="5"/>
      <c r="H2" s="5"/>
      <c r="I2" s="5"/>
      <c r="J2" s="5"/>
    </row>
    <row r="3" spans="2:17" ht="13.5" customHeight="1" x14ac:dyDescent="0.25">
      <c r="B3" s="7" t="s">
        <v>115</v>
      </c>
      <c r="C3" s="8"/>
      <c r="D3" s="5"/>
      <c r="E3" s="5"/>
      <c r="F3" s="5"/>
      <c r="G3" s="5"/>
      <c r="H3" s="5"/>
      <c r="I3" s="5"/>
      <c r="J3" s="5"/>
    </row>
    <row r="4" spans="2:17" ht="13.5" customHeight="1" x14ac:dyDescent="0.25">
      <c r="B4" s="40"/>
      <c r="C4" s="40"/>
      <c r="D4" s="8"/>
      <c r="E4" s="8"/>
      <c r="F4" s="8"/>
      <c r="G4" s="8"/>
      <c r="H4" s="8"/>
      <c r="I4" s="8"/>
      <c r="J4" s="8"/>
    </row>
    <row r="5" spans="2:17" ht="18" customHeight="1" x14ac:dyDescent="0.25">
      <c r="B5" s="204" t="s">
        <v>7</v>
      </c>
      <c r="C5" s="193" t="s">
        <v>40</v>
      </c>
      <c r="D5" s="162"/>
      <c r="E5" s="162"/>
      <c r="F5" s="162"/>
      <c r="G5" s="162"/>
      <c r="H5" s="162"/>
      <c r="I5" s="162"/>
      <c r="J5" s="162"/>
    </row>
    <row r="6" spans="2:17" ht="15" customHeight="1" x14ac:dyDescent="0.25">
      <c r="B6" s="165"/>
      <c r="C6" s="204" t="s">
        <v>9</v>
      </c>
      <c r="D6" s="196" t="s">
        <v>43</v>
      </c>
      <c r="E6" s="193" t="s">
        <v>116</v>
      </c>
      <c r="F6" s="162"/>
      <c r="G6" s="162"/>
      <c r="H6" s="162"/>
      <c r="I6" s="162"/>
      <c r="J6" s="162"/>
    </row>
    <row r="7" spans="2:17" ht="13.5" customHeight="1" x14ac:dyDescent="0.25">
      <c r="B7" s="165"/>
      <c r="C7" s="165"/>
      <c r="D7" s="205"/>
      <c r="E7" s="198">
        <v>1</v>
      </c>
      <c r="F7" s="198">
        <v>2</v>
      </c>
      <c r="G7" s="198">
        <v>3</v>
      </c>
      <c r="H7" s="198">
        <v>4</v>
      </c>
      <c r="I7" s="198">
        <v>5</v>
      </c>
      <c r="J7" s="176" t="s">
        <v>46</v>
      </c>
    </row>
    <row r="8" spans="2:17" ht="13.5" customHeight="1" x14ac:dyDescent="0.25">
      <c r="B8" s="165"/>
      <c r="C8" s="165"/>
      <c r="D8" s="205"/>
      <c r="E8" s="199"/>
      <c r="F8" s="199"/>
      <c r="G8" s="199"/>
      <c r="H8" s="199"/>
      <c r="I8" s="199"/>
      <c r="J8" s="172"/>
    </row>
    <row r="9" spans="2:17" ht="13.5" customHeight="1" x14ac:dyDescent="0.25">
      <c r="B9" s="166"/>
      <c r="C9" s="166"/>
      <c r="D9" s="206"/>
      <c r="E9" s="200"/>
      <c r="F9" s="200"/>
      <c r="G9" s="200"/>
      <c r="H9" s="200"/>
      <c r="I9" s="200"/>
      <c r="J9" s="173"/>
    </row>
    <row r="10" spans="2:17" ht="13.5" customHeight="1" x14ac:dyDescent="0.25">
      <c r="B10" s="41"/>
      <c r="C10" s="40"/>
      <c r="D10" s="43"/>
      <c r="E10" s="40"/>
      <c r="F10" s="40"/>
      <c r="G10" s="40"/>
      <c r="H10" s="47"/>
      <c r="I10" s="40"/>
      <c r="J10" s="40"/>
    </row>
    <row r="11" spans="2:17" ht="13.5" customHeight="1" x14ac:dyDescent="0.25">
      <c r="B11" s="24" t="s">
        <v>19</v>
      </c>
      <c r="C11" s="10">
        <v>100</v>
      </c>
      <c r="D11" s="11">
        <v>83.2</v>
      </c>
      <c r="E11" s="11">
        <v>0.7</v>
      </c>
      <c r="F11" s="11">
        <v>19.7</v>
      </c>
      <c r="G11" s="11">
        <v>36</v>
      </c>
      <c r="H11" s="11">
        <v>29.9</v>
      </c>
      <c r="I11" s="11">
        <v>13.4</v>
      </c>
      <c r="J11" s="11">
        <v>0.4</v>
      </c>
      <c r="M11" s="46"/>
      <c r="N11" s="46"/>
      <c r="O11" s="46"/>
      <c r="P11" s="46"/>
      <c r="Q11" s="46"/>
    </row>
    <row r="12" spans="2:17" ht="13.5" customHeight="1" x14ac:dyDescent="0.25">
      <c r="B12" s="24" t="s">
        <v>20</v>
      </c>
      <c r="C12" s="9">
        <v>100.00000000000001</v>
      </c>
      <c r="D12" s="11">
        <v>85.6</v>
      </c>
      <c r="E12" s="11">
        <v>2.4</v>
      </c>
      <c r="F12" s="11">
        <v>23.3</v>
      </c>
      <c r="G12" s="11">
        <v>33.9</v>
      </c>
      <c r="H12" s="11">
        <v>26.3</v>
      </c>
      <c r="I12" s="11">
        <v>13.5</v>
      </c>
      <c r="J12" s="11">
        <v>0.7</v>
      </c>
      <c r="K12" s="42"/>
      <c r="M12" s="46"/>
      <c r="N12" s="46"/>
      <c r="O12" s="46"/>
      <c r="P12" s="46"/>
      <c r="Q12" s="46"/>
    </row>
    <row r="13" spans="2:17" ht="13.5" customHeight="1" x14ac:dyDescent="0.25">
      <c r="B13" s="24" t="s">
        <v>21</v>
      </c>
      <c r="C13" s="9">
        <v>100</v>
      </c>
      <c r="D13" s="11">
        <v>86.8</v>
      </c>
      <c r="E13" s="11">
        <v>0.8</v>
      </c>
      <c r="F13" s="11">
        <v>25.6</v>
      </c>
      <c r="G13" s="11">
        <v>36.200000000000003</v>
      </c>
      <c r="H13" s="11">
        <v>26.5</v>
      </c>
      <c r="I13" s="11">
        <v>10.5</v>
      </c>
      <c r="J13" s="11">
        <v>0.4</v>
      </c>
      <c r="K13" s="42"/>
      <c r="M13" s="46"/>
      <c r="N13" s="46"/>
      <c r="O13" s="46"/>
      <c r="P13" s="46"/>
      <c r="Q13" s="46"/>
    </row>
    <row r="14" spans="2:17" ht="13.5" customHeight="1" x14ac:dyDescent="0.25">
      <c r="B14" s="24" t="s">
        <v>22</v>
      </c>
      <c r="C14" s="9">
        <v>100</v>
      </c>
      <c r="D14" s="11">
        <v>75</v>
      </c>
      <c r="E14" s="11">
        <v>0.3</v>
      </c>
      <c r="F14" s="11">
        <v>20.7</v>
      </c>
      <c r="G14" s="11">
        <v>37.799999999999997</v>
      </c>
      <c r="H14" s="11">
        <v>29</v>
      </c>
      <c r="I14" s="11">
        <v>12</v>
      </c>
      <c r="J14" s="11">
        <v>0.2</v>
      </c>
      <c r="K14" s="42"/>
      <c r="M14" s="46"/>
      <c r="N14" s="46"/>
      <c r="O14" s="46"/>
      <c r="P14" s="46"/>
      <c r="Q14" s="46"/>
    </row>
    <row r="15" spans="2:17" ht="13.5" customHeight="1" x14ac:dyDescent="0.25">
      <c r="B15" s="24" t="s">
        <v>23</v>
      </c>
      <c r="C15" s="9">
        <v>100</v>
      </c>
      <c r="D15" s="11">
        <v>79.599999999999994</v>
      </c>
      <c r="E15" s="11">
        <v>0.4</v>
      </c>
      <c r="F15" s="11">
        <v>21.2</v>
      </c>
      <c r="G15" s="11">
        <v>37.6</v>
      </c>
      <c r="H15" s="11">
        <v>28.2</v>
      </c>
      <c r="I15" s="11">
        <v>12.5</v>
      </c>
      <c r="J15" s="11">
        <v>0.2</v>
      </c>
      <c r="K15" s="42"/>
      <c r="M15" s="46"/>
      <c r="N15" s="46"/>
      <c r="O15" s="46"/>
      <c r="P15" s="46"/>
      <c r="Q15" s="46"/>
    </row>
    <row r="16" spans="2:17" ht="13.5" customHeight="1" x14ac:dyDescent="0.25">
      <c r="B16" s="24" t="s">
        <v>24</v>
      </c>
      <c r="C16" s="9">
        <v>100</v>
      </c>
      <c r="D16" s="11">
        <v>86.7</v>
      </c>
      <c r="E16" s="11">
        <v>1.5</v>
      </c>
      <c r="F16" s="11">
        <v>23.3</v>
      </c>
      <c r="G16" s="11">
        <v>32</v>
      </c>
      <c r="H16" s="11">
        <v>28.1</v>
      </c>
      <c r="I16" s="11">
        <v>14.5</v>
      </c>
      <c r="J16" s="11">
        <v>0.6</v>
      </c>
      <c r="K16" s="42"/>
      <c r="M16" s="46"/>
      <c r="N16" s="46"/>
      <c r="O16" s="46"/>
      <c r="P16" s="46"/>
      <c r="Q16" s="46"/>
    </row>
    <row r="17" spans="2:17" ht="13.5" customHeight="1" x14ac:dyDescent="0.25">
      <c r="B17" s="24" t="s">
        <v>25</v>
      </c>
      <c r="C17" s="9">
        <v>100.00000000000001</v>
      </c>
      <c r="D17" s="11">
        <v>85.9</v>
      </c>
      <c r="E17" s="11">
        <v>0.6</v>
      </c>
      <c r="F17" s="11">
        <v>19.100000000000001</v>
      </c>
      <c r="G17" s="11">
        <v>34.299999999999997</v>
      </c>
      <c r="H17" s="11">
        <v>30.1</v>
      </c>
      <c r="I17" s="11">
        <v>15.7</v>
      </c>
      <c r="J17" s="11">
        <v>0.2</v>
      </c>
      <c r="K17" s="42"/>
      <c r="M17" s="46"/>
      <c r="N17" s="46"/>
      <c r="O17" s="46"/>
      <c r="P17" s="46"/>
      <c r="Q17" s="46"/>
    </row>
    <row r="18" spans="2:17" ht="13.5" customHeight="1" x14ac:dyDescent="0.25">
      <c r="B18" s="24" t="s">
        <v>26</v>
      </c>
      <c r="C18" s="9">
        <v>100</v>
      </c>
      <c r="D18" s="11">
        <v>75.099999999999994</v>
      </c>
      <c r="E18" s="11">
        <v>0.5</v>
      </c>
      <c r="F18" s="11">
        <v>23.5</v>
      </c>
      <c r="G18" s="11">
        <v>36.700000000000003</v>
      </c>
      <c r="H18" s="11">
        <v>26.3</v>
      </c>
      <c r="I18" s="11">
        <v>12.9</v>
      </c>
      <c r="J18" s="11">
        <v>0.1</v>
      </c>
      <c r="K18" s="42"/>
      <c r="M18" s="46"/>
      <c r="N18" s="46"/>
      <c r="O18" s="46"/>
      <c r="P18" s="46"/>
      <c r="Q18" s="46"/>
    </row>
    <row r="19" spans="2:17" ht="13.5" customHeight="1" x14ac:dyDescent="0.25">
      <c r="B19" s="24" t="s">
        <v>27</v>
      </c>
      <c r="C19" s="9">
        <v>100</v>
      </c>
      <c r="D19" s="11">
        <v>80</v>
      </c>
      <c r="E19" s="11">
        <v>0.6</v>
      </c>
      <c r="F19" s="11">
        <v>22.6</v>
      </c>
      <c r="G19" s="11">
        <v>35.4</v>
      </c>
      <c r="H19" s="11">
        <v>28</v>
      </c>
      <c r="I19" s="11">
        <v>13.1</v>
      </c>
      <c r="J19" s="11">
        <v>0.3</v>
      </c>
      <c r="K19" s="42"/>
      <c r="M19" s="46"/>
      <c r="N19" s="46"/>
      <c r="O19" s="46"/>
      <c r="P19" s="46"/>
      <c r="Q19" s="46"/>
    </row>
    <row r="20" spans="2:17" ht="13.5" customHeight="1" x14ac:dyDescent="0.25">
      <c r="B20" s="24" t="s">
        <v>28</v>
      </c>
      <c r="C20" s="9">
        <v>100</v>
      </c>
      <c r="D20" s="11">
        <v>82.7</v>
      </c>
      <c r="E20" s="11">
        <v>0.4</v>
      </c>
      <c r="F20" s="11">
        <v>19.2</v>
      </c>
      <c r="G20" s="11">
        <v>35</v>
      </c>
      <c r="H20" s="11">
        <v>29.6</v>
      </c>
      <c r="I20" s="11">
        <v>15.6</v>
      </c>
      <c r="J20" s="11">
        <v>0.2</v>
      </c>
      <c r="K20" s="42"/>
      <c r="M20" s="46"/>
      <c r="N20" s="46"/>
      <c r="O20" s="46"/>
      <c r="P20" s="46"/>
      <c r="Q20" s="46"/>
    </row>
    <row r="21" spans="2:17" ht="13.5" customHeight="1" x14ac:dyDescent="0.25">
      <c r="B21" s="24" t="s">
        <v>29</v>
      </c>
      <c r="C21" s="9">
        <v>100</v>
      </c>
      <c r="D21" s="11">
        <v>85.2</v>
      </c>
      <c r="E21" s="11">
        <v>1.3</v>
      </c>
      <c r="F21" s="11">
        <v>22.8</v>
      </c>
      <c r="G21" s="11">
        <v>35.700000000000003</v>
      </c>
      <c r="H21" s="11">
        <v>27.7</v>
      </c>
      <c r="I21" s="11">
        <v>12.4</v>
      </c>
      <c r="J21" s="11">
        <v>0.1</v>
      </c>
      <c r="K21" s="42"/>
      <c r="M21" s="46"/>
      <c r="N21" s="46"/>
      <c r="O21" s="46"/>
      <c r="P21" s="46"/>
      <c r="Q21" s="46"/>
    </row>
    <row r="22" spans="2:17" ht="13.5" customHeight="1" x14ac:dyDescent="0.25">
      <c r="B22" s="24" t="s">
        <v>30</v>
      </c>
      <c r="C22" s="9">
        <v>100</v>
      </c>
      <c r="D22" s="11">
        <v>83.5</v>
      </c>
      <c r="E22" s="11">
        <v>1.7</v>
      </c>
      <c r="F22" s="11">
        <v>25.4</v>
      </c>
      <c r="G22" s="11">
        <v>34.9</v>
      </c>
      <c r="H22" s="11">
        <v>25.3</v>
      </c>
      <c r="I22" s="11">
        <v>11.6</v>
      </c>
      <c r="J22" s="11">
        <v>1</v>
      </c>
      <c r="K22" s="42"/>
      <c r="M22" s="46"/>
      <c r="N22" s="46"/>
      <c r="O22" s="46"/>
      <c r="P22" s="46"/>
      <c r="Q22" s="46"/>
    </row>
    <row r="23" spans="2:17" ht="13.5" customHeight="1" x14ac:dyDescent="0.25">
      <c r="B23" s="24" t="s">
        <v>31</v>
      </c>
      <c r="C23" s="9">
        <v>100</v>
      </c>
      <c r="D23" s="11">
        <v>82.9</v>
      </c>
      <c r="E23" s="11">
        <v>0.4</v>
      </c>
      <c r="F23" s="11">
        <v>17.600000000000001</v>
      </c>
      <c r="G23" s="11">
        <v>37.4</v>
      </c>
      <c r="H23" s="11">
        <v>30.2</v>
      </c>
      <c r="I23" s="11">
        <v>14.2</v>
      </c>
      <c r="J23" s="11">
        <v>0.2</v>
      </c>
      <c r="K23" s="42"/>
      <c r="M23" s="46"/>
      <c r="N23" s="46"/>
      <c r="O23" s="46"/>
      <c r="P23" s="46"/>
      <c r="Q23" s="46"/>
    </row>
    <row r="24" spans="2:17" ht="13.5" customHeight="1" x14ac:dyDescent="0.25">
      <c r="B24" s="24" t="s">
        <v>32</v>
      </c>
      <c r="C24" s="9">
        <v>100.00000000000001</v>
      </c>
      <c r="D24" s="11">
        <v>81</v>
      </c>
      <c r="E24" s="11">
        <v>0.6</v>
      </c>
      <c r="F24" s="11">
        <v>22.4</v>
      </c>
      <c r="G24" s="11">
        <v>37.4</v>
      </c>
      <c r="H24" s="11">
        <v>26.3</v>
      </c>
      <c r="I24" s="11">
        <v>12.5</v>
      </c>
      <c r="J24" s="11">
        <v>0.7</v>
      </c>
      <c r="K24" s="42"/>
      <c r="M24" s="46"/>
      <c r="N24" s="46"/>
      <c r="O24" s="46"/>
      <c r="P24" s="46"/>
      <c r="Q24" s="46"/>
    </row>
    <row r="25" spans="2:17" ht="13.5" customHeight="1" x14ac:dyDescent="0.25">
      <c r="B25" s="24" t="s">
        <v>33</v>
      </c>
      <c r="C25" s="9">
        <v>100</v>
      </c>
      <c r="D25" s="11">
        <v>86.6</v>
      </c>
      <c r="E25" s="11">
        <v>1.3</v>
      </c>
      <c r="F25" s="11">
        <v>26.5</v>
      </c>
      <c r="G25" s="11">
        <v>35.299999999999997</v>
      </c>
      <c r="H25" s="11">
        <v>25.4</v>
      </c>
      <c r="I25" s="11">
        <v>11.3</v>
      </c>
      <c r="J25" s="11">
        <v>0.3</v>
      </c>
      <c r="K25" s="42"/>
      <c r="M25" s="46"/>
      <c r="N25" s="46"/>
      <c r="O25" s="46"/>
      <c r="P25" s="46"/>
      <c r="Q25" s="46"/>
    </row>
    <row r="26" spans="2:17" ht="13.5" customHeight="1" x14ac:dyDescent="0.25">
      <c r="B26" s="24" t="s">
        <v>34</v>
      </c>
      <c r="C26" s="10">
        <v>100</v>
      </c>
      <c r="D26" s="11">
        <v>82.6</v>
      </c>
      <c r="E26" s="11">
        <v>0.4</v>
      </c>
      <c r="F26" s="11">
        <v>18.5</v>
      </c>
      <c r="G26" s="11">
        <v>36.799999999999997</v>
      </c>
      <c r="H26" s="11">
        <v>29.9</v>
      </c>
      <c r="I26" s="11">
        <v>14.2</v>
      </c>
      <c r="J26" s="11">
        <v>0.2</v>
      </c>
      <c r="K26" s="42"/>
      <c r="M26" s="46"/>
      <c r="N26" s="46"/>
      <c r="O26" s="46"/>
      <c r="P26" s="46"/>
      <c r="Q26" s="46"/>
    </row>
    <row r="27" spans="2:17" ht="13.5" customHeight="1" x14ac:dyDescent="0.25">
      <c r="B27" s="48" t="s">
        <v>35</v>
      </c>
      <c r="C27" s="10">
        <v>100.00000000000001</v>
      </c>
      <c r="D27" s="11">
        <v>83</v>
      </c>
      <c r="E27" s="11">
        <v>0.9</v>
      </c>
      <c r="F27" s="11">
        <v>21.2</v>
      </c>
      <c r="G27" s="11">
        <v>35.4</v>
      </c>
      <c r="H27" s="11">
        <v>28.4</v>
      </c>
      <c r="I27" s="11">
        <v>13.7</v>
      </c>
      <c r="J27" s="11">
        <v>0.3</v>
      </c>
      <c r="K27" s="42"/>
      <c r="M27" s="46"/>
      <c r="N27" s="46"/>
      <c r="O27" s="46"/>
      <c r="P27" s="46"/>
      <c r="Q27" s="46"/>
    </row>
    <row r="28" spans="2:17" ht="13.5" customHeight="1" x14ac:dyDescent="0.2">
      <c r="B28" s="44" t="s">
        <v>18</v>
      </c>
      <c r="C28" s="15"/>
      <c r="D28" s="15"/>
      <c r="E28" s="15"/>
      <c r="F28" s="15"/>
      <c r="G28" s="15"/>
      <c r="H28" s="15"/>
      <c r="I28" s="15"/>
      <c r="J28" s="15"/>
    </row>
    <row r="29" spans="2:17" ht="11.25" customHeight="1" x14ac:dyDescent="0.2">
      <c r="B29" s="18" t="s">
        <v>44</v>
      </c>
      <c r="C29" s="18"/>
      <c r="D29" s="18"/>
      <c r="E29" s="18"/>
      <c r="F29" s="18"/>
      <c r="G29" s="18"/>
      <c r="H29" s="19"/>
      <c r="I29" s="19"/>
      <c r="J29" s="19"/>
    </row>
    <row r="30" spans="2:17" ht="11.25" customHeight="1" x14ac:dyDescent="0.2">
      <c r="B30" s="19" t="s">
        <v>45</v>
      </c>
      <c r="C30" s="19"/>
      <c r="D30" s="19"/>
      <c r="E30" s="19"/>
      <c r="F30" s="19"/>
      <c r="G30" s="19"/>
      <c r="H30" s="19"/>
      <c r="I30" s="19"/>
      <c r="J30" s="19"/>
    </row>
    <row r="31" spans="2:17" x14ac:dyDescent="0.25">
      <c r="D31" s="39"/>
      <c r="E31" s="39"/>
      <c r="F31" s="39"/>
      <c r="G31" s="39"/>
      <c r="H31" s="39"/>
      <c r="I31" s="39"/>
      <c r="J31" s="39"/>
    </row>
    <row r="32" spans="2:17" x14ac:dyDescent="0.25">
      <c r="D32" s="39"/>
      <c r="E32" s="39"/>
      <c r="F32" s="39"/>
      <c r="G32" s="39"/>
      <c r="H32" s="39"/>
      <c r="I32" s="39"/>
      <c r="J32" s="39"/>
    </row>
    <row r="33" spans="4:10" x14ac:dyDescent="0.25">
      <c r="D33" s="39"/>
      <c r="E33" s="39"/>
      <c r="F33" s="39"/>
      <c r="G33" s="39"/>
      <c r="H33" s="39"/>
      <c r="I33" s="39"/>
      <c r="J33" s="39"/>
    </row>
    <row r="34" spans="4:10" x14ac:dyDescent="0.25">
      <c r="D34" s="39"/>
      <c r="E34" s="39"/>
      <c r="F34" s="39"/>
      <c r="G34" s="39"/>
      <c r="H34" s="39"/>
      <c r="I34" s="39"/>
      <c r="J34" s="39"/>
    </row>
    <row r="35" spans="4:10" x14ac:dyDescent="0.25">
      <c r="D35" s="39"/>
      <c r="E35" s="39"/>
      <c r="F35" s="39"/>
      <c r="G35" s="39"/>
      <c r="H35" s="39"/>
      <c r="I35" s="39"/>
      <c r="J35" s="39"/>
    </row>
    <row r="36" spans="4:10" x14ac:dyDescent="0.25">
      <c r="D36" s="39"/>
      <c r="E36" s="39"/>
      <c r="F36" s="39"/>
      <c r="G36" s="39"/>
      <c r="H36" s="39"/>
      <c r="I36" s="39"/>
      <c r="J36" s="39"/>
    </row>
    <row r="37" spans="4:10" x14ac:dyDescent="0.25">
      <c r="D37" s="39"/>
      <c r="E37" s="39"/>
      <c r="F37" s="39"/>
      <c r="G37" s="39"/>
      <c r="H37" s="39"/>
      <c r="I37" s="39"/>
      <c r="J37" s="39"/>
    </row>
    <row r="38" spans="4:10" x14ac:dyDescent="0.25">
      <c r="D38" s="39"/>
      <c r="E38" s="39"/>
      <c r="F38" s="39"/>
      <c r="G38" s="39"/>
      <c r="H38" s="39"/>
      <c r="I38" s="39"/>
      <c r="J38" s="39"/>
    </row>
    <row r="39" spans="4:10" x14ac:dyDescent="0.25">
      <c r="D39" s="39"/>
      <c r="E39" s="39"/>
      <c r="F39" s="39"/>
      <c r="G39" s="39"/>
      <c r="H39" s="39"/>
      <c r="I39" s="39"/>
      <c r="J39" s="39"/>
    </row>
    <row r="40" spans="4:10" x14ac:dyDescent="0.25">
      <c r="D40" s="39"/>
      <c r="E40" s="39"/>
      <c r="F40" s="39"/>
      <c r="G40" s="39"/>
      <c r="H40" s="39"/>
      <c r="I40" s="39"/>
      <c r="J40" s="39"/>
    </row>
    <row r="41" spans="4:10" x14ac:dyDescent="0.25">
      <c r="D41" s="39"/>
      <c r="E41" s="39"/>
      <c r="F41" s="39"/>
      <c r="G41" s="39"/>
      <c r="H41" s="39"/>
      <c r="I41" s="39"/>
      <c r="J41" s="39"/>
    </row>
    <row r="42" spans="4:10" x14ac:dyDescent="0.25">
      <c r="D42" s="39"/>
      <c r="E42" s="39"/>
      <c r="F42" s="39"/>
      <c r="G42" s="39"/>
      <c r="H42" s="39"/>
      <c r="I42" s="39"/>
      <c r="J42" s="39"/>
    </row>
    <row r="43" spans="4:10" x14ac:dyDescent="0.25">
      <c r="D43" s="39"/>
      <c r="E43" s="39"/>
      <c r="F43" s="39"/>
      <c r="G43" s="39"/>
      <c r="H43" s="39"/>
      <c r="I43" s="39"/>
      <c r="J43" s="39"/>
    </row>
    <row r="44" spans="4:10" x14ac:dyDescent="0.25">
      <c r="D44" s="39"/>
      <c r="E44" s="39"/>
      <c r="F44" s="39"/>
      <c r="G44" s="39"/>
      <c r="H44" s="39"/>
      <c r="I44" s="39"/>
      <c r="J44" s="39"/>
    </row>
    <row r="45" spans="4:10" x14ac:dyDescent="0.25">
      <c r="D45" s="39"/>
      <c r="E45" s="39"/>
      <c r="F45" s="39"/>
      <c r="G45" s="39"/>
      <c r="H45" s="39"/>
      <c r="I45" s="39"/>
      <c r="J45" s="39"/>
    </row>
    <row r="46" spans="4:10" x14ac:dyDescent="0.25">
      <c r="D46" s="39"/>
      <c r="E46" s="39"/>
      <c r="F46" s="39"/>
      <c r="G46" s="39"/>
      <c r="H46" s="39"/>
      <c r="I46" s="39"/>
      <c r="J46" s="39"/>
    </row>
  </sheetData>
  <mergeCells count="11">
    <mergeCell ref="J7:J9"/>
    <mergeCell ref="H7:H9"/>
    <mergeCell ref="I7:I9"/>
    <mergeCell ref="E6:J6"/>
    <mergeCell ref="C5:J5"/>
    <mergeCell ref="G7:G9"/>
    <mergeCell ref="B5:B9"/>
    <mergeCell ref="C6:C9"/>
    <mergeCell ref="D6:D9"/>
    <mergeCell ref="E7:E9"/>
    <mergeCell ref="F7:F9"/>
  </mergeCells>
  <conditionalFormatting sqref="D11:D27">
    <cfRule type="top10" dxfId="71" priority="7" bottom="1" rank="3"/>
    <cfRule type="top10" dxfId="70" priority="14" rank="3"/>
  </conditionalFormatting>
  <conditionalFormatting sqref="E11:E27">
    <cfRule type="top10" dxfId="69" priority="6" bottom="1" rank="3"/>
    <cfRule type="top10" dxfId="68" priority="13" rank="3"/>
  </conditionalFormatting>
  <conditionalFormatting sqref="F11:F27">
    <cfRule type="top10" dxfId="67" priority="5" bottom="1" rank="3"/>
    <cfRule type="top10" dxfId="66" priority="12" rank="3"/>
  </conditionalFormatting>
  <conditionalFormatting sqref="G11:G27">
    <cfRule type="top10" dxfId="65" priority="4" bottom="1" rank="3"/>
    <cfRule type="top10" dxfId="64" priority="11" rank="3"/>
  </conditionalFormatting>
  <conditionalFormatting sqref="H11:H27">
    <cfRule type="top10" dxfId="63" priority="3" bottom="1" rank="3"/>
    <cfRule type="top10" dxfId="62" priority="10" rank="3"/>
  </conditionalFormatting>
  <conditionalFormatting sqref="I11:I27">
    <cfRule type="top10" dxfId="61" priority="2" bottom="1" rank="3"/>
    <cfRule type="top10" dxfId="60" priority="9" rank="3"/>
  </conditionalFormatting>
  <conditionalFormatting sqref="J11:J27">
    <cfRule type="top10" dxfId="59" priority="1" bottom="1" rank="3"/>
    <cfRule type="top10" dxfId="58" priority="8" rank="3"/>
  </conditionalFormatting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Footer>&amp;L&amp;"MetaNormalLF-Roman,Standard"&amp;9Statistisches Bundesamt, Pflegestatistik, Ländervergleich - Pflegeheime 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8"/>
  <sheetViews>
    <sheetView zoomScaleNormal="100" zoomScaleSheetLayoutView="120" workbookViewId="0"/>
  </sheetViews>
  <sheetFormatPr baseColWidth="10" defaultColWidth="11.42578125" defaultRowHeight="12" x14ac:dyDescent="0.25"/>
  <cols>
    <col min="1" max="1" width="1.7109375" style="49" customWidth="1"/>
    <col min="2" max="2" width="5.7109375" style="49" customWidth="1"/>
    <col min="3" max="3" width="21.42578125" style="49" customWidth="1"/>
    <col min="4" max="8" width="12.7109375" style="49" customWidth="1"/>
    <col min="9" max="12" width="19.5703125" style="49" customWidth="1"/>
    <col min="13" max="13" width="5.7109375" style="49" customWidth="1"/>
    <col min="14" max="16384" width="11.42578125" style="49"/>
  </cols>
  <sheetData>
    <row r="2" spans="2:13" x14ac:dyDescent="0.25">
      <c r="B2" s="4" t="s">
        <v>157</v>
      </c>
      <c r="C2" s="5"/>
      <c r="D2" s="50"/>
      <c r="E2" s="50"/>
      <c r="F2" s="51"/>
      <c r="H2" s="50"/>
      <c r="I2" s="4" t="s">
        <v>157</v>
      </c>
      <c r="J2" s="5"/>
      <c r="K2" s="50"/>
      <c r="L2" s="50"/>
      <c r="M2" s="51"/>
    </row>
    <row r="3" spans="2:13" x14ac:dyDescent="0.25">
      <c r="B3" s="52" t="s">
        <v>117</v>
      </c>
      <c r="C3" s="53"/>
      <c r="D3" s="53"/>
      <c r="E3" s="53"/>
      <c r="F3" s="51"/>
      <c r="H3" s="53"/>
      <c r="I3" s="52" t="s">
        <v>117</v>
      </c>
      <c r="J3" s="53"/>
      <c r="K3" s="53"/>
      <c r="L3" s="53"/>
      <c r="M3" s="51"/>
    </row>
    <row r="4" spans="2:13" x14ac:dyDescent="0.2">
      <c r="B4" s="54"/>
      <c r="C4" s="22"/>
      <c r="D4" s="54"/>
      <c r="E4" s="54"/>
      <c r="F4" s="55"/>
      <c r="H4" s="54"/>
      <c r="I4" s="54"/>
      <c r="J4" s="22"/>
      <c r="K4" s="54"/>
      <c r="L4" s="54"/>
      <c r="M4" s="55"/>
    </row>
    <row r="5" spans="2:13" ht="18" customHeight="1" x14ac:dyDescent="0.25">
      <c r="B5" s="207" t="s">
        <v>36</v>
      </c>
      <c r="C5" s="214" t="s">
        <v>7</v>
      </c>
      <c r="D5" s="210" t="s">
        <v>48</v>
      </c>
      <c r="E5" s="210" t="s">
        <v>49</v>
      </c>
      <c r="F5" s="211"/>
      <c r="G5" s="211"/>
      <c r="H5" s="212"/>
      <c r="I5" s="211" t="s">
        <v>60</v>
      </c>
      <c r="J5" s="211"/>
      <c r="K5" s="211"/>
      <c r="L5" s="213"/>
      <c r="M5" s="187" t="s">
        <v>36</v>
      </c>
    </row>
    <row r="6" spans="2:13" ht="15" customHeight="1" x14ac:dyDescent="0.25">
      <c r="B6" s="208"/>
      <c r="C6" s="208"/>
      <c r="D6" s="215"/>
      <c r="E6" s="192" t="s">
        <v>50</v>
      </c>
      <c r="F6" s="210" t="s">
        <v>51</v>
      </c>
      <c r="G6" s="211"/>
      <c r="H6" s="211"/>
      <c r="I6" s="211" t="s">
        <v>52</v>
      </c>
      <c r="J6" s="211"/>
      <c r="K6" s="211"/>
      <c r="L6" s="213"/>
      <c r="M6" s="201"/>
    </row>
    <row r="7" spans="2:13" ht="12.75" customHeight="1" x14ac:dyDescent="0.25">
      <c r="B7" s="208"/>
      <c r="C7" s="208"/>
      <c r="D7" s="215"/>
      <c r="E7" s="210"/>
      <c r="F7" s="216" t="s">
        <v>53</v>
      </c>
      <c r="G7" s="217" t="s">
        <v>54</v>
      </c>
      <c r="H7" s="187" t="s">
        <v>55</v>
      </c>
      <c r="I7" s="218" t="s">
        <v>56</v>
      </c>
      <c r="J7" s="220" t="s">
        <v>57</v>
      </c>
      <c r="K7" s="192" t="s">
        <v>58</v>
      </c>
      <c r="L7" s="190" t="s">
        <v>59</v>
      </c>
      <c r="M7" s="201"/>
    </row>
    <row r="8" spans="2:13" ht="12.75" customHeight="1" x14ac:dyDescent="0.25">
      <c r="B8" s="208"/>
      <c r="C8" s="208"/>
      <c r="D8" s="215"/>
      <c r="E8" s="210"/>
      <c r="F8" s="216"/>
      <c r="G8" s="210"/>
      <c r="H8" s="188"/>
      <c r="I8" s="219"/>
      <c r="J8" s="215"/>
      <c r="K8" s="215"/>
      <c r="L8" s="191"/>
      <c r="M8" s="201"/>
    </row>
    <row r="9" spans="2:13" ht="12.75" customHeight="1" x14ac:dyDescent="0.25">
      <c r="B9" s="208"/>
      <c r="C9" s="208"/>
      <c r="D9" s="215"/>
      <c r="E9" s="210"/>
      <c r="F9" s="216"/>
      <c r="G9" s="210"/>
      <c r="H9" s="188"/>
      <c r="I9" s="219"/>
      <c r="J9" s="215"/>
      <c r="K9" s="215"/>
      <c r="L9" s="191"/>
      <c r="M9" s="201"/>
    </row>
    <row r="10" spans="2:13" x14ac:dyDescent="0.25">
      <c r="B10" s="209"/>
      <c r="C10" s="209"/>
      <c r="D10" s="215"/>
      <c r="E10" s="210"/>
      <c r="F10" s="216"/>
      <c r="G10" s="210"/>
      <c r="H10" s="189"/>
      <c r="I10" s="219"/>
      <c r="J10" s="215"/>
      <c r="K10" s="215"/>
      <c r="L10" s="192"/>
      <c r="M10" s="202"/>
    </row>
    <row r="11" spans="2:13" x14ac:dyDescent="0.25">
      <c r="C11" s="60"/>
      <c r="D11" s="54"/>
      <c r="E11" s="54"/>
      <c r="F11" s="61"/>
      <c r="G11" s="54"/>
      <c r="H11" s="62"/>
      <c r="I11" s="63"/>
      <c r="J11" s="54"/>
      <c r="K11" s="54"/>
      <c r="L11" s="64"/>
    </row>
    <row r="12" spans="2:13" ht="15" customHeight="1" x14ac:dyDescent="0.25">
      <c r="B12" s="32">
        <v>1</v>
      </c>
      <c r="C12" s="87" t="s">
        <v>19</v>
      </c>
      <c r="D12" s="10">
        <v>103198</v>
      </c>
      <c r="E12" s="10">
        <v>27630</v>
      </c>
      <c r="F12" s="10">
        <v>36086</v>
      </c>
      <c r="G12" s="10">
        <v>18657</v>
      </c>
      <c r="H12" s="10">
        <v>10334</v>
      </c>
      <c r="I12" s="10">
        <v>9307</v>
      </c>
      <c r="J12" s="10">
        <v>773</v>
      </c>
      <c r="K12" s="10">
        <v>279</v>
      </c>
      <c r="L12" s="58">
        <v>132</v>
      </c>
      <c r="M12" s="32">
        <v>1</v>
      </c>
    </row>
    <row r="13" spans="2:13" ht="15" customHeight="1" x14ac:dyDescent="0.25">
      <c r="B13" s="32">
        <v>2</v>
      </c>
      <c r="C13" s="87" t="s">
        <v>20</v>
      </c>
      <c r="D13" s="10">
        <v>111790</v>
      </c>
      <c r="E13" s="10">
        <v>38047</v>
      </c>
      <c r="F13" s="10">
        <v>43207</v>
      </c>
      <c r="G13" s="10">
        <v>14984</v>
      </c>
      <c r="H13" s="10">
        <v>8745</v>
      </c>
      <c r="I13" s="10">
        <v>6299</v>
      </c>
      <c r="J13" s="10">
        <v>173</v>
      </c>
      <c r="K13" s="10">
        <v>171</v>
      </c>
      <c r="L13" s="58">
        <v>164</v>
      </c>
      <c r="M13" s="32">
        <v>2</v>
      </c>
    </row>
    <row r="14" spans="2:13" ht="15" customHeight="1" x14ac:dyDescent="0.25">
      <c r="B14" s="32">
        <v>3</v>
      </c>
      <c r="C14" s="87" t="s">
        <v>21</v>
      </c>
      <c r="D14" s="10">
        <v>23089</v>
      </c>
      <c r="E14" s="10">
        <v>9451</v>
      </c>
      <c r="F14" s="10">
        <v>9485</v>
      </c>
      <c r="G14" s="10">
        <v>1227</v>
      </c>
      <c r="H14" s="10">
        <v>1361</v>
      </c>
      <c r="I14" s="10">
        <v>1509</v>
      </c>
      <c r="J14" s="10">
        <v>28</v>
      </c>
      <c r="K14" s="10">
        <v>13</v>
      </c>
      <c r="L14" s="58">
        <v>15</v>
      </c>
      <c r="M14" s="32">
        <v>3</v>
      </c>
    </row>
    <row r="15" spans="2:13" ht="15" customHeight="1" x14ac:dyDescent="0.25">
      <c r="B15" s="32">
        <v>4</v>
      </c>
      <c r="C15" s="87" t="s">
        <v>22</v>
      </c>
      <c r="D15" s="10">
        <v>21219</v>
      </c>
      <c r="E15" s="10">
        <v>6001</v>
      </c>
      <c r="F15" s="10">
        <v>11902</v>
      </c>
      <c r="G15" s="10">
        <v>1179</v>
      </c>
      <c r="H15" s="10">
        <v>857</v>
      </c>
      <c r="I15" s="10">
        <v>1178</v>
      </c>
      <c r="J15" s="10">
        <v>33</v>
      </c>
      <c r="K15" s="10">
        <v>36</v>
      </c>
      <c r="L15" s="58">
        <v>33</v>
      </c>
      <c r="M15" s="32">
        <v>4</v>
      </c>
    </row>
    <row r="16" spans="2:13" ht="15" customHeight="1" x14ac:dyDescent="0.25">
      <c r="B16" s="32">
        <v>5</v>
      </c>
      <c r="C16" s="87" t="s">
        <v>23</v>
      </c>
      <c r="D16" s="10">
        <v>6418</v>
      </c>
      <c r="E16" s="10">
        <v>1512</v>
      </c>
      <c r="F16" s="10">
        <v>3106</v>
      </c>
      <c r="G16" s="10">
        <v>626</v>
      </c>
      <c r="H16" s="10">
        <v>667</v>
      </c>
      <c r="I16" s="10">
        <v>462</v>
      </c>
      <c r="J16" s="10">
        <v>22</v>
      </c>
      <c r="K16" s="10">
        <v>12</v>
      </c>
      <c r="L16" s="58">
        <v>11</v>
      </c>
      <c r="M16" s="32">
        <v>5</v>
      </c>
    </row>
    <row r="17" spans="2:13" ht="15" customHeight="1" x14ac:dyDescent="0.25">
      <c r="B17" s="32">
        <v>6</v>
      </c>
      <c r="C17" s="87" t="s">
        <v>24</v>
      </c>
      <c r="D17" s="10">
        <v>14089</v>
      </c>
      <c r="E17" s="10">
        <v>5672</v>
      </c>
      <c r="F17" s="10">
        <v>4874</v>
      </c>
      <c r="G17" s="10">
        <v>914</v>
      </c>
      <c r="H17" s="10">
        <v>1448</v>
      </c>
      <c r="I17" s="10">
        <v>1095</v>
      </c>
      <c r="J17" s="10">
        <v>46</v>
      </c>
      <c r="K17" s="10">
        <v>32</v>
      </c>
      <c r="L17" s="58">
        <v>8</v>
      </c>
      <c r="M17" s="32">
        <v>6</v>
      </c>
    </row>
    <row r="18" spans="2:13" ht="15" customHeight="1" x14ac:dyDescent="0.25">
      <c r="B18" s="32">
        <v>7</v>
      </c>
      <c r="C18" s="87" t="s">
        <v>25</v>
      </c>
      <c r="D18" s="10">
        <v>55158</v>
      </c>
      <c r="E18" s="10">
        <v>18118</v>
      </c>
      <c r="F18" s="10">
        <v>18859</v>
      </c>
      <c r="G18" s="10">
        <v>8397</v>
      </c>
      <c r="H18" s="10">
        <v>5040</v>
      </c>
      <c r="I18" s="10">
        <v>4418</v>
      </c>
      <c r="J18" s="10">
        <v>118</v>
      </c>
      <c r="K18" s="10">
        <v>71</v>
      </c>
      <c r="L18" s="58">
        <v>137</v>
      </c>
      <c r="M18" s="32">
        <v>7</v>
      </c>
    </row>
    <row r="19" spans="2:13" ht="15" customHeight="1" x14ac:dyDescent="0.25">
      <c r="B19" s="32">
        <v>8</v>
      </c>
      <c r="C19" s="87" t="s">
        <v>26</v>
      </c>
      <c r="D19" s="10">
        <v>16960</v>
      </c>
      <c r="E19" s="10">
        <v>4055</v>
      </c>
      <c r="F19" s="10">
        <v>10385</v>
      </c>
      <c r="G19" s="10">
        <v>887</v>
      </c>
      <c r="H19" s="10">
        <v>642</v>
      </c>
      <c r="I19" s="10">
        <v>847</v>
      </c>
      <c r="J19" s="10">
        <v>83</v>
      </c>
      <c r="K19" s="10">
        <v>56</v>
      </c>
      <c r="L19" s="58">
        <v>5</v>
      </c>
      <c r="M19" s="32">
        <v>8</v>
      </c>
    </row>
    <row r="20" spans="2:13" ht="15" customHeight="1" x14ac:dyDescent="0.25">
      <c r="B20" s="32">
        <v>9</v>
      </c>
      <c r="C20" s="87" t="s">
        <v>27</v>
      </c>
      <c r="D20" s="10">
        <v>95362</v>
      </c>
      <c r="E20" s="10">
        <v>26439</v>
      </c>
      <c r="F20" s="10">
        <v>40469</v>
      </c>
      <c r="G20" s="10">
        <v>13274</v>
      </c>
      <c r="H20" s="10">
        <v>9357</v>
      </c>
      <c r="I20" s="10">
        <v>5472</v>
      </c>
      <c r="J20" s="10">
        <v>146</v>
      </c>
      <c r="K20" s="10">
        <v>98</v>
      </c>
      <c r="L20" s="58">
        <v>107</v>
      </c>
      <c r="M20" s="32">
        <v>9</v>
      </c>
    </row>
    <row r="21" spans="2:13" ht="15" customHeight="1" x14ac:dyDescent="0.25">
      <c r="B21" s="32">
        <v>10</v>
      </c>
      <c r="C21" s="87" t="s">
        <v>28</v>
      </c>
      <c r="D21" s="10">
        <v>181943</v>
      </c>
      <c r="E21" s="10">
        <v>47263</v>
      </c>
      <c r="F21" s="10">
        <v>69532</v>
      </c>
      <c r="G21" s="10">
        <v>32609</v>
      </c>
      <c r="H21" s="10">
        <v>15407</v>
      </c>
      <c r="I21" s="10">
        <v>15626</v>
      </c>
      <c r="J21" s="10">
        <v>649</v>
      </c>
      <c r="K21" s="10">
        <v>550</v>
      </c>
      <c r="L21" s="58">
        <v>307</v>
      </c>
      <c r="M21" s="32">
        <v>10</v>
      </c>
    </row>
    <row r="22" spans="2:13" ht="15" customHeight="1" x14ac:dyDescent="0.25">
      <c r="B22" s="32">
        <v>11</v>
      </c>
      <c r="C22" s="87" t="s">
        <v>29</v>
      </c>
      <c r="D22" s="10">
        <v>35614</v>
      </c>
      <c r="E22" s="10">
        <v>10724</v>
      </c>
      <c r="F22" s="10">
        <v>12077</v>
      </c>
      <c r="G22" s="10">
        <v>6240</v>
      </c>
      <c r="H22" s="10">
        <v>3025</v>
      </c>
      <c r="I22" s="10">
        <v>3101</v>
      </c>
      <c r="J22" s="10">
        <v>255</v>
      </c>
      <c r="K22" s="10">
        <v>72</v>
      </c>
      <c r="L22" s="58">
        <v>120</v>
      </c>
      <c r="M22" s="32">
        <v>11</v>
      </c>
    </row>
    <row r="23" spans="2:13" ht="15" customHeight="1" x14ac:dyDescent="0.25">
      <c r="B23" s="32">
        <v>12</v>
      </c>
      <c r="C23" s="87" t="s">
        <v>30</v>
      </c>
      <c r="D23" s="10">
        <v>11225</v>
      </c>
      <c r="E23" s="10">
        <v>4874</v>
      </c>
      <c r="F23" s="10">
        <v>2760</v>
      </c>
      <c r="G23" s="10">
        <v>1517</v>
      </c>
      <c r="H23" s="10">
        <v>700</v>
      </c>
      <c r="I23" s="10">
        <v>1223</v>
      </c>
      <c r="J23" s="10">
        <v>89</v>
      </c>
      <c r="K23" s="10">
        <v>45</v>
      </c>
      <c r="L23" s="58">
        <v>17</v>
      </c>
      <c r="M23" s="32">
        <v>12</v>
      </c>
    </row>
    <row r="24" spans="2:13" ht="15" customHeight="1" x14ac:dyDescent="0.25">
      <c r="B24" s="32">
        <v>13</v>
      </c>
      <c r="C24" s="87" t="s">
        <v>31</v>
      </c>
      <c r="D24" s="10">
        <v>43692</v>
      </c>
      <c r="E24" s="10">
        <v>9409</v>
      </c>
      <c r="F24" s="10">
        <v>27597</v>
      </c>
      <c r="G24" s="10">
        <v>2507</v>
      </c>
      <c r="H24" s="10">
        <v>1460</v>
      </c>
      <c r="I24" s="10">
        <v>2477</v>
      </c>
      <c r="J24" s="10">
        <v>119</v>
      </c>
      <c r="K24" s="10">
        <v>84</v>
      </c>
      <c r="L24" s="58">
        <v>39</v>
      </c>
      <c r="M24" s="32">
        <v>13</v>
      </c>
    </row>
    <row r="25" spans="2:13" ht="15" customHeight="1" x14ac:dyDescent="0.25">
      <c r="B25" s="32">
        <v>14</v>
      </c>
      <c r="C25" s="87" t="s">
        <v>32</v>
      </c>
      <c r="D25" s="10">
        <v>23794</v>
      </c>
      <c r="E25" s="10">
        <v>6427</v>
      </c>
      <c r="F25" s="10">
        <v>14192</v>
      </c>
      <c r="G25" s="10">
        <v>1302</v>
      </c>
      <c r="H25" s="10">
        <v>597</v>
      </c>
      <c r="I25" s="10">
        <v>1188</v>
      </c>
      <c r="J25" s="10">
        <v>41</v>
      </c>
      <c r="K25" s="10">
        <v>22</v>
      </c>
      <c r="L25" s="58">
        <v>25</v>
      </c>
      <c r="M25" s="32">
        <v>14</v>
      </c>
    </row>
    <row r="26" spans="2:13" ht="15" customHeight="1" x14ac:dyDescent="0.25">
      <c r="B26" s="32">
        <v>15</v>
      </c>
      <c r="C26" s="87" t="s">
        <v>33</v>
      </c>
      <c r="D26" s="10">
        <v>31672</v>
      </c>
      <c r="E26" s="10">
        <v>10914</v>
      </c>
      <c r="F26" s="10">
        <v>12002</v>
      </c>
      <c r="G26" s="10">
        <v>3741</v>
      </c>
      <c r="H26" s="10">
        <v>3081</v>
      </c>
      <c r="I26" s="10">
        <v>1757</v>
      </c>
      <c r="J26" s="10">
        <v>88</v>
      </c>
      <c r="K26" s="10">
        <v>39</v>
      </c>
      <c r="L26" s="58">
        <v>50</v>
      </c>
      <c r="M26" s="32">
        <v>15</v>
      </c>
    </row>
    <row r="27" spans="2:13" ht="15" customHeight="1" x14ac:dyDescent="0.25">
      <c r="B27" s="32">
        <v>16</v>
      </c>
      <c r="C27" s="87" t="s">
        <v>34</v>
      </c>
      <c r="D27" s="10">
        <v>21266</v>
      </c>
      <c r="E27" s="10">
        <v>5311</v>
      </c>
      <c r="F27" s="10">
        <v>12696</v>
      </c>
      <c r="G27" s="10">
        <v>1111</v>
      </c>
      <c r="H27" s="10">
        <v>791</v>
      </c>
      <c r="I27" s="10">
        <v>1251</v>
      </c>
      <c r="J27" s="10">
        <v>39</v>
      </c>
      <c r="K27" s="10">
        <v>54</v>
      </c>
      <c r="L27" s="58">
        <v>13</v>
      </c>
      <c r="M27" s="32">
        <v>16</v>
      </c>
    </row>
    <row r="28" spans="2:13" ht="15" customHeight="1" x14ac:dyDescent="0.25">
      <c r="B28" s="32">
        <v>17</v>
      </c>
      <c r="C28" s="48" t="s">
        <v>35</v>
      </c>
      <c r="D28" s="106">
        <v>796489</v>
      </c>
      <c r="E28" s="23">
        <v>231847</v>
      </c>
      <c r="F28" s="23">
        <v>329229</v>
      </c>
      <c r="G28" s="23">
        <v>109172</v>
      </c>
      <c r="H28" s="23">
        <v>63512</v>
      </c>
      <c r="I28" s="23">
        <v>57210</v>
      </c>
      <c r="J28" s="23">
        <v>2702</v>
      </c>
      <c r="K28" s="23">
        <v>1634</v>
      </c>
      <c r="L28" s="65">
        <v>1183</v>
      </c>
      <c r="M28" s="32">
        <v>17</v>
      </c>
    </row>
  </sheetData>
  <mergeCells count="16">
    <mergeCell ref="B5:B10"/>
    <mergeCell ref="M5:M10"/>
    <mergeCell ref="E5:H5"/>
    <mergeCell ref="I5:L5"/>
    <mergeCell ref="F6:H6"/>
    <mergeCell ref="I6:L6"/>
    <mergeCell ref="L7:L10"/>
    <mergeCell ref="C5:C10"/>
    <mergeCell ref="D5:D10"/>
    <mergeCell ref="E6:E10"/>
    <mergeCell ref="F7:F10"/>
    <mergeCell ref="G7:G10"/>
    <mergeCell ref="H7:H10"/>
    <mergeCell ref="I7:I10"/>
    <mergeCell ref="J7:J10"/>
    <mergeCell ref="K7:K10"/>
  </mergeCells>
  <pageMargins left="0.70866141732283472" right="0.70866141732283472" top="0.78740157480314965" bottom="0.78740157480314965" header="0.31496062992125984" footer="0.31496062992125984"/>
  <pageSetup paperSize="9" scale="93" fitToWidth="2" orientation="portrait" r:id="rId1"/>
  <headerFooter>
    <oddFooter>&amp;L&amp;"MetaNormalLF-Roman,Standard"&amp;9Statistisches Bundesamt, Pflegestatistik, Ländervergleich - Pflegeheime 2019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6</vt:i4>
      </vt:variant>
    </vt:vector>
  </HeadingPairs>
  <TitlesOfParts>
    <vt:vector size="21" baseType="lpstr">
      <vt:lpstr>Titelseite</vt:lpstr>
      <vt:lpstr>Inhalt</vt:lpstr>
      <vt:lpstr>Vorbemerkung</vt:lpstr>
      <vt:lpstr>Glossar</vt:lpstr>
      <vt:lpstr>Tabelle 1.1</vt:lpstr>
      <vt:lpstr>Tabelle 1.2</vt:lpstr>
      <vt:lpstr>Tabelle 1.3</vt:lpstr>
      <vt:lpstr>Tabelle 1.4</vt:lpstr>
      <vt:lpstr>Tabelle 1.5</vt:lpstr>
      <vt:lpstr>Tabelle 1.6</vt:lpstr>
      <vt:lpstr>Tabelle 1.7</vt:lpstr>
      <vt:lpstr>Tabelle 1.8</vt:lpstr>
      <vt:lpstr>Tabelle 1.9</vt:lpstr>
      <vt:lpstr>Tabelle 1.10</vt:lpstr>
      <vt:lpstr>Tabelle 1.11</vt:lpstr>
      <vt:lpstr>Titelseite!Druckbereich</vt:lpstr>
      <vt:lpstr>'Tabelle 1.1'!Print_Area</vt:lpstr>
      <vt:lpstr>'Tabelle 1.10'!Print_Area</vt:lpstr>
      <vt:lpstr>'Tabelle 1.2'!Print_Area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Pflege im Rahmen der Pflegeversicherung, Ländervergleich - Pflegeheime 2019</dc:title>
  <dc:creator>Statistisches Bundesamt (Destatis)</dc:creator>
  <cp:keywords>Pflege, Pflegeheime, Pflegebedürftige, Pflegepersonal, stationäre Pflegeeinrichtungen</cp:keywords>
  <cp:lastModifiedBy>Haas-Helfrich, Daniela (B303)</cp:lastModifiedBy>
  <cp:lastPrinted>2020-12-14T12:38:51Z</cp:lastPrinted>
  <dcterms:created xsi:type="dcterms:W3CDTF">2018-02-06T14:13:05Z</dcterms:created>
  <dcterms:modified xsi:type="dcterms:W3CDTF">2020-12-14T12:38:53Z</dcterms:modified>
</cp:coreProperties>
</file>