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defaultThemeVersion="124226"/>
  <bookViews>
    <workbookView xWindow="-15" yWindow="5970" windowWidth="19230" windowHeight="6015" tabRatio="943"/>
  </bookViews>
  <sheets>
    <sheet name="Titelseite" sheetId="551" r:id="rId1"/>
    <sheet name="Inhalt" sheetId="532" r:id="rId2"/>
    <sheet name="Vorbemerkung" sheetId="511" r:id="rId3"/>
    <sheet name="DE0102.1" sheetId="512" r:id="rId4"/>
    <sheet name="BW0102.1" sheetId="513" r:id="rId5"/>
    <sheet name="BY0102.1" sheetId="514" r:id="rId6"/>
    <sheet name="BE0102.1" sheetId="515" r:id="rId7"/>
    <sheet name="BB0102.1" sheetId="516" r:id="rId8"/>
    <sheet name="HB0102.1" sheetId="517" r:id="rId9"/>
    <sheet name="HH0102.1" sheetId="518" r:id="rId10"/>
    <sheet name="HE0102.1" sheetId="519" r:id="rId11"/>
    <sheet name="MV0102.1" sheetId="520" r:id="rId12"/>
    <sheet name="NI0102.1" sheetId="521" r:id="rId13"/>
    <sheet name="NW0102.1" sheetId="522" r:id="rId14"/>
    <sheet name="RP0102.1" sheetId="523" r:id="rId15"/>
    <sheet name="SL0102.1" sheetId="524" r:id="rId16"/>
    <sheet name="SN0102.1" sheetId="525" r:id="rId17"/>
    <sheet name="ST0102.1" sheetId="526" r:id="rId18"/>
    <sheet name="SH0102.1" sheetId="527" r:id="rId19"/>
    <sheet name="TH0102.1" sheetId="528" r:id="rId20"/>
    <sheet name="Standardfehler_0102.1" sheetId="550" r:id="rId21"/>
    <sheet name="Qualitätsbericht" sheetId="530" r:id="rId22"/>
    <sheet name="Fragebogen" sheetId="531" r:id="rId23"/>
  </sheets>
  <definedNames>
    <definedName name="_xlnm._FilterDatabase" localSheetId="3" hidden="1">'DE0102.1'!$C$93:$E$141</definedName>
    <definedName name="_xlnm.Print_Area" localSheetId="7">'BB0102.1'!$A$1:$F$134</definedName>
    <definedName name="_xlnm.Print_Area" localSheetId="6">'BE0102.1'!$A$1:$F$134</definedName>
    <definedName name="_xlnm.Print_Area" localSheetId="4">'BW0102.1'!$A$1:$F$134</definedName>
    <definedName name="_xlnm.Print_Area" localSheetId="5">'BY0102.1'!$A$1:$F$134</definedName>
    <definedName name="_xlnm.Print_Area" localSheetId="3">'DE0102.1'!$A$1:$F$134</definedName>
    <definedName name="_xlnm.Print_Area" localSheetId="22">Fragebogen!$A$1:$H$58</definedName>
    <definedName name="_xlnm.Print_Area" localSheetId="8">'HB0102.1'!$A$1:$F$134</definedName>
    <definedName name="_xlnm.Print_Area" localSheetId="10">'HE0102.1'!$A$1:$F$134</definedName>
    <definedName name="_xlnm.Print_Area" localSheetId="9">'HH0102.1'!$A$1:$F$142</definedName>
    <definedName name="_xlnm.Print_Area" localSheetId="1">Inhalt!$A$1:$V$62</definedName>
    <definedName name="_xlnm.Print_Area" localSheetId="11">'MV0102.1'!$A$1:$F$134</definedName>
    <definedName name="_xlnm.Print_Area" localSheetId="12">'NI0102.1'!$A$1:$F$134</definedName>
    <definedName name="_xlnm.Print_Area" localSheetId="13">'NW0102.1'!$A$1:$F$134</definedName>
    <definedName name="_xlnm.Print_Area" localSheetId="21">Qualitätsbericht!$A$1:$H$47</definedName>
    <definedName name="_xlnm.Print_Area" localSheetId="14">'RP0102.1'!$A$1:$F$134</definedName>
    <definedName name="_xlnm.Print_Area" localSheetId="18">'SH0102.1'!$A$1:$F$134</definedName>
    <definedName name="_xlnm.Print_Area" localSheetId="15">'SL0102.1'!$A$1:$F$134</definedName>
    <definedName name="_xlnm.Print_Area" localSheetId="16">'SN0102.1'!$A$1:$F$134</definedName>
    <definedName name="_xlnm.Print_Area" localSheetId="17">'ST0102.1'!$A$1:$F$134</definedName>
    <definedName name="_xlnm.Print_Area" localSheetId="20">Standardfehler_0102.1!$A$1:$F$136</definedName>
    <definedName name="_xlnm.Print_Area" localSheetId="19">'TH0102.1'!$A$1:$F$134</definedName>
    <definedName name="_xlnm.Print_Area" localSheetId="0">Titelseite!$A$1:$H$61</definedName>
    <definedName name="_xlnm.Print_Area" localSheetId="2">Vorbemerkung!$A$1:$I$47</definedName>
    <definedName name="Druckbereich_Kontrollsumme" localSheetId="1">#REF!</definedName>
    <definedName name="Druckbereich_Kontrollsumme">#REF!</definedName>
    <definedName name="DRUCKBEREICH_prüf" localSheetId="1">#REF!</definedName>
    <definedName name="DRUCKBEREICH_prüf">#REF!</definedName>
    <definedName name="DruckbereichDM" localSheetId="1">#REF!</definedName>
    <definedName name="DruckbereichDM">#REF!</definedName>
    <definedName name="DruckbereichM" localSheetId="1">#REF!</definedName>
    <definedName name="DruckbereichM">#REF!</definedName>
    <definedName name="e2_1a" localSheetId="1"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rl" localSheetId="1" hidden="1">{#N/A,#N/A,FALSE,"e1_a";#N/A,#N/A,FALSE,"E2_1A";#N/A,#N/A,FALSE,"e2_3a";#N/A,#N/A,FALSE,"e2_2a"}</definedName>
    <definedName name="Erl"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Tabelle" localSheetId="1"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1"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62913" fullPrecision="0"/>
</workbook>
</file>

<file path=xl/sharedStrings.xml><?xml version="1.0" encoding="utf-8"?>
<sst xmlns="http://schemas.openxmlformats.org/spreadsheetml/2006/main" count="6828" uniqueCount="227">
  <si>
    <t/>
  </si>
  <si>
    <t>Betriebe</t>
  </si>
  <si>
    <t>ha</t>
  </si>
  <si>
    <t>1</t>
  </si>
  <si>
    <t>2</t>
  </si>
  <si>
    <t>Inhalt</t>
  </si>
  <si>
    <t>Textteil</t>
  </si>
  <si>
    <t>Tabellenteil</t>
  </si>
  <si>
    <t>DE</t>
  </si>
  <si>
    <t>BW</t>
  </si>
  <si>
    <t>BY</t>
  </si>
  <si>
    <t>BE</t>
  </si>
  <si>
    <t>BB</t>
  </si>
  <si>
    <t>HB</t>
  </si>
  <si>
    <t>HH</t>
  </si>
  <si>
    <t>HE</t>
  </si>
  <si>
    <t>MV</t>
  </si>
  <si>
    <t>NI</t>
  </si>
  <si>
    <t>NW</t>
  </si>
  <si>
    <t>RP</t>
  </si>
  <si>
    <t>SL</t>
  </si>
  <si>
    <t>SN</t>
  </si>
  <si>
    <t>ST</t>
  </si>
  <si>
    <t>SH</t>
  </si>
  <si>
    <t>TH</t>
  </si>
  <si>
    <t>=</t>
  </si>
  <si>
    <t>Deutschland</t>
  </si>
  <si>
    <t>Niedersachsen</t>
  </si>
  <si>
    <t>Baden-Württemberg</t>
  </si>
  <si>
    <t>Nordrhein-Westfalen</t>
  </si>
  <si>
    <t>Bayern</t>
  </si>
  <si>
    <t>Rheinland-Pfalz</t>
  </si>
  <si>
    <t>Berlin</t>
  </si>
  <si>
    <t>Saarland</t>
  </si>
  <si>
    <t>Brandenburg</t>
  </si>
  <si>
    <t>Sachsen</t>
  </si>
  <si>
    <t>Hansestadt-Bremen</t>
  </si>
  <si>
    <t>Sachsen-Anhalt</t>
  </si>
  <si>
    <t>Hamburg</t>
  </si>
  <si>
    <t>Schleswig-Holstein</t>
  </si>
  <si>
    <t>Hessen</t>
  </si>
  <si>
    <t>Thüringen</t>
  </si>
  <si>
    <t>Mecklenburg-Vorpommern</t>
  </si>
  <si>
    <t>Land- und Forstwirtschaft, Fischerei</t>
  </si>
  <si>
    <t>Bodennutzung der Betriebe</t>
  </si>
  <si>
    <t>www.destatis.de/kontakt</t>
  </si>
  <si>
    <t>Vervielfältigung und Verbreitung, auch auszugsweise, mit Quellenangabe gestattet.</t>
  </si>
  <si>
    <t>Der Qualitätsbericht enthält allgemeine Angaben zur Statistik.</t>
  </si>
  <si>
    <t xml:space="preserve">Er informiert u.a. über Zweck und Ziele der Statistik, über die </t>
  </si>
  <si>
    <t>Erhebungsmethodik und die Genauigkeit der Daten.</t>
  </si>
  <si>
    <t>Anhang</t>
  </si>
  <si>
    <t>Ihr Kontakt zu uns:</t>
  </si>
  <si>
    <t>(Landwirtschaftlich genutzte Flächen)</t>
  </si>
  <si>
    <t xml:space="preserve">     Hartweizen (Durum)                                           </t>
  </si>
  <si>
    <t xml:space="preserve">    Roggen und Wintermenggetreide                                 </t>
  </si>
  <si>
    <t xml:space="preserve">    Triticale                                                     </t>
  </si>
  <si>
    <t xml:space="preserve">    Gerste zusammen                                               </t>
  </si>
  <si>
    <t xml:space="preserve">     Wintergerste                                                 </t>
  </si>
  <si>
    <t xml:space="preserve">     Sommergerste                                                 </t>
  </si>
  <si>
    <t xml:space="preserve">    Hafer                                                         </t>
  </si>
  <si>
    <t xml:space="preserve">    Sommermenggetreide                                            </t>
  </si>
  <si>
    <t xml:space="preserve">   Pflanzen zur Grünernte zusammen                                </t>
  </si>
  <si>
    <t xml:space="preserve">   Hackfrüchte zusammen                                           </t>
  </si>
  <si>
    <t xml:space="preserve">    Ackerbohnen                                                   </t>
  </si>
  <si>
    <t xml:space="preserve">    Süßlupinen                                                    </t>
  </si>
  <si>
    <t xml:space="preserve">   Handelsgewächse zusammen                                       </t>
  </si>
  <si>
    <t xml:space="preserve">     Winterraps                                                   </t>
  </si>
  <si>
    <t xml:space="preserve">     Sommerraps, Winter- und Sommerrübsen                         </t>
  </si>
  <si>
    <t xml:space="preserve">     Sonnenblumen                                                 </t>
  </si>
  <si>
    <t xml:space="preserve">     Öllein (Leinsamen)                                           </t>
  </si>
  <si>
    <t xml:space="preserve">    weitere Handelsgewächse zusammen                              </t>
  </si>
  <si>
    <t xml:space="preserve">     Hopfen                                                       </t>
  </si>
  <si>
    <t xml:space="preserve">     Tabak                                                        </t>
  </si>
  <si>
    <t xml:space="preserve">     Hanf                                                         </t>
  </si>
  <si>
    <t xml:space="preserve">     im Freiland                                                  </t>
  </si>
  <si>
    <t xml:space="preserve">   Sonstige Kulturen auf dem Ackerland                            </t>
  </si>
  <si>
    <t xml:space="preserve">  Dauerkulturen zusammen                                          </t>
  </si>
  <si>
    <t xml:space="preserve">  Dauergrünland zusammen                                          </t>
  </si>
  <si>
    <t xml:space="preserve">    Kartoffeln                              </t>
  </si>
  <si>
    <t xml:space="preserve">    Sojabohnen</t>
  </si>
  <si>
    <t xml:space="preserve">    andere Hülsenfrüchte und Mischkulturen zur Körnergewinnung                      </t>
  </si>
  <si>
    <t xml:space="preserve">   Gartenbauerzeugnisse auf dem Ackerland zusammen                </t>
  </si>
  <si>
    <t xml:space="preserve">     unter hohen begehbaren Schutzabdeckungen einschließlich</t>
  </si>
  <si>
    <t xml:space="preserve">     unter hohen begehbaren Schutzabdeckungen einschließlich    </t>
  </si>
  <si>
    <t>Anzahl</t>
  </si>
  <si>
    <t>Fläche und Anbaukultur
(Hauptnutzungsart / Kulturart / Fruchtart)</t>
  </si>
  <si>
    <t>Lfd.
Nr.</t>
  </si>
  <si>
    <t>Jeweilige Fläche</t>
  </si>
  <si>
    <t xml:space="preserve">      Gewächshäusern</t>
  </si>
  <si>
    <t xml:space="preserve"> Sonstige Flächen zusammen                                       </t>
  </si>
  <si>
    <t xml:space="preserve">  Waldflächen und Kurzumtriebsplantagen zusammen                 </t>
  </si>
  <si>
    <t xml:space="preserve">   Weiden (einschließlich Mähweiden und Almen)                          </t>
  </si>
  <si>
    <t>Erscheinungsfolge: jährlich</t>
  </si>
  <si>
    <t>Telefon: +49 (0) 611 / 75 24 05</t>
  </si>
  <si>
    <t xml:space="preserve"> Landwirtschaftlich genutzte Fläche zusammen           </t>
  </si>
  <si>
    <t xml:space="preserve">  Ackerland zusammen                                </t>
  </si>
  <si>
    <t xml:space="preserve">     Winterweizen einschließlich Dinkel und Einkorn      </t>
  </si>
  <si>
    <t xml:space="preserve">    Weizen zusammen</t>
  </si>
  <si>
    <r>
      <t xml:space="preserve">   Getreide zur Körnergewinnung </t>
    </r>
    <r>
      <rPr>
        <vertAlign val="superscript"/>
        <sz val="10"/>
        <rFont val="MetaNormalLF-Roman"/>
        <family val="2"/>
      </rPr>
      <t>1</t>
    </r>
    <r>
      <rPr>
        <sz val="10"/>
        <rFont val="MetaNormalLF-Roman"/>
        <family val="2"/>
      </rPr>
      <t xml:space="preserve"> zusammen</t>
    </r>
  </si>
  <si>
    <r>
      <t xml:space="preserve">   Hülsenfrüchte zur Körnergewinnung </t>
    </r>
    <r>
      <rPr>
        <vertAlign val="superscript"/>
        <sz val="10"/>
        <rFont val="MetaNormalLF-Roman"/>
        <family val="2"/>
      </rPr>
      <t>1</t>
    </r>
    <r>
      <rPr>
        <sz val="10"/>
        <rFont val="MetaNormalLF-Roman"/>
        <family val="2"/>
      </rPr>
      <t xml:space="preserve"> zusammen                  </t>
    </r>
  </si>
  <si>
    <r>
      <t xml:space="preserve">    Ölfrüchte zur Körnergewinnung </t>
    </r>
    <r>
      <rPr>
        <vertAlign val="superscript"/>
        <sz val="10"/>
        <rFont val="MetaNormalLF-Roman"/>
        <family val="2"/>
      </rPr>
      <t xml:space="preserve">1 </t>
    </r>
    <r>
      <rPr>
        <sz val="10"/>
        <rFont val="MetaNormalLF-Roman"/>
        <family val="2"/>
      </rPr>
      <t xml:space="preserve">zusammen                     </t>
    </r>
  </si>
  <si>
    <t>1 Einschließlich Saatguterzeugung.</t>
  </si>
  <si>
    <t>2 Einschließlich Teigreife.</t>
  </si>
  <si>
    <t>01</t>
  </si>
  <si>
    <t>02</t>
  </si>
  <si>
    <t>03</t>
  </si>
  <si>
    <t>04</t>
  </si>
  <si>
    <t>05</t>
  </si>
  <si>
    <t>06</t>
  </si>
  <si>
    <t>07</t>
  </si>
  <si>
    <t>08</t>
  </si>
  <si>
    <t>09</t>
  </si>
  <si>
    <t xml:space="preserve">Selbstbewirtschaftete Gesamtfläche insgesamt                                   </t>
  </si>
  <si>
    <t xml:space="preserve">     Sommerweizen (ohne Durum)                                                </t>
  </si>
  <si>
    <t xml:space="preserve">    Körnermais / Mais zum Ausreifen (einschließlich Corn-Cob-Mix)              </t>
  </si>
  <si>
    <t xml:space="preserve">    anderes Getreide zur Körnergewinnung (z. B. Hirse, Sorghum,                          </t>
  </si>
  <si>
    <t xml:space="preserve">     Kanariensaat, auch Nichtgetreidepflanzen wie Buchweizen,</t>
  </si>
  <si>
    <t xml:space="preserve">      Amaranth u. Ä.)</t>
  </si>
  <si>
    <r>
      <t xml:space="preserve">    Getreide zur Ganzpflanzenernte </t>
    </r>
    <r>
      <rPr>
        <vertAlign val="superscript"/>
        <sz val="10"/>
        <rFont val="MetaNormalLF-Roman"/>
        <family val="2"/>
      </rPr>
      <t>2</t>
    </r>
    <r>
      <rPr>
        <sz val="10"/>
        <rFont val="MetaNormalLF-Roman"/>
        <family val="2"/>
      </rPr>
      <t xml:space="preserve"> (Verwendung als Futter, zur                 </t>
    </r>
  </si>
  <si>
    <t xml:space="preserve">     Biogaserzeugung usw.)</t>
  </si>
  <si>
    <t xml:space="preserve">    Silomais / Grünmais einschließlich Lieschkolbenschrot (LKS)     </t>
  </si>
  <si>
    <t xml:space="preserve">    Leguminosen zur Ganzpflanzenernte (z. B. Klee, Luzerne,                          </t>
  </si>
  <si>
    <t xml:space="preserve">     Mischungen ab 80 % Leguminosen)</t>
  </si>
  <si>
    <t xml:space="preserve">    Feldgras / Grasanbau auf dem Ackerland (einschließlich                  </t>
  </si>
  <si>
    <t xml:space="preserve">     Mischungen mit überwiegendem Grasanteil)</t>
  </si>
  <si>
    <t xml:space="preserve">    andere Pflanzen zur Ganzpflanzenernte (z. B. Phacelia,               </t>
  </si>
  <si>
    <t xml:space="preserve">    Zuckerrüben (auch zur Ethanolerzeugung) ohne Saatguterzeugung                              </t>
  </si>
  <si>
    <t xml:space="preserve">    andere Hackfrüchte ohne Saatguterzeugung (Futter-, Runkel-,               </t>
  </si>
  <si>
    <t xml:space="preserve">     Kohlrüben, Futterkohl, -möhren)</t>
  </si>
  <si>
    <t xml:space="preserve">    Erbsen (ohne Frischerbsen)                                                </t>
  </si>
  <si>
    <t xml:space="preserve">     andere Ölfrüchte zur Körnergewinnung (z. B. Senf, Mohn,            </t>
  </si>
  <si>
    <t xml:space="preserve">      Ölrettich)</t>
  </si>
  <si>
    <t xml:space="preserve">     Heil-, Duft- und Gewürzpflanzen (einschließlich Speise-                              </t>
  </si>
  <si>
    <t xml:space="preserve">     andere Pflanzen zur Fasergewinnung (z. B. Flachs, Kenaf)             </t>
  </si>
  <si>
    <t xml:space="preserve">     ausschließlich zur Energieerzeugung genutzte Handels-                </t>
  </si>
  <si>
    <t xml:space="preserve">      gewächse (z. B. Miscanthus und Rohrglanzgras)</t>
  </si>
  <si>
    <t xml:space="preserve">     alle anderen Handelsgewächse (z. B. Zichorie, Rollrasen)                     </t>
  </si>
  <si>
    <t xml:space="preserve">    Gemüse und Erdbeeren (einschließlich Spargel, ohne Pilze)                           </t>
  </si>
  <si>
    <t xml:space="preserve">     zusammen</t>
  </si>
  <si>
    <t xml:space="preserve">    Blumen und Zierpflanzen (ohne Baumschulen) zusammen                              </t>
  </si>
  <si>
    <t xml:space="preserve">    Gartenbausämereien, Jungpflanzenerzeugung zum</t>
  </si>
  <si>
    <t>59</t>
  </si>
  <si>
    <t xml:space="preserve">   Saat- und Pflanzguterzeugung für Gräser, Hackfrüchte (ohne  </t>
  </si>
  <si>
    <t xml:space="preserve">   Baum- und Beerenobst einschließlich Nüsse zusammen                  </t>
  </si>
  <si>
    <t xml:space="preserve">   Wiesen (hauptsächlich Schnittnutzung)                                                     </t>
  </si>
  <si>
    <t xml:space="preserve">   ertragsarmes Dauergrünland (z. B. Hutungen, Heiden,                            </t>
  </si>
  <si>
    <t xml:space="preserve">    Streuwiesen)</t>
  </si>
  <si>
    <t xml:space="preserve">   aus der Erzeugung genommenes Dauergrünland</t>
  </si>
  <si>
    <t xml:space="preserve">    mit Beihilfe- / Prämienanspruch   </t>
  </si>
  <si>
    <t xml:space="preserve">  dauerhaft aus der landwirtschaftlichen Produktion</t>
  </si>
  <si>
    <t xml:space="preserve">   genommene Flächen ohne Prämienanspruch</t>
  </si>
  <si>
    <t xml:space="preserve">  Gebäude- und Hofflächen sowie andere Flächen (z. B. Land-              </t>
  </si>
  <si>
    <t xml:space="preserve">   schaftselemente)</t>
  </si>
  <si>
    <t xml:space="preserve">     Sonnenblumen, weitere Mischkulturen)</t>
  </si>
  <si>
    <t xml:space="preserve">    Kartoffeln), Handelsgewächse (ohne Ölfrüchte)</t>
  </si>
  <si>
    <t xml:space="preserve">   Rebflächen zusammen                                               </t>
  </si>
  <si>
    <t xml:space="preserve">    Rebflächen für Tafeltrauben</t>
  </si>
  <si>
    <t xml:space="preserve">   Baumschulen (ohne forstliche Pflanzgärten für den Eigen-                                                  </t>
  </si>
  <si>
    <t xml:space="preserve">   Weihnachtsbaumkulturen (außerhalb des Waldes)                                   </t>
  </si>
  <si>
    <t xml:space="preserve">   andere Dauerkulturen (z. B. Korbweidenanlagen)</t>
  </si>
  <si>
    <t xml:space="preserve">  Haus- und Nutzgärten (ohne Park- und Grünanlagen, Ziergärten)                                    </t>
  </si>
  <si>
    <t xml:space="preserve">   Waldflächen                                                   </t>
  </si>
  <si>
    <t xml:space="preserve">   Kurzumtriebsplantagen (z. B. Pappeln, Weiden, Robinien zur                                       </t>
  </si>
  <si>
    <t xml:space="preserve">    Energie- oder Zellstoffgewinnung)</t>
  </si>
  <si>
    <t xml:space="preserve"> Champignons                                                      </t>
  </si>
  <si>
    <t xml:space="preserve">  usw.; ohne kultivierte Trüffel)</t>
  </si>
  <si>
    <t xml:space="preserve">    Rebflächen für Keltertrauben</t>
  </si>
  <si>
    <t>Produktionsfläche für Speisepilze zusammen</t>
  </si>
  <si>
    <t>0102.1 R</t>
  </si>
  <si>
    <t>(Standardfehler in %)</t>
  </si>
  <si>
    <t>* Die Ergebnisse wurden aus der Landwirtschaftszählung (LZ) 2020 übernommen.</t>
  </si>
  <si>
    <t>Hamburg *</t>
  </si>
  <si>
    <t xml:space="preserve">Deutschland *                     </t>
  </si>
  <si>
    <t>* Einschließlich Berlin, Bremen und Hamburg.</t>
  </si>
  <si>
    <t xml:space="preserve">    Nüsse (Walnüsse, Haselnüsse, Esskastanien / Maronen)</t>
  </si>
  <si>
    <t xml:space="preserve"> andere Speisepilze (z. B. Austern- / Kräuterseitlinge, Shiitake                                   </t>
  </si>
  <si>
    <t xml:space="preserve">   Brache mit oder ohne Beihilfe- / Prämienanspruch</t>
  </si>
  <si>
    <t>Vorbemerkung</t>
  </si>
  <si>
    <r>
      <t xml:space="preserve">      kräuter) </t>
    </r>
    <r>
      <rPr>
        <vertAlign val="superscript"/>
        <sz val="10"/>
        <rFont val="MetaNormalLF-Roman"/>
        <family val="2"/>
      </rPr>
      <t>3</t>
    </r>
  </si>
  <si>
    <t>45</t>
  </si>
  <si>
    <t>46</t>
  </si>
  <si>
    <t>47</t>
  </si>
  <si>
    <t>51</t>
  </si>
  <si>
    <t>52</t>
  </si>
  <si>
    <t>48</t>
  </si>
  <si>
    <t>49</t>
  </si>
  <si>
    <t>50</t>
  </si>
  <si>
    <t>53</t>
  </si>
  <si>
    <t>54</t>
  </si>
  <si>
    <t>55</t>
  </si>
  <si>
    <r>
      <t xml:space="preserve">     Verkauf </t>
    </r>
    <r>
      <rPr>
        <vertAlign val="superscript"/>
        <sz val="10"/>
        <rFont val="MetaNormalLF-Roman"/>
        <family val="2"/>
      </rPr>
      <t>3</t>
    </r>
  </si>
  <si>
    <t>58</t>
  </si>
  <si>
    <r>
      <t xml:space="preserve">    Baumobstanlagen für Kernobst </t>
    </r>
    <r>
      <rPr>
        <vertAlign val="superscript"/>
        <sz val="10"/>
        <rFont val="MetaNormalLF-Roman"/>
        <family val="2"/>
      </rPr>
      <t>3</t>
    </r>
    <r>
      <rPr>
        <sz val="10"/>
        <rFont val="MetaNormalLF-Roman"/>
        <family val="2"/>
      </rPr>
      <t xml:space="preserve">                                    </t>
    </r>
  </si>
  <si>
    <r>
      <t xml:space="preserve">    Baumobstanlagen für Steinobst </t>
    </r>
    <r>
      <rPr>
        <vertAlign val="superscript"/>
        <sz val="10"/>
        <rFont val="MetaNormalLF-Roman"/>
        <family val="2"/>
      </rPr>
      <t>3</t>
    </r>
  </si>
  <si>
    <r>
      <t xml:space="preserve">    Beerenobstanlagen (ohne Erdbeeren) </t>
    </r>
    <r>
      <rPr>
        <vertAlign val="superscript"/>
        <sz val="10"/>
        <rFont val="MetaNormalLF-Roman"/>
        <family val="2"/>
      </rPr>
      <t xml:space="preserve">3 </t>
    </r>
    <r>
      <rPr>
        <sz val="10"/>
        <rFont val="MetaNormalLF-Roman"/>
        <family val="2"/>
      </rPr>
      <t xml:space="preserve">                  </t>
    </r>
  </si>
  <si>
    <r>
      <t xml:space="preserve">    bedarf) </t>
    </r>
    <r>
      <rPr>
        <vertAlign val="superscript"/>
        <sz val="10"/>
        <rFont val="MetaNormalLF-Roman"/>
        <family val="2"/>
      </rPr>
      <t>3</t>
    </r>
  </si>
  <si>
    <t>0102.1 R Landwirtschaftliche Betriebe insgesamt 2022 nach jeweiligen Flächen und Anbaukulturen (in 1 000)</t>
  </si>
  <si>
    <t>3 Einschließlich Flächen unter Glas oder anderen hohen begehbaren Schutzabdeckungen</t>
  </si>
  <si>
    <t xml:space="preserve">Baden-Württemberg                     </t>
  </si>
  <si>
    <t xml:space="preserve">Bremen *                </t>
  </si>
  <si>
    <t>Deutschland *</t>
  </si>
  <si>
    <t>Berlin *</t>
  </si>
  <si>
    <t>Artikelnummer: 2030312227005</t>
  </si>
  <si>
    <t>2022</t>
  </si>
  <si>
    <t>© Statistisches Bundesamt (Destatis), 2022</t>
  </si>
  <si>
    <t xml:space="preserve">Landwirtschaftliche Betriebe insgesamt 2022 nach jeweiligen Flächen und Anbaukulturen </t>
  </si>
  <si>
    <t>Qualitätsbericht "Bodennutzungshaupterhebung 2022"</t>
  </si>
  <si>
    <t>Fragebogen "Bodennutzungshaupterhebung 2022"</t>
  </si>
  <si>
    <t>0102.1 R Landwirtschaftliche Betriebe insgesamt 2022 nach jeweiligen Flächen und Anbaukulturen</t>
  </si>
  <si>
    <t>Qualitätsbericht zur Bodennutzungshaupterhebung 2022</t>
  </si>
  <si>
    <t>Fragebogen der Bodennutzungshaupterhebung 2022</t>
  </si>
  <si>
    <t>3 Einschließlich Flächen unter Glas oder anderen hohen begehbaren Schutzabdeckungen.</t>
  </si>
  <si>
    <t>Hinweis:</t>
  </si>
  <si>
    <t>Diese Fachserie wird letztmalig mit Ausgabe für 2022 veröffentlicht.</t>
  </si>
  <si>
    <r>
      <rPr>
        <sz val="10"/>
        <rFont val="MetaNormalLF-Roman"/>
        <family val="2"/>
      </rPr>
      <t xml:space="preserve">Mehr Informationen unter </t>
    </r>
    <r>
      <rPr>
        <u/>
        <sz val="10"/>
        <color indexed="12"/>
        <rFont val="MetaNormalLF-Roman"/>
        <family val="2"/>
      </rPr>
      <t>"www.destatis.de/fachserien"</t>
    </r>
  </si>
  <si>
    <t>Bodennutzungshaupterhebung die gewünschten Ergebnisse enthält.</t>
  </si>
  <si>
    <t>A</t>
  </si>
  <si>
    <t>B</t>
  </si>
  <si>
    <t>C</t>
  </si>
  <si>
    <t>/</t>
  </si>
  <si>
    <t>E</t>
  </si>
  <si>
    <t>D</t>
  </si>
  <si>
    <t>.</t>
  </si>
  <si>
    <t>–</t>
  </si>
  <si>
    <t>Fachserie 3 Reihe 3.1.2</t>
  </si>
  <si>
    <r>
      <rPr>
        <sz val="10"/>
        <rFont val="MetaNormalLF-Roman"/>
        <family val="2"/>
      </rPr>
      <t xml:space="preserve">Nutzen Sie (schon jetzt) unsere Datenbank GENESIS-Online, die in dem </t>
    </r>
    <r>
      <rPr>
        <u/>
        <sz val="10"/>
        <color indexed="12"/>
        <rFont val="MetaNormalLF-Roman"/>
        <family val="2"/>
      </rPr>
      <t>Themenbereich 41271</t>
    </r>
  </si>
  <si>
    <t>Erschienen am 22. November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</si>
</sst>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0"/>
    <numFmt numFmtId="165" formatCode="#,##0.0;\-#\ ##0;\–"/>
    <numFmt numFmtId="166" formatCode="General_)"/>
    <numFmt numFmtId="167" formatCode="#\ ##0.000"/>
    <numFmt numFmtId="168" formatCode="#\ ##0.00"/>
    <numFmt numFmtId="169" formatCode="#,##0.000"/>
  </numFmts>
  <fonts count="29">
    <font>
      <sz val="10"/>
      <name val="MetaNormalLF-Roman"/>
    </font>
    <font>
      <sz val="10"/>
      <name val="Arial"/>
      <family val="2"/>
    </font>
    <font>
      <u/>
      <sz val="10"/>
      <color indexed="12"/>
      <name val="Arial"/>
      <family val="2"/>
    </font>
    <font>
      <u/>
      <sz val="7.5"/>
      <color indexed="12"/>
      <name val="Arial"/>
      <family val="2"/>
    </font>
    <font>
      <sz val="12"/>
      <name val="Arial MT"/>
    </font>
    <font>
      <b/>
      <sz val="11"/>
      <name val="MetaNormalLF-Roman"/>
      <family val="2"/>
    </font>
    <font>
      <b/>
      <sz val="12"/>
      <name val="MetaNormalLF-Roman"/>
      <family val="2"/>
    </font>
    <font>
      <sz val="10"/>
      <name val="MetaNormalLF-Roman"/>
      <family val="2"/>
    </font>
    <font>
      <u/>
      <sz val="10"/>
      <name val="MetaNormalLF-Roman"/>
      <family val="2"/>
    </font>
    <font>
      <u/>
      <sz val="10"/>
      <color indexed="12"/>
      <name val="MetaNormalLF-Roman"/>
      <family val="2"/>
    </font>
    <font>
      <u/>
      <sz val="10"/>
      <color indexed="12"/>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1"/>
      <name val="MetaNormalLF-Roman"/>
      <family val="2"/>
    </font>
    <font>
      <sz val="12"/>
      <name val="MetaNormalLF-Roman"/>
      <family val="2"/>
    </font>
    <font>
      <sz val="8"/>
      <name val="MetaNormalLF-Roman"/>
      <family val="2"/>
    </font>
    <font>
      <sz val="9"/>
      <name val="MetaNormalLF-Roman"/>
      <family val="2"/>
    </font>
    <font>
      <vertAlign val="superscript"/>
      <sz val="10"/>
      <name val="MetaNormalLF-Roman"/>
      <family val="2"/>
    </font>
    <font>
      <u/>
      <sz val="12"/>
      <color indexed="12"/>
      <name val="Arial MT"/>
    </font>
    <font>
      <u/>
      <sz val="10"/>
      <color indexed="12"/>
      <name val="Arial"/>
      <family val="2"/>
    </font>
    <font>
      <sz val="10"/>
      <name val="Arial"/>
      <family val="2"/>
    </font>
    <font>
      <sz val="10"/>
      <color indexed="12"/>
      <name val="MetaNormalLF-Roman"/>
      <family val="2"/>
    </font>
    <font>
      <sz val="24"/>
      <name val="Arial"/>
      <family val="2"/>
    </font>
    <font>
      <b/>
      <sz val="10"/>
      <name val="MetaNormalLF-Roman"/>
      <family val="2"/>
    </font>
    <font>
      <sz val="14.5"/>
      <name val="MetaNormalLF-Roman"/>
      <family val="2"/>
    </font>
  </fonts>
  <fills count="3">
    <fill>
      <patternFill patternType="none"/>
    </fill>
    <fill>
      <patternFill patternType="gray125"/>
    </fill>
    <fill>
      <patternFill patternType="solid">
        <fgColor indexed="9"/>
        <bgColor indexed="64"/>
      </patternFill>
    </fill>
  </fills>
  <borders count="23">
    <border>
      <left/>
      <right/>
      <top/>
      <bottom/>
      <diagonal/>
    </border>
    <border>
      <left/>
      <right/>
      <top/>
      <bottom style="thin">
        <color indexed="64"/>
      </bottom>
      <diagonal/>
    </border>
    <border>
      <left/>
      <right/>
      <top style="thin">
        <color indexed="8"/>
      </top>
      <bottom/>
      <diagonal/>
    </border>
    <border>
      <left/>
      <right/>
      <top/>
      <bottom style="thin">
        <color indexed="8"/>
      </bottom>
      <diagonal/>
    </border>
    <border>
      <left style="thin">
        <color indexed="64"/>
      </left>
      <right/>
      <top style="thin">
        <color indexed="64"/>
      </top>
      <bottom style="thin">
        <color indexed="64"/>
      </bottom>
      <diagonal/>
    </border>
    <border>
      <left style="thin">
        <color indexed="8"/>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8"/>
      </bottom>
      <diagonal/>
    </border>
    <border>
      <left style="thin">
        <color indexed="8"/>
      </left>
      <right/>
      <top style="thin">
        <color indexed="8"/>
      </top>
      <bottom/>
      <diagonal/>
    </border>
    <border>
      <left style="thin">
        <color indexed="8"/>
      </left>
      <right/>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s>
  <cellStyleXfs count="14">
    <xf numFmtId="0" fontId="0" fillId="0" borderId="0"/>
    <xf numFmtId="0" fontId="2"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22"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7" fillId="0" borderId="0"/>
    <xf numFmtId="0" fontId="24" fillId="0" borderId="0"/>
    <xf numFmtId="0" fontId="4" fillId="0" borderId="0"/>
    <xf numFmtId="0" fontId="1" fillId="0" borderId="0"/>
    <xf numFmtId="0" fontId="1" fillId="0" borderId="0"/>
    <xf numFmtId="0" fontId="1" fillId="0" borderId="0"/>
    <xf numFmtId="0" fontId="2" fillId="0" borderId="0" applyNumberFormat="0" applyFill="0" applyBorder="0" applyAlignment="0" applyProtection="0">
      <alignment vertical="top"/>
      <protection locked="0"/>
    </xf>
    <xf numFmtId="0" fontId="1" fillId="0" borderId="0"/>
  </cellStyleXfs>
  <cellXfs count="142">
    <xf numFmtId="0" fontId="0" fillId="0" borderId="0" xfId="0"/>
    <xf numFmtId="0" fontId="5" fillId="0" borderId="0" xfId="8" applyFont="1" applyAlignment="1"/>
    <xf numFmtId="0" fontId="6" fillId="0" borderId="0" xfId="8" applyFont="1" applyAlignment="1"/>
    <xf numFmtId="0" fontId="6" fillId="0" borderId="0" xfId="8" applyFont="1"/>
    <xf numFmtId="0" fontId="7" fillId="0" borderId="0" xfId="8" applyFont="1"/>
    <xf numFmtId="49" fontId="5" fillId="0" borderId="0" xfId="8" applyNumberFormat="1" applyFont="1"/>
    <xf numFmtId="49" fontId="7" fillId="0" borderId="0" xfId="8" applyNumberFormat="1" applyFont="1"/>
    <xf numFmtId="49" fontId="7" fillId="0" borderId="0" xfId="1" applyNumberFormat="1" applyFont="1" applyAlignment="1" applyProtection="1"/>
    <xf numFmtId="166" fontId="7" fillId="0" borderId="0" xfId="5" applyNumberFormat="1" applyFont="1" applyAlignment="1" applyProtection="1"/>
    <xf numFmtId="0" fontId="7" fillId="0" borderId="0" xfId="1" applyFont="1" applyAlignment="1" applyProtection="1"/>
    <xf numFmtId="49" fontId="8" fillId="0" borderId="0" xfId="8" applyNumberFormat="1" applyFont="1"/>
    <xf numFmtId="49" fontId="9" fillId="0" borderId="0" xfId="1" applyNumberFormat="1" applyFont="1" applyAlignment="1" applyProtection="1"/>
    <xf numFmtId="0" fontId="9" fillId="0" borderId="0" xfId="1" applyFont="1" applyAlignment="1" applyProtection="1"/>
    <xf numFmtId="0" fontId="8" fillId="0" borderId="0" xfId="8" applyFont="1"/>
    <xf numFmtId="49" fontId="7" fillId="0" borderId="0" xfId="5" applyNumberFormat="1" applyFont="1" applyAlignment="1" applyProtection="1"/>
    <xf numFmtId="165" fontId="6" fillId="0" borderId="0" xfId="9" applyNumberFormat="1" applyFont="1"/>
    <xf numFmtId="165" fontId="17" fillId="0" borderId="0" xfId="9" applyNumberFormat="1" applyFont="1"/>
    <xf numFmtId="165" fontId="18" fillId="0" borderId="0" xfId="9" applyNumberFormat="1" applyFont="1"/>
    <xf numFmtId="166" fontId="7" fillId="0" borderId="0" xfId="5" applyNumberFormat="1" applyFont="1" applyAlignment="1" applyProtection="1">
      <alignment horizontal="left"/>
    </xf>
    <xf numFmtId="0" fontId="7" fillId="0" borderId="0" xfId="10" applyFont="1" applyFill="1"/>
    <xf numFmtId="1" fontId="7" fillId="0" borderId="0" xfId="10" applyNumberFormat="1" applyFont="1" applyFill="1" applyAlignment="1">
      <alignment horizontal="right" vertical="center" wrapText="1"/>
    </xf>
    <xf numFmtId="49" fontId="7" fillId="0" borderId="0" xfId="10" applyNumberFormat="1" applyFont="1" applyFill="1" applyBorder="1" applyAlignment="1">
      <alignment horizontal="left" vertical="center" wrapText="1"/>
    </xf>
    <xf numFmtId="49" fontId="7" fillId="0" borderId="3" xfId="6" applyNumberFormat="1" applyFont="1" applyFill="1" applyBorder="1" applyAlignment="1">
      <alignment vertical="center" wrapText="1"/>
    </xf>
    <xf numFmtId="49" fontId="7" fillId="0" borderId="0" xfId="6" applyNumberFormat="1" applyFont="1" applyFill="1" applyBorder="1" applyAlignment="1">
      <alignment vertical="center" wrapText="1"/>
    </xf>
    <xf numFmtId="49" fontId="7" fillId="0" borderId="0" xfId="6" applyNumberFormat="1" applyFont="1" applyFill="1" applyBorder="1" applyAlignment="1">
      <alignment horizontal="left" vertical="center" wrapText="1"/>
    </xf>
    <xf numFmtId="0" fontId="7" fillId="0" borderId="0" xfId="6" applyFont="1" applyFill="1"/>
    <xf numFmtId="0" fontId="20" fillId="0" borderId="0" xfId="6" applyFont="1" applyFill="1"/>
    <xf numFmtId="0" fontId="19" fillId="0" borderId="0" xfId="6" applyFont="1" applyFill="1"/>
    <xf numFmtId="49" fontId="7" fillId="0" borderId="2" xfId="6" applyNumberFormat="1" applyFont="1" applyFill="1" applyBorder="1" applyAlignment="1">
      <alignment horizontal="center" vertical="center" wrapText="1"/>
    </xf>
    <xf numFmtId="49" fontId="7" fillId="0" borderId="0" xfId="10" applyNumberFormat="1" applyFont="1" applyFill="1" applyBorder="1" applyAlignment="1">
      <alignment vertical="center" wrapText="1"/>
    </xf>
    <xf numFmtId="164" fontId="7" fillId="0" borderId="0" xfId="10" applyNumberFormat="1" applyFont="1" applyFill="1" applyBorder="1" applyAlignment="1">
      <alignment horizontal="left" vertical="center" wrapText="1"/>
    </xf>
    <xf numFmtId="3" fontId="7" fillId="0" borderId="0" xfId="10" applyNumberFormat="1" applyFont="1" applyFill="1" applyAlignment="1">
      <alignment horizontal="left" vertical="center" wrapText="1"/>
    </xf>
    <xf numFmtId="164" fontId="7" fillId="0" borderId="0" xfId="10" applyNumberFormat="1" applyFont="1" applyFill="1"/>
    <xf numFmtId="3" fontId="7" fillId="0" borderId="0" xfId="10" applyNumberFormat="1" applyFont="1" applyFill="1"/>
    <xf numFmtId="0" fontId="7" fillId="0" borderId="0" xfId="11" applyFont="1" applyFill="1" applyAlignment="1">
      <alignment horizontal="center"/>
    </xf>
    <xf numFmtId="0" fontId="7" fillId="0" borderId="0" xfId="6" applyFont="1" applyFill="1" applyBorder="1"/>
    <xf numFmtId="165" fontId="2" fillId="0" borderId="0" xfId="1" applyNumberFormat="1" applyAlignment="1" applyProtection="1"/>
    <xf numFmtId="0" fontId="25" fillId="0" borderId="0" xfId="1" applyFont="1" applyAlignment="1" applyProtection="1"/>
    <xf numFmtId="49" fontId="7" fillId="0" borderId="0" xfId="10" applyNumberFormat="1" applyFont="1" applyFill="1" applyAlignment="1">
      <alignment horizontal="right" vertical="center" wrapText="1"/>
    </xf>
    <xf numFmtId="0" fontId="1" fillId="0" borderId="0" xfId="9"/>
    <xf numFmtId="49" fontId="7" fillId="2" borderId="0" xfId="6" applyNumberFormat="1" applyFont="1" applyFill="1" applyAlignment="1">
      <alignment horizontal="right" vertical="center" wrapText="1"/>
    </xf>
    <xf numFmtId="167" fontId="7" fillId="2" borderId="0" xfId="6" applyNumberFormat="1" applyFont="1" applyFill="1" applyAlignment="1">
      <alignment horizontal="right" vertical="center" wrapText="1"/>
    </xf>
    <xf numFmtId="165" fontId="6" fillId="0" borderId="0" xfId="6" applyNumberFormat="1" applyFont="1"/>
    <xf numFmtId="0" fontId="7" fillId="0" borderId="0" xfId="6"/>
    <xf numFmtId="0" fontId="7" fillId="0" borderId="0" xfId="6" applyFont="1"/>
    <xf numFmtId="168" fontId="7" fillId="2" borderId="0" xfId="0" applyNumberFormat="1" applyFont="1" applyFill="1" applyAlignment="1">
      <alignment horizontal="right" vertical="center" wrapText="1"/>
    </xf>
    <xf numFmtId="164" fontId="7" fillId="2" borderId="0" xfId="0" applyNumberFormat="1" applyFont="1" applyFill="1" applyAlignment="1">
      <alignment horizontal="right" vertical="center" wrapText="1"/>
    </xf>
    <xf numFmtId="167" fontId="7" fillId="2" borderId="0" xfId="0" applyNumberFormat="1" applyFont="1" applyFill="1" applyAlignment="1">
      <alignment horizontal="right" vertical="center" wrapText="1"/>
    </xf>
    <xf numFmtId="49" fontId="7" fillId="0" borderId="2" xfId="10" applyNumberFormat="1" applyFont="1" applyFill="1" applyBorder="1" applyAlignment="1">
      <alignment horizontal="center" vertical="center" wrapText="1"/>
    </xf>
    <xf numFmtId="49" fontId="7" fillId="0" borderId="0" xfId="10" applyNumberFormat="1" applyFont="1" applyFill="1"/>
    <xf numFmtId="49" fontId="7" fillId="0" borderId="0" xfId="10" applyNumberFormat="1" applyFont="1" applyFill="1" applyAlignment="1">
      <alignment horizontal="right"/>
    </xf>
    <xf numFmtId="0" fontId="7" fillId="0" borderId="0" xfId="10" applyFont="1" applyFill="1" applyBorder="1"/>
    <xf numFmtId="0" fontId="7" fillId="0" borderId="0" xfId="11" applyFont="1" applyFill="1" applyBorder="1" applyAlignment="1">
      <alignment horizontal="center"/>
    </xf>
    <xf numFmtId="49" fontId="7" fillId="2" borderId="0" xfId="0" applyNumberFormat="1" applyFont="1" applyFill="1" applyBorder="1" applyAlignment="1">
      <alignment horizontal="left" vertical="center" wrapText="1"/>
    </xf>
    <xf numFmtId="0" fontId="20" fillId="0" borderId="0" xfId="6" applyFont="1" applyFill="1" applyBorder="1"/>
    <xf numFmtId="0" fontId="25" fillId="0" borderId="0" xfId="1" applyFont="1" applyAlignment="1" applyProtection="1">
      <alignment horizontal="center"/>
    </xf>
    <xf numFmtId="49" fontId="7" fillId="0" borderId="0" xfId="6" applyNumberFormat="1" applyFont="1" applyFill="1" applyBorder="1" applyAlignment="1">
      <alignment horizontal="center" vertical="center" wrapText="1"/>
    </xf>
    <xf numFmtId="49" fontId="25" fillId="0" borderId="0" xfId="1" applyNumberFormat="1" applyFont="1" applyAlignment="1" applyProtection="1"/>
    <xf numFmtId="168" fontId="7" fillId="2" borderId="0" xfId="0" applyNumberFormat="1" applyFont="1" applyFill="1" applyBorder="1" applyAlignment="1">
      <alignment horizontal="right" vertical="center" wrapText="1"/>
    </xf>
    <xf numFmtId="49" fontId="7" fillId="2" borderId="0" xfId="0" applyNumberFormat="1" applyFont="1" applyFill="1" applyAlignment="1">
      <alignment horizontal="right" vertical="center" wrapText="1"/>
    </xf>
    <xf numFmtId="49" fontId="7" fillId="2" borderId="0" xfId="0" applyNumberFormat="1" applyFont="1" applyFill="1" applyAlignment="1">
      <alignment horizontal="left" vertical="center" wrapText="1"/>
    </xf>
    <xf numFmtId="49" fontId="7" fillId="2" borderId="0" xfId="0" applyNumberFormat="1" applyFont="1" applyFill="1" applyBorder="1" applyAlignment="1">
      <alignment horizontal="right" vertical="center" wrapText="1"/>
    </xf>
    <xf numFmtId="49" fontId="7" fillId="0" borderId="0" xfId="6" applyNumberFormat="1" applyFont="1" applyFill="1" applyAlignment="1">
      <alignment horizontal="left" vertical="center" wrapText="1"/>
    </xf>
    <xf numFmtId="49" fontId="20" fillId="0" borderId="0" xfId="6" applyNumberFormat="1" applyFont="1" applyFill="1" applyAlignment="1">
      <alignment horizontal="left" vertical="center" wrapText="1"/>
    </xf>
    <xf numFmtId="49" fontId="7" fillId="0" borderId="0" xfId="10" applyNumberFormat="1" applyFont="1" applyFill="1" applyAlignment="1">
      <alignment horizontal="left" vertical="center" wrapText="1"/>
    </xf>
    <xf numFmtId="49" fontId="6" fillId="0" borderId="0" xfId="6" applyNumberFormat="1" applyFont="1" applyFill="1" applyAlignment="1">
      <alignment horizontal="left" vertical="center" wrapText="1"/>
    </xf>
    <xf numFmtId="49" fontId="6" fillId="0" borderId="0" xfId="10" applyNumberFormat="1" applyFont="1" applyFill="1" applyAlignment="1">
      <alignment horizontal="left" vertical="center" wrapText="1"/>
    </xf>
    <xf numFmtId="49" fontId="7" fillId="0" borderId="0" xfId="10" applyNumberFormat="1" applyFont="1" applyFill="1" applyBorder="1" applyAlignment="1">
      <alignment horizontal="center" vertical="center" wrapText="1"/>
    </xf>
    <xf numFmtId="49" fontId="7" fillId="0" borderId="0" xfId="6" applyNumberFormat="1" applyFont="1" applyFill="1" applyAlignment="1">
      <alignment horizontal="left" vertical="center" wrapText="1"/>
    </xf>
    <xf numFmtId="49" fontId="20" fillId="0" borderId="0" xfId="6" applyNumberFormat="1" applyFont="1" applyFill="1" applyAlignment="1">
      <alignment horizontal="left" vertical="center" wrapText="1"/>
    </xf>
    <xf numFmtId="49" fontId="7" fillId="0" borderId="0" xfId="10" applyNumberFormat="1" applyFont="1" applyFill="1" applyAlignment="1">
      <alignment horizontal="left" vertical="center" wrapText="1"/>
    </xf>
    <xf numFmtId="49" fontId="6" fillId="0" borderId="0" xfId="6" applyNumberFormat="1" applyFont="1" applyFill="1" applyAlignment="1">
      <alignment horizontal="left" vertical="center" wrapText="1"/>
    </xf>
    <xf numFmtId="0" fontId="7" fillId="0" borderId="0" xfId="9" applyFont="1"/>
    <xf numFmtId="49" fontId="7" fillId="0" borderId="0" xfId="10" applyNumberFormat="1" applyFont="1" applyFill="1" applyAlignment="1">
      <alignment horizontal="left" vertical="center" wrapText="1"/>
    </xf>
    <xf numFmtId="0" fontId="9" fillId="0" borderId="13" xfId="1" applyFont="1" applyBorder="1" applyAlignment="1" applyProtection="1"/>
    <xf numFmtId="0" fontId="2" fillId="0" borderId="0" xfId="1" applyBorder="1" applyAlignment="1" applyProtection="1"/>
    <xf numFmtId="49" fontId="7" fillId="0" borderId="0" xfId="10" applyNumberFormat="1" applyFont="1" applyFill="1" applyBorder="1" applyAlignment="1">
      <alignment horizontal="center" vertical="center" wrapText="1"/>
    </xf>
    <xf numFmtId="169" fontId="7" fillId="2" borderId="0" xfId="0" applyNumberFormat="1" applyFont="1" applyFill="1" applyAlignment="1">
      <alignment horizontal="right" vertical="center" wrapText="1"/>
    </xf>
    <xf numFmtId="169" fontId="7" fillId="2" borderId="0" xfId="0" applyNumberFormat="1" applyFont="1" applyFill="1" applyBorder="1" applyAlignment="1">
      <alignment horizontal="right" vertical="center" wrapText="1"/>
    </xf>
    <xf numFmtId="168" fontId="7" fillId="0" borderId="0" xfId="0" applyNumberFormat="1" applyFont="1" applyFill="1" applyBorder="1" applyAlignment="1">
      <alignment horizontal="right" vertical="center" wrapText="1"/>
    </xf>
    <xf numFmtId="49" fontId="20" fillId="0" borderId="0" xfId="6" applyNumberFormat="1" applyFont="1" applyFill="1" applyAlignment="1">
      <alignment horizontal="left" vertical="center" wrapText="1"/>
    </xf>
    <xf numFmtId="49" fontId="6" fillId="0" borderId="0" xfId="10" applyNumberFormat="1" applyFont="1" applyFill="1" applyAlignment="1">
      <alignment horizontal="left" vertical="center" wrapText="1"/>
    </xf>
    <xf numFmtId="49" fontId="7" fillId="0" borderId="11" xfId="10" applyNumberFormat="1" applyFont="1" applyFill="1" applyBorder="1" applyAlignment="1">
      <alignment horizontal="center" vertical="center" wrapText="1"/>
    </xf>
    <xf numFmtId="49" fontId="7" fillId="0" borderId="12" xfId="10" applyNumberFormat="1" applyFont="1" applyFill="1" applyBorder="1" applyAlignment="1">
      <alignment horizontal="center" vertical="center" wrapText="1"/>
    </xf>
    <xf numFmtId="49" fontId="7" fillId="0" borderId="13" xfId="10" applyNumberFormat="1" applyFont="1" applyFill="1" applyBorder="1" applyAlignment="1">
      <alignment horizontal="center" vertical="center" wrapText="1"/>
    </xf>
    <xf numFmtId="49" fontId="7" fillId="0" borderId="14" xfId="10" applyNumberFormat="1" applyFont="1" applyFill="1" applyBorder="1" applyAlignment="1">
      <alignment horizontal="center" vertical="center" wrapText="1"/>
    </xf>
    <xf numFmtId="49" fontId="7" fillId="0" borderId="15" xfId="10" applyNumberFormat="1" applyFont="1" applyFill="1" applyBorder="1" applyAlignment="1">
      <alignment horizontal="center" vertical="center" wrapText="1"/>
    </xf>
    <xf numFmtId="49" fontId="7" fillId="0" borderId="16" xfId="10" applyNumberFormat="1" applyFont="1" applyFill="1" applyBorder="1" applyAlignment="1">
      <alignment horizontal="center" vertical="center" wrapText="1"/>
    </xf>
    <xf numFmtId="49" fontId="7" fillId="0" borderId="4" xfId="10" applyNumberFormat="1" applyFont="1" applyFill="1" applyBorder="1" applyAlignment="1">
      <alignment horizontal="center" vertical="center" wrapText="1"/>
    </xf>
    <xf numFmtId="49" fontId="7" fillId="0" borderId="17" xfId="10" applyNumberFormat="1" applyFont="1" applyFill="1" applyBorder="1" applyAlignment="1">
      <alignment horizontal="center" vertical="center" wrapText="1"/>
    </xf>
    <xf numFmtId="49" fontId="7" fillId="0" borderId="19" xfId="10" applyNumberFormat="1" applyFont="1" applyFill="1" applyBorder="1" applyAlignment="1">
      <alignment horizontal="center" vertical="center" wrapText="1"/>
    </xf>
    <xf numFmtId="49" fontId="7" fillId="0" borderId="0" xfId="10" applyNumberFormat="1" applyFont="1" applyFill="1" applyBorder="1" applyAlignment="1">
      <alignment horizontal="center" vertical="center" wrapText="1"/>
    </xf>
    <xf numFmtId="49" fontId="7" fillId="0" borderId="1" xfId="10" applyNumberFormat="1" applyFont="1" applyFill="1" applyBorder="1" applyAlignment="1">
      <alignment horizontal="center" vertical="center" wrapText="1"/>
    </xf>
    <xf numFmtId="49" fontId="7" fillId="0" borderId="18" xfId="10" applyNumberFormat="1" applyFont="1" applyFill="1" applyBorder="1" applyAlignment="1">
      <alignment horizontal="center" vertical="center" wrapText="1"/>
    </xf>
    <xf numFmtId="49" fontId="7" fillId="0" borderId="6" xfId="10" applyNumberFormat="1" applyFont="1" applyFill="1" applyBorder="1" applyAlignment="1">
      <alignment horizontal="center" vertical="center" wrapText="1"/>
    </xf>
    <xf numFmtId="49" fontId="7" fillId="0" borderId="7" xfId="10" applyNumberFormat="1" applyFont="1" applyFill="1" applyBorder="1" applyAlignment="1">
      <alignment horizontal="center" vertical="center" wrapText="1"/>
    </xf>
    <xf numFmtId="49" fontId="7" fillId="0" borderId="8" xfId="10" applyNumberFormat="1" applyFont="1" applyFill="1" applyBorder="1" applyAlignment="1">
      <alignment horizontal="center" vertical="center" wrapText="1"/>
    </xf>
    <xf numFmtId="49" fontId="7" fillId="0" borderId="9" xfId="10" applyNumberFormat="1" applyFont="1" applyFill="1" applyBorder="1" applyAlignment="1">
      <alignment horizontal="center" vertical="center" wrapText="1"/>
    </xf>
    <xf numFmtId="49" fontId="7" fillId="0" borderId="5" xfId="10" applyNumberFormat="1" applyFont="1" applyFill="1" applyBorder="1" applyAlignment="1">
      <alignment horizontal="center" vertical="center" wrapText="1"/>
    </xf>
    <xf numFmtId="49" fontId="7" fillId="0" borderId="10" xfId="10" applyNumberFormat="1" applyFont="1" applyFill="1" applyBorder="1" applyAlignment="1">
      <alignment horizontal="center" vertical="center" wrapText="1"/>
    </xf>
    <xf numFmtId="49" fontId="7" fillId="0" borderId="0" xfId="10" applyNumberFormat="1" applyFont="1" applyFill="1" applyAlignment="1">
      <alignment horizontal="left" vertical="center" wrapText="1"/>
    </xf>
    <xf numFmtId="49" fontId="20" fillId="0" borderId="0" xfId="6" applyNumberFormat="1" applyFont="1" applyFill="1" applyBorder="1" applyAlignment="1">
      <alignment horizontal="left" vertical="center" wrapText="1"/>
    </xf>
    <xf numFmtId="49" fontId="7" fillId="0" borderId="20" xfId="10" applyNumberFormat="1" applyFont="1" applyFill="1" applyBorder="1" applyAlignment="1">
      <alignment horizontal="center" vertical="center" wrapText="1"/>
    </xf>
    <xf numFmtId="49" fontId="7" fillId="0" borderId="21" xfId="10" applyNumberFormat="1" applyFont="1" applyFill="1" applyBorder="1" applyAlignment="1">
      <alignment horizontal="center" vertical="center" wrapText="1"/>
    </xf>
    <xf numFmtId="49" fontId="7" fillId="0" borderId="22" xfId="10" applyNumberFormat="1" applyFont="1" applyFill="1" applyBorder="1" applyAlignment="1">
      <alignment horizontal="center" vertical="center" wrapText="1"/>
    </xf>
    <xf numFmtId="49" fontId="7" fillId="0" borderId="3" xfId="10" applyNumberFormat="1" applyFont="1" applyFill="1" applyBorder="1" applyAlignment="1">
      <alignment horizontal="left" vertical="center" wrapText="1"/>
    </xf>
    <xf numFmtId="0" fontId="1" fillId="0" borderId="1" xfId="13" applyBorder="1"/>
    <xf numFmtId="0" fontId="28" fillId="0" borderId="1" xfId="13" applyFont="1" applyBorder="1" applyAlignment="1">
      <alignment horizontal="left"/>
    </xf>
    <xf numFmtId="0" fontId="26" fillId="0" borderId="1" xfId="13" applyFont="1" applyBorder="1" applyAlignment="1">
      <alignment horizontal="left"/>
    </xf>
    <xf numFmtId="0" fontId="1" fillId="0" borderId="0" xfId="13"/>
    <xf numFmtId="0" fontId="7" fillId="0" borderId="0" xfId="13" applyFont="1"/>
    <xf numFmtId="0" fontId="11" fillId="0" borderId="0" xfId="13" applyFont="1" applyAlignment="1" applyProtection="1">
      <alignment vertical="center"/>
      <protection locked="0"/>
    </xf>
    <xf numFmtId="0" fontId="7" fillId="0" borderId="0" xfId="13" applyFont="1" applyAlignment="1" applyProtection="1">
      <alignment vertical="center"/>
      <protection locked="0"/>
    </xf>
    <xf numFmtId="0" fontId="7" fillId="0" borderId="0" xfId="13" applyFont="1" applyProtection="1">
      <protection locked="0"/>
    </xf>
    <xf numFmtId="0" fontId="12" fillId="0" borderId="0" xfId="13" applyFont="1" applyProtection="1">
      <protection locked="0"/>
    </xf>
    <xf numFmtId="0" fontId="1" fillId="0" borderId="0" xfId="13" applyProtection="1">
      <protection locked="0"/>
    </xf>
    <xf numFmtId="49" fontId="13" fillId="0" borderId="0" xfId="13" applyNumberFormat="1" applyFont="1" applyProtection="1">
      <protection locked="0"/>
    </xf>
    <xf numFmtId="0" fontId="13" fillId="0" borderId="0" xfId="13" applyFont="1" applyProtection="1">
      <protection locked="0"/>
    </xf>
    <xf numFmtId="0" fontId="14" fillId="0" borderId="0" xfId="13" applyFont="1" applyProtection="1">
      <protection locked="0"/>
    </xf>
    <xf numFmtId="0" fontId="7" fillId="0" borderId="0" xfId="13" applyFont="1" applyAlignment="1"/>
    <xf numFmtId="0" fontId="7" fillId="0" borderId="0" xfId="13" applyFont="1" applyAlignment="1"/>
    <xf numFmtId="0" fontId="1" fillId="0" borderId="0" xfId="13" applyAlignment="1"/>
    <xf numFmtId="0" fontId="1" fillId="0" borderId="0" xfId="13" applyAlignment="1"/>
    <xf numFmtId="0" fontId="1" fillId="0" borderId="11" xfId="13" applyBorder="1" applyAlignment="1"/>
    <xf numFmtId="0" fontId="1" fillId="0" borderId="19" xfId="13" applyBorder="1" applyAlignment="1"/>
    <xf numFmtId="0" fontId="7" fillId="0" borderId="19" xfId="13" applyFont="1" applyBorder="1"/>
    <xf numFmtId="0" fontId="7" fillId="0" borderId="12" xfId="13" applyFont="1" applyBorder="1"/>
    <xf numFmtId="0" fontId="27" fillId="0" borderId="13" xfId="13" applyFont="1" applyBorder="1"/>
    <xf numFmtId="0" fontId="7" fillId="0" borderId="0" xfId="13" applyFont="1" applyBorder="1"/>
    <xf numFmtId="0" fontId="7" fillId="0" borderId="14" xfId="13" applyFont="1" applyBorder="1"/>
    <xf numFmtId="0" fontId="7" fillId="0" borderId="13" xfId="13" applyFont="1" applyBorder="1"/>
    <xf numFmtId="0" fontId="9" fillId="0" borderId="0" xfId="1" applyFont="1" applyBorder="1" applyAlignment="1" applyProtection="1"/>
    <xf numFmtId="0" fontId="9" fillId="0" borderId="14" xfId="1" applyFont="1" applyBorder="1" applyAlignment="1" applyProtection="1"/>
    <xf numFmtId="0" fontId="7" fillId="0" borderId="15" xfId="13" applyFont="1" applyBorder="1"/>
    <xf numFmtId="0" fontId="7" fillId="0" borderId="1" xfId="13" applyFont="1" applyBorder="1"/>
    <xf numFmtId="0" fontId="7" fillId="0" borderId="16" xfId="13" applyFont="1" applyBorder="1"/>
    <xf numFmtId="49" fontId="15" fillId="0" borderId="0" xfId="13" applyNumberFormat="1" applyFont="1" applyAlignment="1" applyProtection="1">
      <alignment horizontal="left"/>
      <protection locked="0"/>
    </xf>
    <xf numFmtId="0" fontId="7" fillId="0" borderId="0" xfId="13" applyFont="1" applyAlignment="1" applyProtection="1">
      <alignment horizontal="left" indent="1"/>
      <protection locked="0"/>
    </xf>
    <xf numFmtId="0" fontId="7" fillId="0" borderId="0" xfId="13" applyFont="1" applyAlignment="1">
      <alignment horizontal="left" indent="1"/>
    </xf>
    <xf numFmtId="0" fontId="7" fillId="0" borderId="0" xfId="13" applyFont="1" applyAlignment="1" applyProtection="1">
      <alignment horizontal="left"/>
      <protection locked="0"/>
    </xf>
    <xf numFmtId="0" fontId="16" fillId="0" borderId="0" xfId="13" applyFont="1" applyAlignment="1">
      <alignment horizontal="left"/>
    </xf>
    <xf numFmtId="0" fontId="7" fillId="0" borderId="0" xfId="13" applyFont="1" applyAlignment="1">
      <alignment horizontal="left"/>
    </xf>
  </cellXfs>
  <cellStyles count="14">
    <cellStyle name="Hyperlink 2" xfId="2"/>
    <cellStyle name="Hyperlink 3" xfId="3"/>
    <cellStyle name="Hyperlink 4" xfId="4"/>
    <cellStyle name="Hyperlink_41271_Bodennutzung_2010V" xfId="12"/>
    <cellStyle name="Hyperlink_FS3_R_312_2006V" xfId="5"/>
    <cellStyle name="Link" xfId="1" builtinId="8"/>
    <cellStyle name="Standard" xfId="0" builtinId="0"/>
    <cellStyle name="Standard 2" xfId="6"/>
    <cellStyle name="Standard 3" xfId="7"/>
    <cellStyle name="Standard 4" xfId="13"/>
    <cellStyle name="Standard_41100111" xfId="8"/>
    <cellStyle name="Standard_41271_Bodennutzung_2011" xfId="9"/>
    <cellStyle name="Standard_ATR00_01020_2L" xfId="10"/>
    <cellStyle name="Standard_ATR00_01020_5L" xfId="11"/>
  </cellStyles>
  <dxfs count="342">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95250</xdr:colOff>
      <xdr:row>19</xdr:row>
      <xdr:rowOff>80010</xdr:rowOff>
    </xdr:from>
    <xdr:to>
      <xdr:col>4</xdr:col>
      <xdr:colOff>685650</xdr:colOff>
      <xdr:row>36</xdr:row>
      <xdr:rowOff>149710</xdr:rowOff>
    </xdr:to>
    <xdr:sp macro="" textlink="">
      <xdr:nvSpPr>
        <xdr:cNvPr id="2" name="Rectangle 10"/>
        <xdr:cNvSpPr>
          <a:spLocks noChangeArrowheads="1"/>
        </xdr:cNvSpPr>
      </xdr:nvSpPr>
      <xdr:spPr bwMode="auto">
        <a:xfrm>
          <a:off x="542925" y="4394835"/>
          <a:ext cx="2876400" cy="2822425"/>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64380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167086" y="35719"/>
          <a:ext cx="261225" cy="8966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922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38656" y="338006"/>
          <a:ext cx="117812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101600</xdr:colOff>
      <xdr:row>19</xdr:row>
      <xdr:rowOff>76200</xdr:rowOff>
    </xdr:from>
    <xdr:to>
      <xdr:col>4</xdr:col>
      <xdr:colOff>702800</xdr:colOff>
      <xdr:row>36</xdr:row>
      <xdr:rowOff>156700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49275" y="4391025"/>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114300</xdr:colOff>
          <xdr:row>21</xdr:row>
          <xdr:rowOff>180975</xdr:rowOff>
        </xdr:from>
        <xdr:to>
          <xdr:col>20</xdr:col>
          <xdr:colOff>19050</xdr:colOff>
          <xdr:row>51</xdr:row>
          <xdr:rowOff>0</xdr:rowOff>
        </xdr:to>
        <xdr:sp macro="" textlink="">
          <xdr:nvSpPr>
            <xdr:cNvPr id="299010" name="Object 2" hidden="1">
              <a:extLst>
                <a:ext uri="{63B3BB69-23CF-44E3-9099-C40C66FF867C}">
                  <a14:compatExt spid="_x0000_s299010"/>
                </a:ext>
                <a:ext uri="{FF2B5EF4-FFF2-40B4-BE49-F238E27FC236}">
                  <a16:creationId xmlns:a16="http://schemas.microsoft.com/office/drawing/2014/main" id="{00000000-0008-0000-0100-0000029004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161925</xdr:colOff>
          <xdr:row>1</xdr:row>
          <xdr:rowOff>57150</xdr:rowOff>
        </xdr:from>
        <xdr:to>
          <xdr:col>7</xdr:col>
          <xdr:colOff>266700</xdr:colOff>
          <xdr:row>39</xdr:row>
          <xdr:rowOff>76200</xdr:rowOff>
        </xdr:to>
        <xdr:sp macro="" textlink="">
          <xdr:nvSpPr>
            <xdr:cNvPr id="295940" name="Object 4" hidden="1">
              <a:extLst>
                <a:ext uri="{63B3BB69-23CF-44E3-9099-C40C66FF867C}">
                  <a14:compatExt spid="_x0000_s295940"/>
                </a:ext>
                <a:ext uri="{FF2B5EF4-FFF2-40B4-BE49-F238E27FC236}">
                  <a16:creationId xmlns:a16="http://schemas.microsoft.com/office/drawing/2014/main" id="{00000000-0008-0000-0200-0000048404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11</xdr:col>
      <xdr:colOff>209550</xdr:colOff>
      <xdr:row>20</xdr:row>
      <xdr:rowOff>147637</xdr:rowOff>
    </xdr:from>
    <xdr:ext cx="914400"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591550" y="4110037"/>
          <a:ext cx="91440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rtlCol="0" anchor="t">
          <a:spAutoFit/>
        </a:bodyPr>
        <a:lstStyle/>
        <a:p>
          <a:endParaRPr lang="de-DE"/>
        </a:p>
      </xdr:txBody>
    </xdr:sp>
    <xdr:clientData/>
  </xdr:oneCellAnchor>
  <mc:AlternateContent xmlns:mc="http://schemas.openxmlformats.org/markup-compatibility/2006">
    <mc:Choice xmlns:a14="http://schemas.microsoft.com/office/drawing/2010/main" Requires="a14">
      <xdr:twoCellAnchor editAs="oneCell">
        <xdr:from>
          <xdr:col>0</xdr:col>
          <xdr:colOff>38100</xdr:colOff>
          <xdr:row>5</xdr:row>
          <xdr:rowOff>190500</xdr:rowOff>
        </xdr:from>
        <xdr:to>
          <xdr:col>7</xdr:col>
          <xdr:colOff>552450</xdr:colOff>
          <xdr:row>46</xdr:row>
          <xdr:rowOff>57150</xdr:rowOff>
        </xdr:to>
        <xdr:sp macro="" textlink="">
          <xdr:nvSpPr>
            <xdr:cNvPr id="301057" name="Object 1" hidden="1">
              <a:extLst>
                <a:ext uri="{63B3BB69-23CF-44E3-9099-C40C66FF867C}">
                  <a14:compatExt spid="_x0000_s301057"/>
                </a:ext>
                <a:ext uri="{FF2B5EF4-FFF2-40B4-BE49-F238E27FC236}">
                  <a16:creationId xmlns:a16="http://schemas.microsoft.com/office/drawing/2014/main" id="{00000000-0008-0000-1500-00000198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47625</xdr:colOff>
          <xdr:row>2</xdr:row>
          <xdr:rowOff>19050</xdr:rowOff>
        </xdr:from>
        <xdr:to>
          <xdr:col>7</xdr:col>
          <xdr:colOff>666750</xdr:colOff>
          <xdr:row>56</xdr:row>
          <xdr:rowOff>57150</xdr:rowOff>
        </xdr:to>
        <xdr:sp macro="" textlink="">
          <xdr:nvSpPr>
            <xdr:cNvPr id="297989" name="Object 5" hidden="1">
              <a:extLst>
                <a:ext uri="{63B3BB69-23CF-44E3-9099-C40C66FF867C}">
                  <a14:compatExt spid="_x0000_s297989"/>
                </a:ext>
                <a:ext uri="{FF2B5EF4-FFF2-40B4-BE49-F238E27FC236}">
                  <a16:creationId xmlns:a16="http://schemas.microsoft.com/office/drawing/2014/main" id="{00000000-0008-0000-1600-0000058C04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genesis.destatis.de/genesis/online?sequenz=statistikTabellen&amp;selectionname=41271" TargetMode="External"/><Relationship Id="rId2" Type="http://schemas.openxmlformats.org/officeDocument/2006/relationships/hyperlink" Target="https://www.destatis.de/DE/Service/Bibliothek/Abloesung-Fachserien/_inhalt.html" TargetMode="External"/><Relationship Id="rId1" Type="http://schemas.openxmlformats.org/officeDocument/2006/relationships/hyperlink" Target="http://www.destatis.de/kontakt"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package" Target="../embeddings/Microsoft_Word-Dokument.docx"/></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22.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23.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A10" sqref="A10"/>
    </sheetView>
  </sheetViews>
  <sheetFormatPr baseColWidth="10" defaultRowHeight="12.75"/>
  <cols>
    <col min="1" max="1" width="6.7109375" style="109" customWidth="1"/>
    <col min="2" max="6" width="11.42578125" style="109"/>
    <col min="7" max="7" width="9.85546875" style="109" customWidth="1"/>
    <col min="8" max="8" width="38" style="109" customWidth="1"/>
    <col min="9" max="16384" width="11.42578125" style="109"/>
  </cols>
  <sheetData>
    <row r="1" spans="1:8" ht="45.75" customHeight="1">
      <c r="A1" s="106"/>
      <c r="B1" s="107"/>
      <c r="C1" s="108"/>
      <c r="D1" s="108"/>
      <c r="E1" s="108"/>
      <c r="F1" s="108"/>
      <c r="G1" s="108"/>
      <c r="H1" s="108"/>
    </row>
    <row r="2" spans="1:8" ht="14.25" customHeight="1">
      <c r="A2" s="110"/>
      <c r="B2" s="110"/>
      <c r="C2" s="110"/>
      <c r="D2" s="110"/>
      <c r="E2" s="110"/>
      <c r="F2" s="110"/>
      <c r="G2" s="110"/>
      <c r="H2" s="110"/>
    </row>
    <row r="3" spans="1:8" ht="11.25" customHeight="1">
      <c r="A3" s="110"/>
      <c r="B3" s="110"/>
      <c r="C3" s="110"/>
      <c r="D3" s="110"/>
      <c r="E3" s="110"/>
      <c r="F3" s="110"/>
      <c r="G3" s="110"/>
      <c r="H3" s="111" t="s">
        <v>224</v>
      </c>
    </row>
    <row r="4" spans="1:8">
      <c r="A4" s="110"/>
      <c r="B4" s="110"/>
      <c r="C4" s="110"/>
      <c r="D4" s="110"/>
      <c r="E4" s="110"/>
      <c r="F4" s="110"/>
      <c r="G4" s="110"/>
      <c r="H4" s="112"/>
    </row>
    <row r="5" spans="1:8">
      <c r="A5" s="110"/>
      <c r="B5" s="110"/>
      <c r="C5" s="110"/>
      <c r="D5" s="110"/>
      <c r="E5" s="110"/>
      <c r="F5" s="110"/>
      <c r="G5" s="110"/>
      <c r="H5" s="110"/>
    </row>
    <row r="6" spans="1:8">
      <c r="A6" s="110"/>
      <c r="B6" s="110"/>
      <c r="C6" s="110"/>
      <c r="D6" s="110"/>
      <c r="E6" s="110"/>
      <c r="F6" s="110"/>
      <c r="G6" s="110"/>
      <c r="H6" s="110"/>
    </row>
    <row r="7" spans="1:8">
      <c r="A7" s="110"/>
      <c r="B7" s="110"/>
      <c r="C7" s="110"/>
      <c r="D7" s="110"/>
      <c r="E7" s="110"/>
      <c r="F7" s="110"/>
      <c r="G7" s="110"/>
      <c r="H7" s="110"/>
    </row>
    <row r="8" spans="1:8">
      <c r="A8" s="110"/>
      <c r="B8" s="110"/>
      <c r="C8" s="110"/>
      <c r="D8" s="110"/>
      <c r="E8" s="110"/>
      <c r="F8" s="110"/>
      <c r="G8" s="110"/>
      <c r="H8" s="110"/>
    </row>
    <row r="9" spans="1:8">
      <c r="A9" s="110"/>
      <c r="B9" s="110"/>
      <c r="C9" s="110"/>
      <c r="D9" s="110"/>
      <c r="E9" s="110"/>
      <c r="F9" s="110"/>
      <c r="G9" s="110"/>
      <c r="H9" s="110"/>
    </row>
    <row r="10" spans="1:8" s="115" customFormat="1" ht="34.5">
      <c r="A10" s="113"/>
      <c r="B10" s="114" t="s">
        <v>43</v>
      </c>
      <c r="C10" s="114"/>
      <c r="D10" s="113"/>
      <c r="E10" s="113"/>
      <c r="F10" s="113"/>
      <c r="G10" s="113"/>
      <c r="H10" s="113"/>
    </row>
    <row r="11" spans="1:8">
      <c r="A11" s="110"/>
      <c r="B11" s="110"/>
      <c r="C11" s="110"/>
      <c r="D11" s="110"/>
      <c r="E11" s="110"/>
      <c r="F11" s="110"/>
      <c r="G11" s="110"/>
      <c r="H11" s="110"/>
    </row>
    <row r="12" spans="1:8">
      <c r="A12" s="110"/>
      <c r="B12" s="110"/>
      <c r="C12" s="110"/>
      <c r="D12" s="110"/>
      <c r="E12" s="110"/>
      <c r="F12" s="110"/>
      <c r="G12" s="110"/>
      <c r="H12" s="110"/>
    </row>
    <row r="13" spans="1:8">
      <c r="A13" s="110"/>
      <c r="B13" s="110"/>
      <c r="C13" s="110"/>
      <c r="D13" s="110"/>
      <c r="E13" s="110"/>
      <c r="F13" s="110"/>
      <c r="G13" s="110"/>
      <c r="H13" s="110"/>
    </row>
    <row r="14" spans="1:8" s="115" customFormat="1" ht="27">
      <c r="A14" s="113"/>
      <c r="B14" s="116" t="s">
        <v>44</v>
      </c>
      <c r="C14" s="117"/>
      <c r="D14" s="117"/>
      <c r="E14" s="118"/>
      <c r="F14" s="113"/>
      <c r="G14" s="113"/>
      <c r="H14" s="113"/>
    </row>
    <row r="15" spans="1:8" s="115" customFormat="1" ht="27">
      <c r="A15" s="113"/>
      <c r="B15" s="116" t="s">
        <v>52</v>
      </c>
      <c r="C15" s="117"/>
      <c r="D15" s="117"/>
      <c r="E15" s="118"/>
      <c r="F15" s="113"/>
      <c r="G15" s="113"/>
      <c r="H15" s="113"/>
    </row>
    <row r="16" spans="1:8" s="115" customFormat="1" ht="27">
      <c r="A16" s="113"/>
      <c r="B16" s="116"/>
      <c r="C16" s="117"/>
      <c r="D16" s="117"/>
      <c r="E16" s="118"/>
      <c r="F16" s="113"/>
      <c r="G16" s="113"/>
      <c r="H16" s="113"/>
    </row>
    <row r="17" spans="1:8">
      <c r="A17" s="110"/>
      <c r="B17" s="110"/>
      <c r="C17" s="110"/>
      <c r="D17" s="110"/>
      <c r="E17" s="110"/>
      <c r="F17" s="110"/>
      <c r="G17" s="110"/>
      <c r="H17" s="110"/>
    </row>
    <row r="18" spans="1:8">
      <c r="A18" s="110"/>
      <c r="B18" s="119"/>
      <c r="C18" s="119"/>
      <c r="D18" s="119"/>
      <c r="E18" s="119"/>
      <c r="F18" s="110"/>
      <c r="G18" s="110"/>
      <c r="H18" s="110"/>
    </row>
    <row r="19" spans="1:8">
      <c r="A19" s="110"/>
      <c r="B19" s="119"/>
      <c r="C19" s="119"/>
      <c r="D19" s="119"/>
      <c r="E19" s="119"/>
      <c r="F19" s="110"/>
      <c r="G19" s="110"/>
      <c r="H19" s="110"/>
    </row>
    <row r="20" spans="1:8">
      <c r="A20" s="110"/>
      <c r="B20" s="120"/>
      <c r="C20" s="121"/>
      <c r="D20" s="121"/>
      <c r="E20" s="121"/>
      <c r="F20" s="122"/>
      <c r="G20" s="110"/>
      <c r="H20" s="110"/>
    </row>
    <row r="21" spans="1:8">
      <c r="A21" s="110"/>
      <c r="B21" s="121"/>
      <c r="C21" s="121"/>
      <c r="D21" s="121"/>
      <c r="E21" s="121"/>
      <c r="F21" s="122"/>
      <c r="G21" s="110"/>
      <c r="H21" s="110"/>
    </row>
    <row r="22" spans="1:8">
      <c r="A22" s="110"/>
      <c r="B22" s="121"/>
      <c r="C22" s="121"/>
      <c r="D22" s="121"/>
      <c r="E22" s="121"/>
      <c r="F22" s="122"/>
      <c r="G22" s="110"/>
      <c r="H22" s="110"/>
    </row>
    <row r="23" spans="1:8">
      <c r="A23" s="110"/>
      <c r="B23" s="121"/>
      <c r="C23" s="121"/>
      <c r="D23" s="121"/>
      <c r="E23" s="121"/>
      <c r="F23" s="122"/>
      <c r="G23" s="110"/>
      <c r="H23" s="110"/>
    </row>
    <row r="24" spans="1:8">
      <c r="A24" s="110"/>
      <c r="B24" s="121"/>
      <c r="C24" s="121"/>
      <c r="D24" s="121"/>
      <c r="E24" s="121"/>
      <c r="F24" s="122"/>
      <c r="G24" s="110"/>
      <c r="H24" s="110"/>
    </row>
    <row r="25" spans="1:8">
      <c r="A25" s="110"/>
      <c r="B25" s="121"/>
      <c r="C25" s="121"/>
      <c r="D25" s="121"/>
      <c r="E25" s="121"/>
      <c r="F25" s="122"/>
      <c r="G25" s="110"/>
      <c r="H25" s="110"/>
    </row>
    <row r="26" spans="1:8">
      <c r="A26" s="110"/>
      <c r="B26" s="121"/>
      <c r="C26" s="121"/>
      <c r="D26" s="121"/>
      <c r="E26" s="121"/>
      <c r="F26" s="122"/>
      <c r="G26" s="110"/>
      <c r="H26" s="110"/>
    </row>
    <row r="27" spans="1:8">
      <c r="A27" s="110"/>
      <c r="B27" s="121"/>
      <c r="C27" s="121"/>
      <c r="D27" s="121"/>
      <c r="E27" s="121"/>
      <c r="F27" s="122"/>
      <c r="G27" s="110"/>
      <c r="H27" s="110"/>
    </row>
    <row r="28" spans="1:8">
      <c r="A28" s="110"/>
      <c r="B28" s="121"/>
      <c r="C28" s="121"/>
      <c r="D28" s="121"/>
      <c r="E28" s="121"/>
      <c r="F28" s="122"/>
      <c r="G28" s="110"/>
      <c r="H28" s="110"/>
    </row>
    <row r="29" spans="1:8">
      <c r="A29" s="110"/>
      <c r="B29" s="121"/>
      <c r="C29" s="121"/>
      <c r="D29" s="121"/>
      <c r="E29" s="121"/>
      <c r="F29" s="122"/>
      <c r="G29" s="110"/>
      <c r="H29" s="110"/>
    </row>
    <row r="30" spans="1:8">
      <c r="A30" s="110"/>
      <c r="B30" s="121"/>
      <c r="C30" s="121"/>
      <c r="D30" s="121"/>
      <c r="E30" s="121"/>
      <c r="F30" s="122"/>
      <c r="G30" s="110"/>
      <c r="H30" s="110"/>
    </row>
    <row r="31" spans="1:8">
      <c r="A31" s="110"/>
      <c r="B31" s="121"/>
      <c r="C31" s="121"/>
      <c r="D31" s="121"/>
      <c r="E31" s="121"/>
      <c r="F31" s="122"/>
      <c r="G31" s="110"/>
      <c r="H31" s="110"/>
    </row>
    <row r="32" spans="1:8">
      <c r="A32" s="110"/>
      <c r="B32" s="121"/>
      <c r="C32" s="121"/>
      <c r="D32" s="121"/>
      <c r="E32" s="121"/>
      <c r="F32" s="122"/>
      <c r="G32" s="110"/>
      <c r="H32" s="110"/>
    </row>
    <row r="33" spans="1:8">
      <c r="A33" s="110"/>
      <c r="B33" s="121"/>
      <c r="C33" s="121"/>
      <c r="D33" s="121"/>
      <c r="E33" s="121"/>
      <c r="F33" s="122"/>
      <c r="G33" s="110"/>
      <c r="H33" s="110"/>
    </row>
    <row r="34" spans="1:8">
      <c r="A34" s="110"/>
      <c r="B34" s="121"/>
      <c r="C34" s="121"/>
      <c r="D34" s="121"/>
      <c r="E34" s="121"/>
      <c r="F34" s="122"/>
      <c r="G34" s="110"/>
      <c r="H34" s="110"/>
    </row>
    <row r="35" spans="1:8">
      <c r="A35" s="110"/>
      <c r="B35" s="121"/>
      <c r="C35" s="121"/>
      <c r="D35" s="121"/>
      <c r="E35" s="121"/>
      <c r="F35" s="122"/>
      <c r="G35" s="110"/>
      <c r="H35" s="110"/>
    </row>
    <row r="36" spans="1:8">
      <c r="A36" s="110"/>
      <c r="B36" s="121"/>
      <c r="C36" s="121"/>
      <c r="D36" s="121"/>
      <c r="E36" s="121"/>
      <c r="F36" s="122"/>
      <c r="G36" s="110"/>
      <c r="H36" s="110"/>
    </row>
    <row r="37" spans="1:8">
      <c r="A37" s="110"/>
      <c r="B37" s="121"/>
      <c r="C37" s="121"/>
      <c r="D37" s="121"/>
      <c r="E37" s="121"/>
      <c r="F37" s="122"/>
      <c r="G37" s="110"/>
      <c r="H37" s="110"/>
    </row>
    <row r="38" spans="1:8">
      <c r="A38" s="110"/>
      <c r="B38" s="121"/>
      <c r="C38" s="121"/>
      <c r="D38" s="121"/>
      <c r="E38" s="121"/>
      <c r="F38" s="122"/>
      <c r="G38" s="110"/>
      <c r="H38" s="110"/>
    </row>
    <row r="39" spans="1:8">
      <c r="A39" s="110"/>
      <c r="B39" s="122"/>
      <c r="C39" s="122"/>
      <c r="D39" s="122"/>
      <c r="E39" s="122"/>
      <c r="F39" s="122"/>
      <c r="G39" s="110"/>
      <c r="H39" s="110"/>
    </row>
    <row r="40" spans="1:8">
      <c r="A40" s="110"/>
      <c r="B40" s="123"/>
      <c r="C40" s="124"/>
      <c r="D40" s="124"/>
      <c r="E40" s="124"/>
      <c r="F40" s="124"/>
      <c r="G40" s="125"/>
      <c r="H40" s="126"/>
    </row>
    <row r="41" spans="1:8">
      <c r="A41" s="110"/>
      <c r="B41" s="127" t="s">
        <v>212</v>
      </c>
      <c r="C41" s="128"/>
      <c r="D41" s="128"/>
      <c r="E41" s="128"/>
      <c r="F41" s="128"/>
      <c r="G41" s="128"/>
      <c r="H41" s="129"/>
    </row>
    <row r="42" spans="1:8">
      <c r="A42" s="110"/>
      <c r="B42" s="130" t="s">
        <v>213</v>
      </c>
      <c r="C42" s="128"/>
      <c r="D42" s="128"/>
      <c r="E42" s="128"/>
      <c r="F42" s="128"/>
      <c r="G42" s="128"/>
      <c r="H42" s="129"/>
    </row>
    <row r="43" spans="1:8">
      <c r="A43" s="110"/>
      <c r="B43" s="74" t="s">
        <v>214</v>
      </c>
      <c r="C43" s="75"/>
      <c r="D43" s="75"/>
      <c r="E43" s="75"/>
      <c r="F43" s="75"/>
      <c r="G43" s="128"/>
      <c r="H43" s="129"/>
    </row>
    <row r="44" spans="1:8">
      <c r="A44" s="110"/>
      <c r="B44" s="74" t="s">
        <v>225</v>
      </c>
      <c r="C44" s="131"/>
      <c r="D44" s="131"/>
      <c r="E44" s="131"/>
      <c r="F44" s="131"/>
      <c r="G44" s="131"/>
      <c r="H44" s="132"/>
    </row>
    <row r="45" spans="1:8">
      <c r="A45" s="110"/>
      <c r="B45" s="133" t="s">
        <v>215</v>
      </c>
      <c r="C45" s="134"/>
      <c r="D45" s="134"/>
      <c r="E45" s="134"/>
      <c r="F45" s="134"/>
      <c r="G45" s="134"/>
      <c r="H45" s="135"/>
    </row>
    <row r="46" spans="1:8">
      <c r="A46" s="110"/>
      <c r="B46" s="110"/>
      <c r="C46" s="110"/>
      <c r="D46" s="110"/>
      <c r="E46" s="110"/>
      <c r="F46" s="110"/>
      <c r="G46" s="110"/>
      <c r="H46" s="110"/>
    </row>
    <row r="47" spans="1:8">
      <c r="A47" s="110"/>
      <c r="B47" s="110"/>
      <c r="C47" s="110"/>
      <c r="D47" s="110"/>
      <c r="E47" s="110"/>
      <c r="F47" s="110"/>
      <c r="G47" s="110"/>
      <c r="H47" s="110"/>
    </row>
    <row r="48" spans="1:8" s="115" customFormat="1" ht="33">
      <c r="A48" s="113"/>
      <c r="B48" s="136" t="s">
        <v>203</v>
      </c>
      <c r="C48" s="137"/>
      <c r="D48" s="137"/>
      <c r="E48" s="137"/>
      <c r="F48" s="137"/>
      <c r="G48" s="137"/>
      <c r="H48" s="137"/>
    </row>
    <row r="49" spans="1:8">
      <c r="A49" s="110"/>
      <c r="B49" s="138"/>
      <c r="C49" s="138"/>
      <c r="D49" s="138"/>
      <c r="E49" s="138"/>
      <c r="F49" s="138"/>
      <c r="G49" s="138"/>
      <c r="H49" s="138"/>
    </row>
    <row r="50" spans="1:8">
      <c r="A50" s="110"/>
      <c r="B50" s="138"/>
      <c r="C50" s="138"/>
      <c r="D50" s="138"/>
      <c r="E50" s="138"/>
      <c r="F50" s="138"/>
      <c r="G50" s="138"/>
      <c r="H50" s="138"/>
    </row>
    <row r="51" spans="1:8">
      <c r="A51" s="110"/>
      <c r="B51" s="138"/>
      <c r="C51" s="138"/>
      <c r="D51" s="138"/>
      <c r="E51" s="138"/>
      <c r="F51" s="138"/>
      <c r="G51" s="138"/>
      <c r="H51" s="138"/>
    </row>
    <row r="52" spans="1:8" s="115" customFormat="1">
      <c r="A52" s="113"/>
      <c r="B52" s="139" t="s">
        <v>92</v>
      </c>
      <c r="C52" s="137"/>
      <c r="D52" s="137"/>
      <c r="E52" s="137"/>
      <c r="F52" s="137"/>
      <c r="G52" s="137"/>
      <c r="H52" s="137"/>
    </row>
    <row r="53" spans="1:8" s="115" customFormat="1">
      <c r="A53" s="113"/>
      <c r="B53" s="139" t="s">
        <v>226</v>
      </c>
      <c r="C53" s="137"/>
      <c r="D53" s="137"/>
      <c r="E53" s="137"/>
      <c r="F53" s="137"/>
      <c r="G53" s="137"/>
      <c r="H53" s="137"/>
    </row>
    <row r="54" spans="1:8" s="115" customFormat="1">
      <c r="A54" s="113"/>
      <c r="B54" s="139" t="s">
        <v>202</v>
      </c>
      <c r="C54" s="137"/>
      <c r="D54" s="137"/>
      <c r="E54" s="137"/>
      <c r="F54" s="137"/>
      <c r="G54" s="137"/>
      <c r="H54" s="137"/>
    </row>
    <row r="55" spans="1:8" ht="15" customHeight="1">
      <c r="A55" s="110"/>
      <c r="B55" s="138"/>
      <c r="C55" s="138"/>
      <c r="D55" s="138"/>
      <c r="E55" s="138"/>
      <c r="F55" s="138"/>
      <c r="G55" s="138"/>
      <c r="H55" s="138"/>
    </row>
    <row r="56" spans="1:8" s="115" customFormat="1">
      <c r="A56" s="113"/>
      <c r="B56" s="110" t="s">
        <v>51</v>
      </c>
      <c r="C56" s="137"/>
      <c r="D56" s="137"/>
      <c r="E56" s="137"/>
      <c r="F56" s="137"/>
      <c r="G56" s="137"/>
      <c r="H56" s="137"/>
    </row>
    <row r="57" spans="1:8" s="115" customFormat="1">
      <c r="A57" s="113"/>
      <c r="B57" s="12" t="s">
        <v>45</v>
      </c>
      <c r="C57" s="137"/>
      <c r="D57" s="137"/>
      <c r="E57" s="137"/>
      <c r="F57" s="137"/>
      <c r="G57" s="137"/>
      <c r="H57" s="137"/>
    </row>
    <row r="58" spans="1:8" s="115" customFormat="1">
      <c r="A58" s="113"/>
      <c r="B58" s="110" t="s">
        <v>93</v>
      </c>
      <c r="C58" s="137"/>
      <c r="D58" s="137"/>
      <c r="E58" s="137"/>
      <c r="F58" s="137"/>
      <c r="G58" s="137"/>
      <c r="H58" s="137"/>
    </row>
    <row r="59" spans="1:8" ht="15" customHeight="1">
      <c r="A59" s="110"/>
      <c r="B59" s="138"/>
      <c r="C59" s="138"/>
      <c r="D59" s="138"/>
      <c r="E59" s="138"/>
      <c r="F59" s="138"/>
      <c r="G59" s="138"/>
      <c r="H59" s="138"/>
    </row>
    <row r="60" spans="1:8" ht="18">
      <c r="A60" s="110"/>
      <c r="B60" s="140" t="s">
        <v>204</v>
      </c>
      <c r="C60" s="138"/>
      <c r="D60" s="138"/>
      <c r="E60" s="138"/>
      <c r="F60" s="138"/>
      <c r="G60" s="138"/>
      <c r="H60" s="138"/>
    </row>
    <row r="61" spans="1:8">
      <c r="A61" s="110"/>
      <c r="B61" s="141" t="s">
        <v>46</v>
      </c>
      <c r="C61" s="138"/>
      <c r="D61" s="138"/>
      <c r="E61" s="138"/>
      <c r="F61" s="138"/>
      <c r="G61" s="138"/>
      <c r="H61" s="138"/>
    </row>
    <row r="62" spans="1:8">
      <c r="A62" s="110"/>
      <c r="B62" s="138"/>
      <c r="C62" s="138"/>
      <c r="D62" s="138"/>
      <c r="E62" s="138"/>
      <c r="F62" s="138"/>
      <c r="G62" s="138"/>
      <c r="H62" s="138"/>
    </row>
    <row r="63" spans="1:8">
      <c r="A63" s="110"/>
      <c r="B63" s="110"/>
      <c r="C63" s="110"/>
      <c r="D63" s="110"/>
      <c r="E63" s="110"/>
      <c r="F63" s="110"/>
      <c r="G63" s="110"/>
      <c r="H63" s="110"/>
    </row>
  </sheetData>
  <sheetProtection selectLockedCells="1"/>
  <mergeCells count="3">
    <mergeCell ref="B1:H1"/>
    <mergeCell ref="H3:H4"/>
    <mergeCell ref="B20:E38"/>
  </mergeCells>
  <hyperlinks>
    <hyperlink ref="B57" r:id="rId1"/>
    <hyperlink ref="B43:F43" r:id="rId2" display="Mehr Informationen unter &quot;www.destatis.de/fachserien&quot;"/>
    <hyperlink ref="B44:H44" r:id="rId3" location="abreadcrumb" display="Nutzen Sie (schon jetzt) unsere Datenbank GENESIS-Online, die in dem Themenbereich 41271"/>
  </hyperlinks>
  <pageMargins left="0.39370078740157483" right="0.39370078740157483" top="0.43307086614173229" bottom="0.6692913385826772" header="0.59055118110236227" footer="0.70866141732283472"/>
  <pageSetup paperSize="9" scale="84" orientation="portrait" r:id="rId4"/>
  <headerFooter alignWithMargins="0"/>
  <drawing r:id="rId5"/>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75"/>
  <sheetViews>
    <sheetView showGridLines="0" zoomScaleNormal="100" workbookViewId="0"/>
  </sheetViews>
  <sheetFormatPr baseColWidth="10" defaultColWidth="14.85546875" defaultRowHeight="12.75"/>
  <cols>
    <col min="1" max="1" width="8.85546875" style="4" customWidth="1"/>
    <col min="2" max="21" width="3.7109375" style="4" customWidth="1"/>
    <col min="22" max="22" width="20.5703125" style="4" customWidth="1"/>
    <col min="23" max="23" width="17.140625" style="4" customWidth="1"/>
    <col min="24" max="256" width="14.85546875" style="4"/>
    <col min="257" max="257" width="8.85546875" style="4" customWidth="1"/>
    <col min="258" max="278" width="3.7109375" style="4" customWidth="1"/>
    <col min="279" max="279" width="17.140625" style="4" customWidth="1"/>
    <col min="280" max="512" width="14.85546875" style="4"/>
    <col min="513" max="513" width="8.85546875" style="4" customWidth="1"/>
    <col min="514" max="534" width="3.7109375" style="4" customWidth="1"/>
    <col min="535" max="535" width="17.140625" style="4" customWidth="1"/>
    <col min="536" max="768" width="14.85546875" style="4"/>
    <col min="769" max="769" width="8.85546875" style="4" customWidth="1"/>
    <col min="770" max="790" width="3.7109375" style="4" customWidth="1"/>
    <col min="791" max="791" width="17.140625" style="4" customWidth="1"/>
    <col min="792" max="1024" width="14.85546875" style="4"/>
    <col min="1025" max="1025" width="8.85546875" style="4" customWidth="1"/>
    <col min="1026" max="1046" width="3.7109375" style="4" customWidth="1"/>
    <col min="1047" max="1047" width="17.140625" style="4" customWidth="1"/>
    <col min="1048" max="1280" width="14.85546875" style="4"/>
    <col min="1281" max="1281" width="8.85546875" style="4" customWidth="1"/>
    <col min="1282" max="1302" width="3.7109375" style="4" customWidth="1"/>
    <col min="1303" max="1303" width="17.140625" style="4" customWidth="1"/>
    <col min="1304" max="1536" width="14.85546875" style="4"/>
    <col min="1537" max="1537" width="8.85546875" style="4" customWidth="1"/>
    <col min="1538" max="1558" width="3.7109375" style="4" customWidth="1"/>
    <col min="1559" max="1559" width="17.140625" style="4" customWidth="1"/>
    <col min="1560" max="1792" width="14.85546875" style="4"/>
    <col min="1793" max="1793" width="8.85546875" style="4" customWidth="1"/>
    <col min="1794" max="1814" width="3.7109375" style="4" customWidth="1"/>
    <col min="1815" max="1815" width="17.140625" style="4" customWidth="1"/>
    <col min="1816" max="2048" width="14.85546875" style="4"/>
    <col min="2049" max="2049" width="8.85546875" style="4" customWidth="1"/>
    <col min="2050" max="2070" width="3.7109375" style="4" customWidth="1"/>
    <col min="2071" max="2071" width="17.140625" style="4" customWidth="1"/>
    <col min="2072" max="2304" width="14.85546875" style="4"/>
    <col min="2305" max="2305" width="8.85546875" style="4" customWidth="1"/>
    <col min="2306" max="2326" width="3.7109375" style="4" customWidth="1"/>
    <col min="2327" max="2327" width="17.140625" style="4" customWidth="1"/>
    <col min="2328" max="2560" width="14.85546875" style="4"/>
    <col min="2561" max="2561" width="8.85546875" style="4" customWidth="1"/>
    <col min="2562" max="2582" width="3.7109375" style="4" customWidth="1"/>
    <col min="2583" max="2583" width="17.140625" style="4" customWidth="1"/>
    <col min="2584" max="2816" width="14.85546875" style="4"/>
    <col min="2817" max="2817" width="8.85546875" style="4" customWidth="1"/>
    <col min="2818" max="2838" width="3.7109375" style="4" customWidth="1"/>
    <col min="2839" max="2839" width="17.140625" style="4" customWidth="1"/>
    <col min="2840" max="3072" width="14.85546875" style="4"/>
    <col min="3073" max="3073" width="8.85546875" style="4" customWidth="1"/>
    <col min="3074" max="3094" width="3.7109375" style="4" customWidth="1"/>
    <col min="3095" max="3095" width="17.140625" style="4" customWidth="1"/>
    <col min="3096" max="3328" width="14.85546875" style="4"/>
    <col min="3329" max="3329" width="8.85546875" style="4" customWidth="1"/>
    <col min="3330" max="3350" width="3.7109375" style="4" customWidth="1"/>
    <col min="3351" max="3351" width="17.140625" style="4" customWidth="1"/>
    <col min="3352" max="3584" width="14.85546875" style="4"/>
    <col min="3585" max="3585" width="8.85546875" style="4" customWidth="1"/>
    <col min="3586" max="3606" width="3.7109375" style="4" customWidth="1"/>
    <col min="3607" max="3607" width="17.140625" style="4" customWidth="1"/>
    <col min="3608" max="3840" width="14.85546875" style="4"/>
    <col min="3841" max="3841" width="8.85546875" style="4" customWidth="1"/>
    <col min="3842" max="3862" width="3.7109375" style="4" customWidth="1"/>
    <col min="3863" max="3863" width="17.140625" style="4" customWidth="1"/>
    <col min="3864" max="4096" width="14.85546875" style="4"/>
    <col min="4097" max="4097" width="8.85546875" style="4" customWidth="1"/>
    <col min="4098" max="4118" width="3.7109375" style="4" customWidth="1"/>
    <col min="4119" max="4119" width="17.140625" style="4" customWidth="1"/>
    <col min="4120" max="4352" width="14.85546875" style="4"/>
    <col min="4353" max="4353" width="8.85546875" style="4" customWidth="1"/>
    <col min="4354" max="4374" width="3.7109375" style="4" customWidth="1"/>
    <col min="4375" max="4375" width="17.140625" style="4" customWidth="1"/>
    <col min="4376" max="4608" width="14.85546875" style="4"/>
    <col min="4609" max="4609" width="8.85546875" style="4" customWidth="1"/>
    <col min="4610" max="4630" width="3.7109375" style="4" customWidth="1"/>
    <col min="4631" max="4631" width="17.140625" style="4" customWidth="1"/>
    <col min="4632" max="4864" width="14.85546875" style="4"/>
    <col min="4865" max="4865" width="8.85546875" style="4" customWidth="1"/>
    <col min="4866" max="4886" width="3.7109375" style="4" customWidth="1"/>
    <col min="4887" max="4887" width="17.140625" style="4" customWidth="1"/>
    <col min="4888" max="5120" width="14.85546875" style="4"/>
    <col min="5121" max="5121" width="8.85546875" style="4" customWidth="1"/>
    <col min="5122" max="5142" width="3.7109375" style="4" customWidth="1"/>
    <col min="5143" max="5143" width="17.140625" style="4" customWidth="1"/>
    <col min="5144" max="5376" width="14.85546875" style="4"/>
    <col min="5377" max="5377" width="8.85546875" style="4" customWidth="1"/>
    <col min="5378" max="5398" width="3.7109375" style="4" customWidth="1"/>
    <col min="5399" max="5399" width="17.140625" style="4" customWidth="1"/>
    <col min="5400" max="5632" width="14.85546875" style="4"/>
    <col min="5633" max="5633" width="8.85546875" style="4" customWidth="1"/>
    <col min="5634" max="5654" width="3.7109375" style="4" customWidth="1"/>
    <col min="5655" max="5655" width="17.140625" style="4" customWidth="1"/>
    <col min="5656" max="5888" width="14.85546875" style="4"/>
    <col min="5889" max="5889" width="8.85546875" style="4" customWidth="1"/>
    <col min="5890" max="5910" width="3.7109375" style="4" customWidth="1"/>
    <col min="5911" max="5911" width="17.140625" style="4" customWidth="1"/>
    <col min="5912" max="6144" width="14.85546875" style="4"/>
    <col min="6145" max="6145" width="8.85546875" style="4" customWidth="1"/>
    <col min="6146" max="6166" width="3.7109375" style="4" customWidth="1"/>
    <col min="6167" max="6167" width="17.140625" style="4" customWidth="1"/>
    <col min="6168" max="6400" width="14.85546875" style="4"/>
    <col min="6401" max="6401" width="8.85546875" style="4" customWidth="1"/>
    <col min="6402" max="6422" width="3.7109375" style="4" customWidth="1"/>
    <col min="6423" max="6423" width="17.140625" style="4" customWidth="1"/>
    <col min="6424" max="6656" width="14.85546875" style="4"/>
    <col min="6657" max="6657" width="8.85546875" style="4" customWidth="1"/>
    <col min="6658" max="6678" width="3.7109375" style="4" customWidth="1"/>
    <col min="6679" max="6679" width="17.140625" style="4" customWidth="1"/>
    <col min="6680" max="6912" width="14.85546875" style="4"/>
    <col min="6913" max="6913" width="8.85546875" style="4" customWidth="1"/>
    <col min="6914" max="6934" width="3.7109375" style="4" customWidth="1"/>
    <col min="6935" max="6935" width="17.140625" style="4" customWidth="1"/>
    <col min="6936" max="7168" width="14.85546875" style="4"/>
    <col min="7169" max="7169" width="8.85546875" style="4" customWidth="1"/>
    <col min="7170" max="7190" width="3.7109375" style="4" customWidth="1"/>
    <col min="7191" max="7191" width="17.140625" style="4" customWidth="1"/>
    <col min="7192" max="7424" width="14.85546875" style="4"/>
    <col min="7425" max="7425" width="8.85546875" style="4" customWidth="1"/>
    <col min="7426" max="7446" width="3.7109375" style="4" customWidth="1"/>
    <col min="7447" max="7447" width="17.140625" style="4" customWidth="1"/>
    <col min="7448" max="7680" width="14.85546875" style="4"/>
    <col min="7681" max="7681" width="8.85546875" style="4" customWidth="1"/>
    <col min="7682" max="7702" width="3.7109375" style="4" customWidth="1"/>
    <col min="7703" max="7703" width="17.140625" style="4" customWidth="1"/>
    <col min="7704" max="7936" width="14.85546875" style="4"/>
    <col min="7937" max="7937" width="8.85546875" style="4" customWidth="1"/>
    <col min="7938" max="7958" width="3.7109375" style="4" customWidth="1"/>
    <col min="7959" max="7959" width="17.140625" style="4" customWidth="1"/>
    <col min="7960" max="8192" width="14.85546875" style="4"/>
    <col min="8193" max="8193" width="8.85546875" style="4" customWidth="1"/>
    <col min="8194" max="8214" width="3.7109375" style="4" customWidth="1"/>
    <col min="8215" max="8215" width="17.140625" style="4" customWidth="1"/>
    <col min="8216" max="8448" width="14.85546875" style="4"/>
    <col min="8449" max="8449" width="8.85546875" style="4" customWidth="1"/>
    <col min="8450" max="8470" width="3.7109375" style="4" customWidth="1"/>
    <col min="8471" max="8471" width="17.140625" style="4" customWidth="1"/>
    <col min="8472" max="8704" width="14.85546875" style="4"/>
    <col min="8705" max="8705" width="8.85546875" style="4" customWidth="1"/>
    <col min="8706" max="8726" width="3.7109375" style="4" customWidth="1"/>
    <col min="8727" max="8727" width="17.140625" style="4" customWidth="1"/>
    <col min="8728" max="8960" width="14.85546875" style="4"/>
    <col min="8961" max="8961" width="8.85546875" style="4" customWidth="1"/>
    <col min="8962" max="8982" width="3.7109375" style="4" customWidth="1"/>
    <col min="8983" max="8983" width="17.140625" style="4" customWidth="1"/>
    <col min="8984" max="9216" width="14.85546875" style="4"/>
    <col min="9217" max="9217" width="8.85546875" style="4" customWidth="1"/>
    <col min="9218" max="9238" width="3.7109375" style="4" customWidth="1"/>
    <col min="9239" max="9239" width="17.140625" style="4" customWidth="1"/>
    <col min="9240" max="9472" width="14.85546875" style="4"/>
    <col min="9473" max="9473" width="8.85546875" style="4" customWidth="1"/>
    <col min="9474" max="9494" width="3.7109375" style="4" customWidth="1"/>
    <col min="9495" max="9495" width="17.140625" style="4" customWidth="1"/>
    <col min="9496" max="9728" width="14.85546875" style="4"/>
    <col min="9729" max="9729" width="8.85546875" style="4" customWidth="1"/>
    <col min="9730" max="9750" width="3.7109375" style="4" customWidth="1"/>
    <col min="9751" max="9751" width="17.140625" style="4" customWidth="1"/>
    <col min="9752" max="9984" width="14.85546875" style="4"/>
    <col min="9985" max="9985" width="8.85546875" style="4" customWidth="1"/>
    <col min="9986" max="10006" width="3.7109375" style="4" customWidth="1"/>
    <col min="10007" max="10007" width="17.140625" style="4" customWidth="1"/>
    <col min="10008" max="10240" width="14.85546875" style="4"/>
    <col min="10241" max="10241" width="8.85546875" style="4" customWidth="1"/>
    <col min="10242" max="10262" width="3.7109375" style="4" customWidth="1"/>
    <col min="10263" max="10263" width="17.140625" style="4" customWidth="1"/>
    <col min="10264" max="10496" width="14.85546875" style="4"/>
    <col min="10497" max="10497" width="8.85546875" style="4" customWidth="1"/>
    <col min="10498" max="10518" width="3.7109375" style="4" customWidth="1"/>
    <col min="10519" max="10519" width="17.140625" style="4" customWidth="1"/>
    <col min="10520" max="10752" width="14.85546875" style="4"/>
    <col min="10753" max="10753" width="8.85546875" style="4" customWidth="1"/>
    <col min="10754" max="10774" width="3.7109375" style="4" customWidth="1"/>
    <col min="10775" max="10775" width="17.140625" style="4" customWidth="1"/>
    <col min="10776" max="11008" width="14.85546875" style="4"/>
    <col min="11009" max="11009" width="8.85546875" style="4" customWidth="1"/>
    <col min="11010" max="11030" width="3.7109375" style="4" customWidth="1"/>
    <col min="11031" max="11031" width="17.140625" style="4" customWidth="1"/>
    <col min="11032" max="11264" width="14.85546875" style="4"/>
    <col min="11265" max="11265" width="8.85546875" style="4" customWidth="1"/>
    <col min="11266" max="11286" width="3.7109375" style="4" customWidth="1"/>
    <col min="11287" max="11287" width="17.140625" style="4" customWidth="1"/>
    <col min="11288" max="11520" width="14.85546875" style="4"/>
    <col min="11521" max="11521" width="8.85546875" style="4" customWidth="1"/>
    <col min="11522" max="11542" width="3.7109375" style="4" customWidth="1"/>
    <col min="11543" max="11543" width="17.140625" style="4" customWidth="1"/>
    <col min="11544" max="11776" width="14.85546875" style="4"/>
    <col min="11777" max="11777" width="8.85546875" style="4" customWidth="1"/>
    <col min="11778" max="11798" width="3.7109375" style="4" customWidth="1"/>
    <col min="11799" max="11799" width="17.140625" style="4" customWidth="1"/>
    <col min="11800" max="12032" width="14.85546875" style="4"/>
    <col min="12033" max="12033" width="8.85546875" style="4" customWidth="1"/>
    <col min="12034" max="12054" width="3.7109375" style="4" customWidth="1"/>
    <col min="12055" max="12055" width="17.140625" style="4" customWidth="1"/>
    <col min="12056" max="12288" width="14.85546875" style="4"/>
    <col min="12289" max="12289" width="8.85546875" style="4" customWidth="1"/>
    <col min="12290" max="12310" width="3.7109375" style="4" customWidth="1"/>
    <col min="12311" max="12311" width="17.140625" style="4" customWidth="1"/>
    <col min="12312" max="12544" width="14.85546875" style="4"/>
    <col min="12545" max="12545" width="8.85546875" style="4" customWidth="1"/>
    <col min="12546" max="12566" width="3.7109375" style="4" customWidth="1"/>
    <col min="12567" max="12567" width="17.140625" style="4" customWidth="1"/>
    <col min="12568" max="12800" width="14.85546875" style="4"/>
    <col min="12801" max="12801" width="8.85546875" style="4" customWidth="1"/>
    <col min="12802" max="12822" width="3.7109375" style="4" customWidth="1"/>
    <col min="12823" max="12823" width="17.140625" style="4" customWidth="1"/>
    <col min="12824" max="13056" width="14.85546875" style="4"/>
    <col min="13057" max="13057" width="8.85546875" style="4" customWidth="1"/>
    <col min="13058" max="13078" width="3.7109375" style="4" customWidth="1"/>
    <col min="13079" max="13079" width="17.140625" style="4" customWidth="1"/>
    <col min="13080" max="13312" width="14.85546875" style="4"/>
    <col min="13313" max="13313" width="8.85546875" style="4" customWidth="1"/>
    <col min="13314" max="13334" width="3.7109375" style="4" customWidth="1"/>
    <col min="13335" max="13335" width="17.140625" style="4" customWidth="1"/>
    <col min="13336" max="13568" width="14.85546875" style="4"/>
    <col min="13569" max="13569" width="8.85546875" style="4" customWidth="1"/>
    <col min="13570" max="13590" width="3.7109375" style="4" customWidth="1"/>
    <col min="13591" max="13591" width="17.140625" style="4" customWidth="1"/>
    <col min="13592" max="13824" width="14.85546875" style="4"/>
    <col min="13825" max="13825" width="8.85546875" style="4" customWidth="1"/>
    <col min="13826" max="13846" width="3.7109375" style="4" customWidth="1"/>
    <col min="13847" max="13847" width="17.140625" style="4" customWidth="1"/>
    <col min="13848" max="14080" width="14.85546875" style="4"/>
    <col min="14081" max="14081" width="8.85546875" style="4" customWidth="1"/>
    <col min="14082" max="14102" width="3.7109375" style="4" customWidth="1"/>
    <col min="14103" max="14103" width="17.140625" style="4" customWidth="1"/>
    <col min="14104" max="14336" width="14.85546875" style="4"/>
    <col min="14337" max="14337" width="8.85546875" style="4" customWidth="1"/>
    <col min="14338" max="14358" width="3.7109375" style="4" customWidth="1"/>
    <col min="14359" max="14359" width="17.140625" style="4" customWidth="1"/>
    <col min="14360" max="14592" width="14.85546875" style="4"/>
    <col min="14593" max="14593" width="8.85546875" style="4" customWidth="1"/>
    <col min="14594" max="14614" width="3.7109375" style="4" customWidth="1"/>
    <col min="14615" max="14615" width="17.140625" style="4" customWidth="1"/>
    <col min="14616" max="14848" width="14.85546875" style="4"/>
    <col min="14849" max="14849" width="8.85546875" style="4" customWidth="1"/>
    <col min="14850" max="14870" width="3.7109375" style="4" customWidth="1"/>
    <col min="14871" max="14871" width="17.140625" style="4" customWidth="1"/>
    <col min="14872" max="15104" width="14.85546875" style="4"/>
    <col min="15105" max="15105" width="8.85546875" style="4" customWidth="1"/>
    <col min="15106" max="15126" width="3.7109375" style="4" customWidth="1"/>
    <col min="15127" max="15127" width="17.140625" style="4" customWidth="1"/>
    <col min="15128" max="15360" width="14.85546875" style="4"/>
    <col min="15361" max="15361" width="8.85546875" style="4" customWidth="1"/>
    <col min="15362" max="15382" width="3.7109375" style="4" customWidth="1"/>
    <col min="15383" max="15383" width="17.140625" style="4" customWidth="1"/>
    <col min="15384" max="15616" width="14.85546875" style="4"/>
    <col min="15617" max="15617" width="8.85546875" style="4" customWidth="1"/>
    <col min="15618" max="15638" width="3.7109375" style="4" customWidth="1"/>
    <col min="15639" max="15639" width="17.140625" style="4" customWidth="1"/>
    <col min="15640" max="15872" width="14.85546875" style="4"/>
    <col min="15873" max="15873" width="8.85546875" style="4" customWidth="1"/>
    <col min="15874" max="15894" width="3.7109375" style="4" customWidth="1"/>
    <col min="15895" max="15895" width="17.140625" style="4" customWidth="1"/>
    <col min="15896" max="16128" width="14.85546875" style="4"/>
    <col min="16129" max="16129" width="8.85546875" style="4" customWidth="1"/>
    <col min="16130" max="16150" width="3.7109375" style="4" customWidth="1"/>
    <col min="16151" max="16151" width="17.140625" style="4" customWidth="1"/>
    <col min="16152" max="16384" width="14.85546875" style="4"/>
  </cols>
  <sheetData>
    <row r="1" spans="1:23" s="3" customFormat="1" ht="14.25" customHeight="1">
      <c r="A1" s="1" t="s">
        <v>5</v>
      </c>
      <c r="B1" s="2"/>
      <c r="C1" s="2"/>
      <c r="D1" s="2"/>
      <c r="E1" s="2"/>
    </row>
    <row r="2" spans="1:23" ht="12.75" customHeight="1"/>
    <row r="3" spans="1:23" ht="14.25">
      <c r="A3" s="5" t="s">
        <v>6</v>
      </c>
      <c r="B3" s="37" t="s">
        <v>177</v>
      </c>
      <c r="C3" s="57"/>
      <c r="D3" s="57"/>
      <c r="E3" s="6"/>
      <c r="F3" s="6"/>
      <c r="G3" s="6"/>
      <c r="H3" s="6"/>
    </row>
    <row r="4" spans="1:23">
      <c r="A4" s="6"/>
      <c r="B4" s="9"/>
      <c r="C4" s="7"/>
      <c r="D4" s="7"/>
      <c r="E4" s="7"/>
      <c r="F4" s="7"/>
      <c r="G4" s="7"/>
      <c r="H4" s="7"/>
      <c r="I4" s="9"/>
    </row>
    <row r="5" spans="1:23" ht="14.25">
      <c r="A5" s="5" t="s">
        <v>7</v>
      </c>
      <c r="B5" s="6"/>
      <c r="C5" s="6"/>
      <c r="D5" s="6"/>
      <c r="E5" s="6"/>
      <c r="F5" s="6"/>
      <c r="G5" s="6"/>
      <c r="H5" s="6"/>
    </row>
    <row r="6" spans="1:23" ht="12.75" customHeight="1">
      <c r="A6" s="10"/>
      <c r="B6" s="11"/>
      <c r="C6" s="11"/>
      <c r="D6" s="11"/>
      <c r="E6" s="11"/>
      <c r="F6" s="11"/>
      <c r="G6" s="11"/>
      <c r="H6" s="11"/>
      <c r="I6" s="12"/>
      <c r="J6" s="12"/>
      <c r="K6" s="12"/>
      <c r="L6" s="12"/>
      <c r="M6" s="12"/>
      <c r="N6" s="12"/>
      <c r="O6" s="12"/>
      <c r="P6" s="12"/>
      <c r="Q6" s="12"/>
      <c r="R6" s="12"/>
      <c r="S6" s="12"/>
      <c r="T6" s="12"/>
      <c r="U6" s="12"/>
      <c r="V6" s="13"/>
    </row>
    <row r="7" spans="1:23" ht="12.75" customHeight="1">
      <c r="A7" s="6" t="s">
        <v>168</v>
      </c>
      <c r="B7" s="18" t="s">
        <v>205</v>
      </c>
      <c r="C7" s="18"/>
      <c r="D7" s="18"/>
      <c r="E7" s="18"/>
      <c r="F7" s="18"/>
      <c r="G7" s="18"/>
      <c r="H7" s="18"/>
      <c r="I7" s="18"/>
      <c r="J7" s="18"/>
      <c r="K7" s="18"/>
      <c r="L7" s="18"/>
      <c r="M7" s="18"/>
      <c r="N7" s="18"/>
      <c r="O7" s="18"/>
      <c r="P7" s="18"/>
      <c r="Q7" s="18"/>
      <c r="R7" s="18"/>
      <c r="S7" s="18"/>
      <c r="T7" s="18"/>
      <c r="U7" s="18"/>
      <c r="V7" s="18"/>
      <c r="W7" s="18"/>
    </row>
    <row r="8" spans="1:23">
      <c r="A8" s="6"/>
      <c r="B8" s="55" t="s">
        <v>8</v>
      </c>
      <c r="C8" s="55" t="s">
        <v>9</v>
      </c>
      <c r="D8" s="55" t="s">
        <v>10</v>
      </c>
      <c r="E8" s="55" t="s">
        <v>11</v>
      </c>
      <c r="F8" s="55" t="s">
        <v>12</v>
      </c>
      <c r="G8" s="55" t="s">
        <v>13</v>
      </c>
      <c r="H8" s="55" t="s">
        <v>14</v>
      </c>
      <c r="I8" s="55" t="s">
        <v>15</v>
      </c>
      <c r="J8" s="55" t="s">
        <v>16</v>
      </c>
      <c r="K8" s="55" t="s">
        <v>17</v>
      </c>
      <c r="L8" s="55" t="s">
        <v>18</v>
      </c>
      <c r="M8" s="55" t="s">
        <v>19</v>
      </c>
      <c r="N8" s="55" t="s">
        <v>20</v>
      </c>
      <c r="O8" s="55" t="s">
        <v>21</v>
      </c>
      <c r="P8" s="55" t="s">
        <v>22</v>
      </c>
      <c r="Q8" s="55" t="s">
        <v>23</v>
      </c>
      <c r="R8" s="55" t="s">
        <v>24</v>
      </c>
    </row>
    <row r="9" spans="1:23">
      <c r="A9" s="6" t="s">
        <v>168</v>
      </c>
      <c r="B9" s="9" t="s">
        <v>205</v>
      </c>
      <c r="C9" s="37"/>
      <c r="D9" s="37"/>
      <c r="E9" s="37"/>
      <c r="F9" s="37"/>
      <c r="G9" s="37"/>
      <c r="H9" s="37"/>
      <c r="I9" s="37"/>
      <c r="J9" s="37"/>
      <c r="K9" s="37"/>
      <c r="L9" s="37"/>
      <c r="M9" s="37"/>
      <c r="N9" s="37"/>
      <c r="O9" s="37"/>
      <c r="P9" s="37"/>
      <c r="Q9" s="37"/>
      <c r="R9" s="37"/>
    </row>
    <row r="10" spans="1:23">
      <c r="A10" s="6"/>
      <c r="B10" s="9" t="s">
        <v>169</v>
      </c>
      <c r="C10" s="37"/>
      <c r="D10" s="37"/>
      <c r="E10" s="37"/>
      <c r="F10" s="37"/>
      <c r="G10" s="37"/>
      <c r="H10" s="37"/>
      <c r="I10" s="37"/>
      <c r="J10" s="37"/>
      <c r="K10" s="37"/>
      <c r="L10" s="37"/>
      <c r="M10" s="37"/>
      <c r="N10" s="37"/>
      <c r="O10" s="37"/>
      <c r="P10" s="37"/>
      <c r="Q10" s="37"/>
      <c r="R10" s="37"/>
    </row>
    <row r="11" spans="1:23">
      <c r="A11" s="6"/>
      <c r="B11" s="55" t="s">
        <v>8</v>
      </c>
      <c r="C11" s="37"/>
      <c r="D11" s="37"/>
      <c r="E11" s="37"/>
      <c r="F11" s="37"/>
      <c r="G11" s="37"/>
      <c r="H11" s="37"/>
      <c r="I11" s="37"/>
      <c r="J11" s="37"/>
      <c r="K11" s="37"/>
      <c r="L11" s="37"/>
      <c r="M11" s="37"/>
      <c r="N11" s="37"/>
      <c r="O11" s="37"/>
      <c r="P11" s="37"/>
      <c r="Q11" s="37"/>
      <c r="R11" s="37"/>
    </row>
    <row r="12" spans="1:23" ht="12.75" customHeight="1">
      <c r="A12" s="6"/>
      <c r="B12" s="8"/>
      <c r="C12" s="8"/>
      <c r="D12" s="6"/>
      <c r="E12" s="6"/>
      <c r="F12" s="6"/>
      <c r="G12" s="6"/>
      <c r="H12" s="6"/>
    </row>
    <row r="13" spans="1:23" ht="15" customHeight="1">
      <c r="A13" s="14" t="s">
        <v>8</v>
      </c>
      <c r="B13" s="8" t="s">
        <v>25</v>
      </c>
      <c r="C13" s="8" t="s">
        <v>26</v>
      </c>
      <c r="D13" s="8"/>
      <c r="E13" s="8"/>
      <c r="N13" s="4" t="s">
        <v>17</v>
      </c>
      <c r="O13" s="4" t="s">
        <v>25</v>
      </c>
      <c r="P13" s="4" t="s">
        <v>27</v>
      </c>
    </row>
    <row r="14" spans="1:23" ht="15" customHeight="1">
      <c r="A14" s="6" t="s">
        <v>9</v>
      </c>
      <c r="B14" s="8" t="s">
        <v>25</v>
      </c>
      <c r="C14" s="4" t="s">
        <v>28</v>
      </c>
      <c r="N14" s="4" t="s">
        <v>18</v>
      </c>
      <c r="O14" s="4" t="s">
        <v>25</v>
      </c>
      <c r="P14" s="4" t="s">
        <v>29</v>
      </c>
    </row>
    <row r="15" spans="1:23" ht="15" customHeight="1">
      <c r="A15" s="6" t="s">
        <v>10</v>
      </c>
      <c r="B15" s="8" t="s">
        <v>25</v>
      </c>
      <c r="C15" s="8" t="s">
        <v>30</v>
      </c>
      <c r="D15" s="8"/>
      <c r="E15" s="8"/>
      <c r="N15" s="4" t="s">
        <v>19</v>
      </c>
      <c r="O15" s="4" t="s">
        <v>25</v>
      </c>
      <c r="P15" s="4" t="s">
        <v>31</v>
      </c>
    </row>
    <row r="16" spans="1:23" ht="15" customHeight="1">
      <c r="A16" s="6" t="s">
        <v>11</v>
      </c>
      <c r="B16" s="8" t="s">
        <v>25</v>
      </c>
      <c r="C16" s="8" t="s">
        <v>32</v>
      </c>
      <c r="D16" s="8"/>
      <c r="E16" s="8"/>
      <c r="N16" s="4" t="s">
        <v>20</v>
      </c>
      <c r="O16" s="4" t="s">
        <v>25</v>
      </c>
      <c r="P16" s="4" t="s">
        <v>33</v>
      </c>
    </row>
    <row r="17" spans="1:16" ht="15" customHeight="1">
      <c r="A17" s="4" t="s">
        <v>12</v>
      </c>
      <c r="B17" s="8" t="s">
        <v>25</v>
      </c>
      <c r="C17" s="8" t="s">
        <v>34</v>
      </c>
      <c r="D17" s="8"/>
      <c r="E17" s="8"/>
      <c r="N17" s="4" t="s">
        <v>21</v>
      </c>
      <c r="O17" s="4" t="s">
        <v>25</v>
      </c>
      <c r="P17" s="4" t="s">
        <v>35</v>
      </c>
    </row>
    <row r="18" spans="1:16" ht="15" customHeight="1">
      <c r="A18" s="4" t="s">
        <v>13</v>
      </c>
      <c r="B18" s="8" t="s">
        <v>25</v>
      </c>
      <c r="C18" s="8" t="s">
        <v>36</v>
      </c>
      <c r="D18" s="8"/>
      <c r="E18" s="8"/>
      <c r="N18" s="4" t="s">
        <v>22</v>
      </c>
      <c r="O18" s="4" t="s">
        <v>25</v>
      </c>
      <c r="P18" s="4" t="s">
        <v>37</v>
      </c>
    </row>
    <row r="19" spans="1:16" ht="15" customHeight="1">
      <c r="A19" s="4" t="s">
        <v>14</v>
      </c>
      <c r="B19" s="8" t="s">
        <v>25</v>
      </c>
      <c r="C19" s="4" t="s">
        <v>38</v>
      </c>
      <c r="N19" s="4" t="s">
        <v>23</v>
      </c>
      <c r="O19" s="4" t="s">
        <v>25</v>
      </c>
      <c r="P19" s="4" t="s">
        <v>39</v>
      </c>
    </row>
    <row r="20" spans="1:16" ht="15" customHeight="1">
      <c r="A20" s="4" t="s">
        <v>15</v>
      </c>
      <c r="B20" s="8" t="s">
        <v>25</v>
      </c>
      <c r="C20" s="8" t="s">
        <v>40</v>
      </c>
      <c r="D20" s="8"/>
      <c r="E20" s="8"/>
      <c r="N20" s="4" t="s">
        <v>24</v>
      </c>
      <c r="O20" s="4" t="s">
        <v>25</v>
      </c>
      <c r="P20" s="4" t="s">
        <v>41</v>
      </c>
    </row>
    <row r="21" spans="1:16" ht="15" customHeight="1">
      <c r="A21" s="4" t="s">
        <v>16</v>
      </c>
      <c r="B21" s="4" t="s">
        <v>25</v>
      </c>
      <c r="C21" s="4" t="s">
        <v>42</v>
      </c>
    </row>
    <row r="22" spans="1:16" ht="15" customHeight="1"/>
    <row r="26" spans="1:16" ht="15" customHeight="1">
      <c r="B26" s="12"/>
      <c r="C26" s="12"/>
      <c r="D26" s="12"/>
      <c r="E26" s="12"/>
      <c r="F26" s="12"/>
      <c r="G26" s="12"/>
      <c r="H26" s="12"/>
      <c r="I26" s="12"/>
      <c r="J26" s="12"/>
      <c r="K26" s="12"/>
      <c r="L26" s="12"/>
      <c r="M26" s="12"/>
      <c r="N26" s="44"/>
      <c r="O26" s="44"/>
      <c r="P26" s="44"/>
    </row>
    <row r="27" spans="1:16" ht="15" customHeight="1"/>
    <row r="28" spans="1:16" ht="15" customHeight="1"/>
    <row r="29" spans="1:16" ht="15" customHeight="1"/>
    <row r="30" spans="1:16" ht="15" customHeight="1"/>
    <row r="31" spans="1:16" ht="15" customHeight="1"/>
    <row r="59" spans="1:16" ht="15" customHeight="1">
      <c r="A59" s="5" t="s">
        <v>50</v>
      </c>
    </row>
    <row r="60" spans="1:16" ht="15" customHeight="1"/>
    <row r="61" spans="1:16" ht="15" customHeight="1">
      <c r="B61" s="37" t="s">
        <v>206</v>
      </c>
      <c r="C61" s="37"/>
      <c r="D61" s="37"/>
      <c r="E61" s="37"/>
      <c r="F61" s="37"/>
      <c r="G61" s="37"/>
      <c r="H61" s="37"/>
      <c r="I61" s="37"/>
      <c r="J61" s="37"/>
      <c r="K61" s="37"/>
      <c r="L61" s="37"/>
      <c r="M61" s="37"/>
      <c r="N61" s="44"/>
      <c r="O61" s="44"/>
      <c r="P61" s="44"/>
    </row>
    <row r="62" spans="1:16">
      <c r="B62" s="37" t="s">
        <v>207</v>
      </c>
      <c r="C62" s="37"/>
      <c r="D62" s="37"/>
      <c r="E62" s="37"/>
      <c r="F62" s="37"/>
      <c r="G62" s="37"/>
      <c r="H62" s="37"/>
      <c r="I62" s="37"/>
      <c r="J62" s="37"/>
      <c r="K62" s="37"/>
      <c r="L62" s="37"/>
    </row>
    <row r="75" spans="1:1">
      <c r="A75" s="27"/>
    </row>
  </sheetData>
  <conditionalFormatting sqref="A75">
    <cfRule type="cellIs" dxfId="341" priority="1" stopIfTrue="1" operator="equal">
      <formula>" "</formula>
    </cfRule>
  </conditionalFormatting>
  <hyperlinks>
    <hyperlink ref="B8" location="DE0102.1!A1" display="DE"/>
    <hyperlink ref="C8" location="BW0102.1!A1" display="BW"/>
    <hyperlink ref="E8" location="BE0102.1!A1" display="BE"/>
    <hyperlink ref="F8" location="BB0102.1!A1" display="BB"/>
    <hyperlink ref="G8" location="HB0102.1!A1" display="HB"/>
    <hyperlink ref="H8" location="HH0102.1!A1" display="HH"/>
    <hyperlink ref="I8" location="HE0102.1!A1" display="HE"/>
    <hyperlink ref="J8" location="MV0102.1!A1" display="MV"/>
    <hyperlink ref="K8" location="NI0102.1!A1" display="NI"/>
    <hyperlink ref="L8" location="NW0102.1!A1" display="NW"/>
    <hyperlink ref="M8" location="RP0102.1!A1" display="RP"/>
    <hyperlink ref="N8" location="SL0102.1!A1" display="SL"/>
    <hyperlink ref="O8" location="SN0102.1!A1" display="SN"/>
    <hyperlink ref="P8" location="ST0102.1!A1" display="ST"/>
    <hyperlink ref="Q8" location="SH0102.1!A1" display="SH"/>
    <hyperlink ref="R8" location="TH0102.1!A1" display="TH"/>
    <hyperlink ref="B61:K61" location="Qualitätsbericht_ASE!A1" display="Qualitätsbericht &quot;Agrarstrukturerhebung 2013&quot; "/>
    <hyperlink ref="D8" location="BY0102.1!A1" display="BY"/>
    <hyperlink ref="B61:M61" location="Qualitätsbericht_BO!A1" display="Qualitätsbericht &quot;Bodennutzungshaupterhebung 2015&quot; "/>
    <hyperlink ref="B62" location="Fragebogen!A1" display="Fragebogen"/>
    <hyperlink ref="B11" location="Standardfehler_0102.1!A1" display="DE"/>
    <hyperlink ref="B61:L61" location="Qualitätsbericht!A1" display="Qualitätsbericht &quot;Bodennutzungshaupterhebung 2021&quot;"/>
    <hyperlink ref="B62:K62" location="Fragebogen!A1" display="Fragebogen Bodennutzungshaupterhebung 2021&quot;"/>
    <hyperlink ref="B3" location="Allgemeines!A1" display="Vorbemerkung "/>
    <hyperlink ref="B61" location="Qualitätsbericht!A1" display="Qualitätsbericht &quot;Bodennutzungshaupterhebung 2021&quot;"/>
    <hyperlink ref="B62:L62" location="Fragebogen!A1" display="Fragebogen &quot;Bodennutzungshaupterhebung 2021&quot;"/>
    <hyperlink ref="B3:D3" location="Vorbemerkung!A1" display="Allgemeines"/>
  </hyperlinks>
  <pageMargins left="0.59055118110236227" right="0.59055118110236227" top="0.59055118110236227" bottom="0.59055118110236227" header="0.31496062992125984" footer="0.31496062992125984"/>
  <pageSetup paperSize="9" scale="70" orientation="portrait" r:id="rId1"/>
  <headerFooter alignWithMargins="0">
    <oddFooter>&amp;L&amp;8Statistisches Bundesamt, Fachserie 3, Reihe 3.1.2, 2022</oddFooter>
  </headerFooter>
  <drawing r:id="rId2"/>
  <legacyDrawing r:id="rId3"/>
  <oleObjects>
    <mc:AlternateContent xmlns:mc="http://schemas.openxmlformats.org/markup-compatibility/2006">
      <mc:Choice Requires="x14">
        <oleObject progId="Dokument" shapeId="299010" r:id="rId4">
          <objectPr defaultSize="0" autoPict="0" r:id="rId5">
            <anchor moveWithCells="1">
              <from>
                <xdr:col>0</xdr:col>
                <xdr:colOff>114300</xdr:colOff>
                <xdr:row>21</xdr:row>
                <xdr:rowOff>180975</xdr:rowOff>
              </from>
              <to>
                <xdr:col>20</xdr:col>
                <xdr:colOff>19050</xdr:colOff>
                <xdr:row>51</xdr:row>
                <xdr:rowOff>0</xdr:rowOff>
              </to>
            </anchor>
          </objectPr>
        </oleObject>
      </mc:Choice>
      <mc:Fallback>
        <oleObject progId="Dokument" shapeId="299010"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75"/>
  <cols>
    <col min="1" max="7" width="11.42578125" style="39"/>
    <col min="8" max="8" width="11.42578125" style="39" customWidth="1"/>
    <col min="9" max="263" width="11.42578125" style="39"/>
    <col min="264" max="264" width="4.7109375" style="39" customWidth="1"/>
    <col min="265" max="519" width="11.42578125" style="39"/>
    <col min="520" max="520" width="4.7109375" style="39" customWidth="1"/>
    <col min="521" max="775" width="11.42578125" style="39"/>
    <col min="776" max="776" width="4.7109375" style="39" customWidth="1"/>
    <col min="777" max="1031" width="11.42578125" style="39"/>
    <col min="1032" max="1032" width="4.7109375" style="39" customWidth="1"/>
    <col min="1033" max="1287" width="11.42578125" style="39"/>
    <col min="1288" max="1288" width="4.7109375" style="39" customWidth="1"/>
    <col min="1289" max="1543" width="11.42578125" style="39"/>
    <col min="1544" max="1544" width="4.7109375" style="39" customWidth="1"/>
    <col min="1545" max="1799" width="11.42578125" style="39"/>
    <col min="1800" max="1800" width="4.7109375" style="39" customWidth="1"/>
    <col min="1801" max="2055" width="11.42578125" style="39"/>
    <col min="2056" max="2056" width="4.7109375" style="39" customWidth="1"/>
    <col min="2057" max="2311" width="11.42578125" style="39"/>
    <col min="2312" max="2312" width="4.7109375" style="39" customWidth="1"/>
    <col min="2313" max="2567" width="11.42578125" style="39"/>
    <col min="2568" max="2568" width="4.7109375" style="39" customWidth="1"/>
    <col min="2569" max="2823" width="11.42578125" style="39"/>
    <col min="2824" max="2824" width="4.7109375" style="39" customWidth="1"/>
    <col min="2825" max="3079" width="11.42578125" style="39"/>
    <col min="3080" max="3080" width="4.7109375" style="39" customWidth="1"/>
    <col min="3081" max="3335" width="11.42578125" style="39"/>
    <col min="3336" max="3336" width="4.7109375" style="39" customWidth="1"/>
    <col min="3337" max="3591" width="11.42578125" style="39"/>
    <col min="3592" max="3592" width="4.7109375" style="39" customWidth="1"/>
    <col min="3593" max="3847" width="11.42578125" style="39"/>
    <col min="3848" max="3848" width="4.7109375" style="39" customWidth="1"/>
    <col min="3849" max="4103" width="11.42578125" style="39"/>
    <col min="4104" max="4104" width="4.7109375" style="39" customWidth="1"/>
    <col min="4105" max="4359" width="11.42578125" style="39"/>
    <col min="4360" max="4360" width="4.7109375" style="39" customWidth="1"/>
    <col min="4361" max="4615" width="11.42578125" style="39"/>
    <col min="4616" max="4616" width="4.7109375" style="39" customWidth="1"/>
    <col min="4617" max="4871" width="11.42578125" style="39"/>
    <col min="4872" max="4872" width="4.7109375" style="39" customWidth="1"/>
    <col min="4873" max="5127" width="11.42578125" style="39"/>
    <col min="5128" max="5128" width="4.7109375" style="39" customWidth="1"/>
    <col min="5129" max="5383" width="11.42578125" style="39"/>
    <col min="5384" max="5384" width="4.7109375" style="39" customWidth="1"/>
    <col min="5385" max="5639" width="11.42578125" style="39"/>
    <col min="5640" max="5640" width="4.7109375" style="39" customWidth="1"/>
    <col min="5641" max="5895" width="11.42578125" style="39"/>
    <col min="5896" max="5896" width="4.7109375" style="39" customWidth="1"/>
    <col min="5897" max="6151" width="11.42578125" style="39"/>
    <col min="6152" max="6152" width="4.7109375" style="39" customWidth="1"/>
    <col min="6153" max="6407" width="11.42578125" style="39"/>
    <col min="6408" max="6408" width="4.7109375" style="39" customWidth="1"/>
    <col min="6409" max="6663" width="11.42578125" style="39"/>
    <col min="6664" max="6664" width="4.7109375" style="39" customWidth="1"/>
    <col min="6665" max="6919" width="11.42578125" style="39"/>
    <col min="6920" max="6920" width="4.7109375" style="39" customWidth="1"/>
    <col min="6921" max="7175" width="11.42578125" style="39"/>
    <col min="7176" max="7176" width="4.7109375" style="39" customWidth="1"/>
    <col min="7177" max="7431" width="11.42578125" style="39"/>
    <col min="7432" max="7432" width="4.7109375" style="39" customWidth="1"/>
    <col min="7433" max="7687" width="11.42578125" style="39"/>
    <col min="7688" max="7688" width="4.7109375" style="39" customWidth="1"/>
    <col min="7689" max="7943" width="11.42578125" style="39"/>
    <col min="7944" max="7944" width="4.7109375" style="39" customWidth="1"/>
    <col min="7945" max="8199" width="11.42578125" style="39"/>
    <col min="8200" max="8200" width="4.7109375" style="39" customWidth="1"/>
    <col min="8201" max="8455" width="11.42578125" style="39"/>
    <col min="8456" max="8456" width="4.7109375" style="39" customWidth="1"/>
    <col min="8457" max="8711" width="11.42578125" style="39"/>
    <col min="8712" max="8712" width="4.7109375" style="39" customWidth="1"/>
    <col min="8713" max="8967" width="11.42578125" style="39"/>
    <col min="8968" max="8968" width="4.7109375" style="39" customWidth="1"/>
    <col min="8969" max="9223" width="11.42578125" style="39"/>
    <col min="9224" max="9224" width="4.7109375" style="39" customWidth="1"/>
    <col min="9225" max="9479" width="11.42578125" style="39"/>
    <col min="9480" max="9480" width="4.7109375" style="39" customWidth="1"/>
    <col min="9481" max="9735" width="11.42578125" style="39"/>
    <col min="9736" max="9736" width="4.7109375" style="39" customWidth="1"/>
    <col min="9737" max="9991" width="11.42578125" style="39"/>
    <col min="9992" max="9992" width="4.7109375" style="39" customWidth="1"/>
    <col min="9993" max="10247" width="11.42578125" style="39"/>
    <col min="10248" max="10248" width="4.7109375" style="39" customWidth="1"/>
    <col min="10249" max="10503" width="11.42578125" style="39"/>
    <col min="10504" max="10504" width="4.7109375" style="39" customWidth="1"/>
    <col min="10505" max="10759" width="11.42578125" style="39"/>
    <col min="10760" max="10760" width="4.7109375" style="39" customWidth="1"/>
    <col min="10761" max="11015" width="11.42578125" style="39"/>
    <col min="11016" max="11016" width="4.7109375" style="39" customWidth="1"/>
    <col min="11017" max="11271" width="11.42578125" style="39"/>
    <col min="11272" max="11272" width="4.7109375" style="39" customWidth="1"/>
    <col min="11273" max="11527" width="11.42578125" style="39"/>
    <col min="11528" max="11528" width="4.7109375" style="39" customWidth="1"/>
    <col min="11529" max="11783" width="11.42578125" style="39"/>
    <col min="11784" max="11784" width="4.7109375" style="39" customWidth="1"/>
    <col min="11785" max="12039" width="11.42578125" style="39"/>
    <col min="12040" max="12040" width="4.7109375" style="39" customWidth="1"/>
    <col min="12041" max="12295" width="11.42578125" style="39"/>
    <col min="12296" max="12296" width="4.7109375" style="39" customWidth="1"/>
    <col min="12297" max="12551" width="11.42578125" style="39"/>
    <col min="12552" max="12552" width="4.7109375" style="39" customWidth="1"/>
    <col min="12553" max="12807" width="11.42578125" style="39"/>
    <col min="12808" max="12808" width="4.7109375" style="39" customWidth="1"/>
    <col min="12809" max="13063" width="11.42578125" style="39"/>
    <col min="13064" max="13064" width="4.7109375" style="39" customWidth="1"/>
    <col min="13065" max="13319" width="11.42578125" style="39"/>
    <col min="13320" max="13320" width="4.7109375" style="39" customWidth="1"/>
    <col min="13321" max="13575" width="11.42578125" style="39"/>
    <col min="13576" max="13576" width="4.7109375" style="39" customWidth="1"/>
    <col min="13577" max="13831" width="11.42578125" style="39"/>
    <col min="13832" max="13832" width="4.7109375" style="39" customWidth="1"/>
    <col min="13833" max="14087" width="11.42578125" style="39"/>
    <col min="14088" max="14088" width="4.7109375" style="39" customWidth="1"/>
    <col min="14089" max="14343" width="11.42578125" style="39"/>
    <col min="14344" max="14344" width="4.7109375" style="39" customWidth="1"/>
    <col min="14345" max="14599" width="11.42578125" style="39"/>
    <col min="14600" max="14600" width="4.7109375" style="39" customWidth="1"/>
    <col min="14601" max="14855" width="11.42578125" style="39"/>
    <col min="14856" max="14856" width="4.7109375" style="39" customWidth="1"/>
    <col min="14857" max="15111" width="11.42578125" style="39"/>
    <col min="15112" max="15112" width="4.7109375" style="39" customWidth="1"/>
    <col min="15113" max="15367" width="11.42578125" style="39"/>
    <col min="15368" max="15368" width="4.7109375" style="39" customWidth="1"/>
    <col min="15369" max="15623" width="11.42578125" style="39"/>
    <col min="15624" max="15624" width="4.7109375" style="39" customWidth="1"/>
    <col min="15625" max="15879" width="11.42578125" style="39"/>
    <col min="15880" max="15880" width="4.7109375" style="39" customWidth="1"/>
    <col min="15881" max="16135" width="11.42578125" style="39"/>
    <col min="16136" max="16136" width="4.7109375" style="39" customWidth="1"/>
    <col min="16137" max="16384" width="11.42578125" style="39"/>
  </cols>
  <sheetData>
    <row r="1" spans="1:1">
      <c r="A1" s="72"/>
    </row>
  </sheetData>
  <pageMargins left="0.59055118110236227" right="0.59055118110236227" top="0.59055118110236227" bottom="0.59055118110236227" header="0.31496062992125984" footer="0.31496062992125984"/>
  <pageSetup paperSize="9" scale="70" orientation="portrait" r:id="rId1"/>
  <headerFooter alignWithMargins="0">
    <oddFooter>&amp;L&amp;8Statistisches Bundesamt, Fachserie 3, Reihe 3.1.2, 2022</oddFooter>
  </headerFooter>
  <drawing r:id="rId2"/>
  <legacyDrawing r:id="rId3"/>
  <oleObjects>
    <mc:AlternateContent xmlns:mc="http://schemas.openxmlformats.org/markup-compatibility/2006">
      <mc:Choice Requires="x14">
        <oleObject progId="Document" shapeId="295940" r:id="rId4">
          <objectPr defaultSize="0" r:id="rId5">
            <anchor moveWithCells="1">
              <from>
                <xdr:col>0</xdr:col>
                <xdr:colOff>161925</xdr:colOff>
                <xdr:row>1</xdr:row>
                <xdr:rowOff>57150</xdr:rowOff>
              </from>
              <to>
                <xdr:col>7</xdr:col>
                <xdr:colOff>266700</xdr:colOff>
                <xdr:row>39</xdr:row>
                <xdr:rowOff>76200</xdr:rowOff>
              </to>
            </anchor>
          </objectPr>
        </oleObject>
      </mc:Choice>
      <mc:Fallback>
        <oleObject progId="Document" shapeId="295940"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zoomScaleSheetLayoutView="7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64"/>
      <c r="B2" s="64"/>
      <c r="C2" s="64"/>
      <c r="D2" s="64"/>
      <c r="E2" s="64"/>
      <c r="G2" s="51"/>
    </row>
    <row r="3" spans="1:7">
      <c r="A3" s="100" t="s">
        <v>172</v>
      </c>
      <c r="B3" s="100"/>
      <c r="C3" s="64" t="s">
        <v>0</v>
      </c>
      <c r="D3" s="64"/>
      <c r="E3" s="64"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76" t="s">
        <v>0</v>
      </c>
      <c r="D10" s="76"/>
      <c r="E10" s="76" t="s">
        <v>0</v>
      </c>
      <c r="G10" s="51"/>
    </row>
    <row r="11" spans="1:7">
      <c r="A11" s="38" t="s">
        <v>103</v>
      </c>
      <c r="B11" s="21" t="s">
        <v>112</v>
      </c>
      <c r="C11" s="58">
        <v>258.74</v>
      </c>
      <c r="D11" s="59" t="s">
        <v>216</v>
      </c>
      <c r="E11" s="46">
        <v>18432.5</v>
      </c>
      <c r="F11" s="59" t="s">
        <v>216</v>
      </c>
      <c r="G11" s="51"/>
    </row>
    <row r="12" spans="1:7">
      <c r="A12" s="38" t="s">
        <v>104</v>
      </c>
      <c r="B12" s="21" t="s">
        <v>94</v>
      </c>
      <c r="C12" s="58">
        <v>255.99</v>
      </c>
      <c r="D12" s="59" t="s">
        <v>216</v>
      </c>
      <c r="E12" s="46">
        <v>16594.900000000001</v>
      </c>
      <c r="F12" s="59" t="s">
        <v>216</v>
      </c>
    </row>
    <row r="13" spans="1:7">
      <c r="A13" s="38" t="s">
        <v>105</v>
      </c>
      <c r="B13" s="21" t="s">
        <v>95</v>
      </c>
      <c r="C13" s="58">
        <v>191.57</v>
      </c>
      <c r="D13" s="59" t="s">
        <v>216</v>
      </c>
      <c r="E13" s="46">
        <v>11657</v>
      </c>
      <c r="F13" s="59" t="s">
        <v>216</v>
      </c>
    </row>
    <row r="14" spans="1:7" ht="14.25">
      <c r="A14" s="38" t="s">
        <v>106</v>
      </c>
      <c r="B14" s="21" t="s">
        <v>98</v>
      </c>
      <c r="C14" s="58">
        <v>155.94</v>
      </c>
      <c r="D14" s="59" t="s">
        <v>216</v>
      </c>
      <c r="E14" s="46">
        <v>6112.5</v>
      </c>
      <c r="F14" s="59" t="s">
        <v>216</v>
      </c>
    </row>
    <row r="15" spans="1:7">
      <c r="A15" s="38" t="s">
        <v>107</v>
      </c>
      <c r="B15" s="21" t="s">
        <v>97</v>
      </c>
      <c r="C15" s="58">
        <v>118.5</v>
      </c>
      <c r="D15" s="59" t="s">
        <v>216</v>
      </c>
      <c r="E15" s="46">
        <v>2980.9</v>
      </c>
      <c r="F15" s="59" t="s">
        <v>216</v>
      </c>
    </row>
    <row r="16" spans="1:7">
      <c r="A16" s="38" t="s">
        <v>108</v>
      </c>
      <c r="B16" s="21" t="s">
        <v>96</v>
      </c>
      <c r="C16" s="58">
        <v>115.29</v>
      </c>
      <c r="D16" s="59" t="s">
        <v>216</v>
      </c>
      <c r="E16" s="46">
        <v>2887.9</v>
      </c>
      <c r="F16" s="59" t="s">
        <v>216</v>
      </c>
    </row>
    <row r="17" spans="1:6">
      <c r="A17" s="38" t="s">
        <v>109</v>
      </c>
      <c r="B17" s="21" t="s">
        <v>113</v>
      </c>
      <c r="C17" s="58">
        <v>8.0299999999999994</v>
      </c>
      <c r="D17" s="59" t="s">
        <v>217</v>
      </c>
      <c r="E17" s="46">
        <v>52.2</v>
      </c>
      <c r="F17" s="59" t="s">
        <v>216</v>
      </c>
    </row>
    <row r="18" spans="1:6">
      <c r="A18" s="38" t="s">
        <v>110</v>
      </c>
      <c r="B18" s="21" t="s">
        <v>53</v>
      </c>
      <c r="C18" s="58">
        <v>2.5299999999999998</v>
      </c>
      <c r="D18" s="59" t="s">
        <v>217</v>
      </c>
      <c r="E18" s="46">
        <v>40.799999999999997</v>
      </c>
      <c r="F18" s="59" t="s">
        <v>216</v>
      </c>
    </row>
    <row r="19" spans="1:6">
      <c r="A19" s="38" t="s">
        <v>111</v>
      </c>
      <c r="B19" s="21" t="s">
        <v>54</v>
      </c>
      <c r="C19" s="58">
        <v>33.44</v>
      </c>
      <c r="D19" s="59" t="s">
        <v>216</v>
      </c>
      <c r="E19" s="46">
        <v>588.5</v>
      </c>
      <c r="F19" s="59" t="s">
        <v>216</v>
      </c>
    </row>
    <row r="20" spans="1:6">
      <c r="A20" s="38">
        <v>10</v>
      </c>
      <c r="B20" s="21" t="s">
        <v>55</v>
      </c>
      <c r="C20" s="58">
        <v>33.79</v>
      </c>
      <c r="D20" s="59" t="s">
        <v>216</v>
      </c>
      <c r="E20" s="46">
        <v>324.39999999999998</v>
      </c>
      <c r="F20" s="59" t="s">
        <v>216</v>
      </c>
    </row>
    <row r="21" spans="1:6">
      <c r="A21" s="38">
        <v>11</v>
      </c>
      <c r="B21" s="21" t="s">
        <v>56</v>
      </c>
      <c r="C21" s="58">
        <v>100.07</v>
      </c>
      <c r="D21" s="59" t="s">
        <v>216</v>
      </c>
      <c r="E21" s="46">
        <v>1582.6</v>
      </c>
      <c r="F21" s="59" t="s">
        <v>216</v>
      </c>
    </row>
    <row r="22" spans="1:6">
      <c r="A22" s="38">
        <v>12</v>
      </c>
      <c r="B22" s="21" t="s">
        <v>57</v>
      </c>
      <c r="C22" s="58">
        <v>80.86</v>
      </c>
      <c r="D22" s="59" t="s">
        <v>216</v>
      </c>
      <c r="E22" s="46">
        <v>1211.5</v>
      </c>
      <c r="F22" s="59" t="s">
        <v>216</v>
      </c>
    </row>
    <row r="23" spans="1:6">
      <c r="A23" s="38">
        <v>13</v>
      </c>
      <c r="B23" s="21" t="s">
        <v>58</v>
      </c>
      <c r="C23" s="58">
        <v>39.200000000000003</v>
      </c>
      <c r="D23" s="59" t="s">
        <v>216</v>
      </c>
      <c r="E23" s="46">
        <v>371.1</v>
      </c>
      <c r="F23" s="59" t="s">
        <v>216</v>
      </c>
    </row>
    <row r="24" spans="1:6">
      <c r="A24" s="38">
        <v>14</v>
      </c>
      <c r="B24" s="21" t="s">
        <v>59</v>
      </c>
      <c r="C24" s="58">
        <v>29.6</v>
      </c>
      <c r="D24" s="59" t="s">
        <v>216</v>
      </c>
      <c r="E24" s="46">
        <v>160.1</v>
      </c>
      <c r="F24" s="59" t="s">
        <v>216</v>
      </c>
    </row>
    <row r="25" spans="1:6">
      <c r="A25" s="38">
        <v>15</v>
      </c>
      <c r="B25" s="21" t="s">
        <v>60</v>
      </c>
      <c r="C25" s="58">
        <v>2.16</v>
      </c>
      <c r="D25" s="59" t="s">
        <v>218</v>
      </c>
      <c r="E25" s="46">
        <v>8.1999999999999993</v>
      </c>
      <c r="F25" s="59" t="s">
        <v>217</v>
      </c>
    </row>
    <row r="26" spans="1:6">
      <c r="A26" s="38">
        <v>16</v>
      </c>
      <c r="B26" s="21" t="s">
        <v>114</v>
      </c>
      <c r="C26" s="58">
        <v>29.85</v>
      </c>
      <c r="D26" s="59" t="s">
        <v>216</v>
      </c>
      <c r="E26" s="46">
        <v>456.7</v>
      </c>
      <c r="F26" s="59" t="s">
        <v>216</v>
      </c>
    </row>
    <row r="27" spans="1:6">
      <c r="A27" s="38">
        <v>17</v>
      </c>
      <c r="B27" s="21" t="s">
        <v>115</v>
      </c>
      <c r="C27" s="53"/>
      <c r="D27" s="60"/>
      <c r="E27" s="60"/>
      <c r="F27" s="60"/>
    </row>
    <row r="28" spans="1:6">
      <c r="A28" s="38"/>
      <c r="B28" s="21" t="s">
        <v>116</v>
      </c>
      <c r="C28" s="53"/>
      <c r="D28" s="60"/>
      <c r="E28" s="60"/>
      <c r="F28" s="60"/>
    </row>
    <row r="29" spans="1:6">
      <c r="A29" s="38"/>
      <c r="B29" s="21" t="s">
        <v>117</v>
      </c>
      <c r="C29" s="58">
        <v>1.84</v>
      </c>
      <c r="D29" s="59" t="s">
        <v>218</v>
      </c>
      <c r="E29" s="46">
        <v>11.2</v>
      </c>
      <c r="F29" s="59" t="s">
        <v>217</v>
      </c>
    </row>
    <row r="30" spans="1:6">
      <c r="A30" s="38">
        <v>18</v>
      </c>
      <c r="B30" s="21" t="s">
        <v>61</v>
      </c>
      <c r="C30" s="58">
        <v>138.34</v>
      </c>
      <c r="D30" s="59" t="s">
        <v>216</v>
      </c>
      <c r="E30" s="46">
        <v>2770.6</v>
      </c>
      <c r="F30" s="59" t="s">
        <v>216</v>
      </c>
    </row>
    <row r="31" spans="1:6" ht="14.25">
      <c r="A31" s="38">
        <v>19</v>
      </c>
      <c r="B31" s="21" t="s">
        <v>118</v>
      </c>
      <c r="C31" s="53"/>
      <c r="D31" s="60"/>
      <c r="E31" s="60"/>
      <c r="F31" s="60"/>
    </row>
    <row r="32" spans="1:6">
      <c r="A32" s="38"/>
      <c r="B32" s="21" t="s">
        <v>119</v>
      </c>
      <c r="C32" s="58">
        <v>7.14</v>
      </c>
      <c r="D32" s="59" t="s">
        <v>217</v>
      </c>
      <c r="E32" s="46">
        <v>78.599999999999994</v>
      </c>
      <c r="F32" s="59" t="s">
        <v>216</v>
      </c>
    </row>
    <row r="33" spans="1:6">
      <c r="A33" s="38">
        <v>20</v>
      </c>
      <c r="B33" s="21" t="s">
        <v>120</v>
      </c>
      <c r="C33" s="58">
        <v>93.24</v>
      </c>
      <c r="D33" s="59" t="s">
        <v>216</v>
      </c>
      <c r="E33" s="46">
        <v>2028.3</v>
      </c>
      <c r="F33" s="59" t="s">
        <v>216</v>
      </c>
    </row>
    <row r="34" spans="1:6">
      <c r="A34" s="38">
        <v>21</v>
      </c>
      <c r="B34" s="21" t="s">
        <v>121</v>
      </c>
      <c r="C34" s="53"/>
      <c r="D34" s="60"/>
      <c r="E34" s="60"/>
      <c r="F34" s="60"/>
    </row>
    <row r="35" spans="1:6">
      <c r="A35" s="38"/>
      <c r="B35" s="21" t="s">
        <v>122</v>
      </c>
      <c r="C35" s="58">
        <v>49.15</v>
      </c>
      <c r="D35" s="59" t="s">
        <v>216</v>
      </c>
      <c r="E35" s="46">
        <v>345.7</v>
      </c>
      <c r="F35" s="59" t="s">
        <v>216</v>
      </c>
    </row>
    <row r="36" spans="1:6">
      <c r="A36" s="38">
        <v>22</v>
      </c>
      <c r="B36" s="21" t="s">
        <v>123</v>
      </c>
      <c r="C36" s="53"/>
      <c r="D36" s="60"/>
      <c r="E36" s="60"/>
      <c r="F36" s="60"/>
    </row>
    <row r="37" spans="1:6">
      <c r="A37" s="38"/>
      <c r="B37" s="21" t="s">
        <v>124</v>
      </c>
      <c r="C37" s="58">
        <v>60.17</v>
      </c>
      <c r="D37" s="59" t="s">
        <v>216</v>
      </c>
      <c r="E37" s="46">
        <v>298.3</v>
      </c>
      <c r="F37" s="59" t="s">
        <v>216</v>
      </c>
    </row>
    <row r="38" spans="1:6">
      <c r="A38" s="38">
        <v>23</v>
      </c>
      <c r="B38" s="21" t="s">
        <v>125</v>
      </c>
      <c r="C38" s="53"/>
      <c r="D38" s="60"/>
      <c r="E38" s="60"/>
      <c r="F38" s="60"/>
    </row>
    <row r="39" spans="1:6">
      <c r="A39" s="38"/>
      <c r="B39" s="21" t="s">
        <v>153</v>
      </c>
      <c r="C39" s="58">
        <v>3.13</v>
      </c>
      <c r="D39" s="59" t="s">
        <v>217</v>
      </c>
      <c r="E39" s="46">
        <v>19.7</v>
      </c>
      <c r="F39" s="59" t="s">
        <v>217</v>
      </c>
    </row>
    <row r="40" spans="1:6">
      <c r="A40" s="38">
        <v>24</v>
      </c>
      <c r="B40" s="21" t="s">
        <v>62</v>
      </c>
      <c r="C40" s="58">
        <v>46.55</v>
      </c>
      <c r="D40" s="59" t="s">
        <v>216</v>
      </c>
      <c r="E40" s="46">
        <v>666</v>
      </c>
      <c r="F40" s="59" t="s">
        <v>216</v>
      </c>
    </row>
    <row r="41" spans="1:6">
      <c r="A41" s="38">
        <v>25</v>
      </c>
      <c r="B41" s="21" t="s">
        <v>78</v>
      </c>
      <c r="C41" s="58">
        <v>27.77</v>
      </c>
      <c r="D41" s="59" t="s">
        <v>216</v>
      </c>
      <c r="E41" s="46">
        <v>266.39999999999998</v>
      </c>
      <c r="F41" s="59" t="s">
        <v>216</v>
      </c>
    </row>
    <row r="42" spans="1:6">
      <c r="A42" s="38">
        <v>26</v>
      </c>
      <c r="B42" s="21" t="s">
        <v>126</v>
      </c>
      <c r="C42" s="58">
        <v>23.48</v>
      </c>
      <c r="D42" s="59" t="s">
        <v>216</v>
      </c>
      <c r="E42" s="46">
        <v>396.3</v>
      </c>
      <c r="F42" s="59" t="s">
        <v>216</v>
      </c>
    </row>
    <row r="43" spans="1:6">
      <c r="A43" s="38">
        <v>27</v>
      </c>
      <c r="B43" s="21" t="s">
        <v>127</v>
      </c>
      <c r="C43" s="53"/>
      <c r="D43" s="60"/>
      <c r="E43" s="60"/>
      <c r="F43" s="60"/>
    </row>
    <row r="44" spans="1:6">
      <c r="A44" s="38"/>
      <c r="B44" s="21" t="s">
        <v>128</v>
      </c>
      <c r="C44" s="58">
        <v>2.23</v>
      </c>
      <c r="D44" s="59" t="s">
        <v>217</v>
      </c>
      <c r="E44" s="46">
        <v>3.4</v>
      </c>
      <c r="F44" s="59" t="s">
        <v>217</v>
      </c>
    </row>
    <row r="45" spans="1:6" ht="14.25">
      <c r="A45" s="38">
        <v>28</v>
      </c>
      <c r="B45" s="21" t="s">
        <v>99</v>
      </c>
      <c r="C45" s="58">
        <v>24.21</v>
      </c>
      <c r="D45" s="59" t="s">
        <v>216</v>
      </c>
      <c r="E45" s="46">
        <v>288.3</v>
      </c>
      <c r="F45" s="59" t="s">
        <v>216</v>
      </c>
    </row>
    <row r="46" spans="1:6">
      <c r="A46" s="38">
        <v>29</v>
      </c>
      <c r="B46" s="21" t="s">
        <v>129</v>
      </c>
      <c r="C46" s="58">
        <v>8.66</v>
      </c>
      <c r="D46" s="59" t="s">
        <v>216</v>
      </c>
      <c r="E46" s="46">
        <v>106.9</v>
      </c>
      <c r="F46" s="59" t="s">
        <v>216</v>
      </c>
    </row>
    <row r="47" spans="1:6">
      <c r="A47" s="38">
        <v>30</v>
      </c>
      <c r="B47" s="21" t="s">
        <v>63</v>
      </c>
      <c r="C47" s="58">
        <v>6.52</v>
      </c>
      <c r="D47" s="59" t="s">
        <v>217</v>
      </c>
      <c r="E47" s="46">
        <v>71.099999999999994</v>
      </c>
      <c r="F47" s="59" t="s">
        <v>216</v>
      </c>
    </row>
    <row r="48" spans="1:6">
      <c r="A48" s="38">
        <v>31</v>
      </c>
      <c r="B48" s="21" t="s">
        <v>64</v>
      </c>
      <c r="C48" s="58">
        <v>3.47</v>
      </c>
      <c r="D48" s="59" t="s">
        <v>217</v>
      </c>
      <c r="E48" s="46">
        <v>31.7</v>
      </c>
      <c r="F48" s="59" t="s">
        <v>216</v>
      </c>
    </row>
    <row r="49" spans="1:6">
      <c r="A49" s="38">
        <v>32</v>
      </c>
      <c r="B49" s="21" t="s">
        <v>79</v>
      </c>
      <c r="C49" s="58">
        <v>6.28</v>
      </c>
      <c r="D49" s="59" t="s">
        <v>217</v>
      </c>
      <c r="E49" s="46">
        <v>51.5</v>
      </c>
      <c r="F49" s="59" t="s">
        <v>217</v>
      </c>
    </row>
    <row r="50" spans="1:6">
      <c r="A50" s="38">
        <v>33</v>
      </c>
      <c r="B50" s="21" t="s">
        <v>80</v>
      </c>
      <c r="C50" s="58">
        <v>3.04</v>
      </c>
      <c r="D50" s="59" t="s">
        <v>217</v>
      </c>
      <c r="E50" s="46">
        <v>27.1</v>
      </c>
      <c r="F50" s="59" t="s">
        <v>216</v>
      </c>
    </row>
    <row r="51" spans="1:6">
      <c r="A51" s="38">
        <v>34</v>
      </c>
      <c r="B51" s="21" t="s">
        <v>65</v>
      </c>
      <c r="C51" s="58">
        <v>50.55</v>
      </c>
      <c r="D51" s="59" t="s">
        <v>216</v>
      </c>
      <c r="E51" s="46">
        <v>1246.7</v>
      </c>
      <c r="F51" s="59" t="s">
        <v>216</v>
      </c>
    </row>
    <row r="52" spans="1:6" ht="14.25">
      <c r="A52" s="38">
        <v>35</v>
      </c>
      <c r="B52" s="21" t="s">
        <v>100</v>
      </c>
      <c r="C52" s="58">
        <v>44.84</v>
      </c>
      <c r="D52" s="59" t="s">
        <v>216</v>
      </c>
      <c r="E52" s="46">
        <v>1190</v>
      </c>
      <c r="F52" s="59" t="s">
        <v>216</v>
      </c>
    </row>
    <row r="53" spans="1:6">
      <c r="A53" s="38">
        <v>36</v>
      </c>
      <c r="B53" s="21" t="s">
        <v>66</v>
      </c>
      <c r="C53" s="58">
        <v>40.04</v>
      </c>
      <c r="D53" s="59" t="s">
        <v>216</v>
      </c>
      <c r="E53" s="46">
        <v>1081.5</v>
      </c>
      <c r="F53" s="59" t="s">
        <v>216</v>
      </c>
    </row>
    <row r="54" spans="1:6">
      <c r="A54" s="38">
        <v>37</v>
      </c>
      <c r="B54" s="21" t="s">
        <v>67</v>
      </c>
      <c r="C54" s="58">
        <v>0.75</v>
      </c>
      <c r="D54" s="59" t="s">
        <v>218</v>
      </c>
      <c r="E54" s="46">
        <v>6.7</v>
      </c>
      <c r="F54" s="59" t="s">
        <v>217</v>
      </c>
    </row>
    <row r="55" spans="1:6">
      <c r="A55" s="38">
        <v>38</v>
      </c>
      <c r="B55" s="21" t="s">
        <v>68</v>
      </c>
      <c r="C55" s="58">
        <v>5.41</v>
      </c>
      <c r="D55" s="59" t="s">
        <v>217</v>
      </c>
      <c r="E55" s="46">
        <v>85.6</v>
      </c>
      <c r="F55" s="59" t="s">
        <v>216</v>
      </c>
    </row>
    <row r="56" spans="1:6">
      <c r="A56" s="38">
        <v>39</v>
      </c>
      <c r="B56" s="21" t="s">
        <v>69</v>
      </c>
      <c r="C56" s="58">
        <v>0.64</v>
      </c>
      <c r="D56" s="59" t="s">
        <v>218</v>
      </c>
      <c r="E56" s="46">
        <v>5.0999999999999996</v>
      </c>
      <c r="F56" s="59" t="s">
        <v>217</v>
      </c>
    </row>
    <row r="57" spans="1:6">
      <c r="A57" s="38">
        <v>40</v>
      </c>
      <c r="B57" s="21" t="s">
        <v>130</v>
      </c>
      <c r="C57" s="53"/>
      <c r="D57" s="60"/>
      <c r="E57" s="60"/>
      <c r="F57" s="60"/>
    </row>
    <row r="58" spans="1:6">
      <c r="A58" s="38"/>
      <c r="B58" s="21" t="s">
        <v>131</v>
      </c>
      <c r="C58" s="58">
        <v>1.58</v>
      </c>
      <c r="D58" s="59" t="s">
        <v>218</v>
      </c>
      <c r="E58" s="46">
        <v>11</v>
      </c>
      <c r="F58" s="59" t="s">
        <v>217</v>
      </c>
    </row>
    <row r="59" spans="1:6">
      <c r="A59" s="38">
        <v>41</v>
      </c>
      <c r="B59" s="21" t="s">
        <v>70</v>
      </c>
      <c r="C59" s="58">
        <v>7.56</v>
      </c>
      <c r="D59" s="59" t="s">
        <v>217</v>
      </c>
      <c r="E59" s="46">
        <v>56.7</v>
      </c>
      <c r="F59" s="59" t="s">
        <v>217</v>
      </c>
    </row>
    <row r="60" spans="1:6">
      <c r="A60" s="38">
        <v>42</v>
      </c>
      <c r="B60" s="21" t="s">
        <v>71</v>
      </c>
      <c r="C60" s="58">
        <v>1.06</v>
      </c>
      <c r="D60" s="59" t="s">
        <v>216</v>
      </c>
      <c r="E60" s="46">
        <v>19.899999999999999</v>
      </c>
      <c r="F60" s="59" t="s">
        <v>217</v>
      </c>
    </row>
    <row r="61" spans="1:6">
      <c r="A61" s="38">
        <v>43</v>
      </c>
      <c r="B61" s="21" t="s">
        <v>72</v>
      </c>
      <c r="C61" s="61" t="s">
        <v>219</v>
      </c>
      <c r="D61" s="59" t="s">
        <v>220</v>
      </c>
      <c r="E61" s="59" t="s">
        <v>219</v>
      </c>
      <c r="F61" s="59" t="s">
        <v>220</v>
      </c>
    </row>
    <row r="62" spans="1:6">
      <c r="A62" s="38">
        <v>44</v>
      </c>
      <c r="B62" s="21" t="s">
        <v>132</v>
      </c>
      <c r="C62" s="53"/>
      <c r="D62" s="60"/>
      <c r="E62" s="60"/>
      <c r="F62" s="60"/>
    </row>
    <row r="63" spans="1:6" ht="14.25">
      <c r="A63" s="38"/>
      <c r="B63" s="21" t="s">
        <v>178</v>
      </c>
      <c r="C63" s="58">
        <v>1.0900000000000001</v>
      </c>
      <c r="D63" s="59" t="s">
        <v>218</v>
      </c>
      <c r="E63" s="46">
        <v>9.6</v>
      </c>
      <c r="F63" s="59" t="s">
        <v>218</v>
      </c>
    </row>
    <row r="64" spans="1:6">
      <c r="A64" s="38" t="s">
        <v>179</v>
      </c>
      <c r="B64" s="21" t="s">
        <v>73</v>
      </c>
      <c r="C64" s="58">
        <v>0.81</v>
      </c>
      <c r="D64" s="59" t="s">
        <v>218</v>
      </c>
      <c r="E64" s="46">
        <v>5.6</v>
      </c>
      <c r="F64" s="59" t="s">
        <v>217</v>
      </c>
    </row>
    <row r="65" spans="1:6">
      <c r="A65" s="38" t="s">
        <v>180</v>
      </c>
      <c r="B65" s="21" t="s">
        <v>133</v>
      </c>
      <c r="C65" s="61" t="s">
        <v>219</v>
      </c>
      <c r="D65" s="59" t="s">
        <v>220</v>
      </c>
      <c r="E65" s="59" t="s">
        <v>219</v>
      </c>
      <c r="F65" s="59" t="s">
        <v>220</v>
      </c>
    </row>
    <row r="66" spans="1:6">
      <c r="A66" s="38" t="s">
        <v>181</v>
      </c>
      <c r="B66" s="21" t="s">
        <v>134</v>
      </c>
      <c r="C66" s="53"/>
      <c r="D66" s="60"/>
      <c r="E66" s="60"/>
      <c r="F66" s="60"/>
    </row>
    <row r="67" spans="1:6">
      <c r="A67" s="38"/>
      <c r="B67" s="21" t="s">
        <v>135</v>
      </c>
      <c r="C67" s="58">
        <v>4.49</v>
      </c>
      <c r="D67" s="59" t="s">
        <v>217</v>
      </c>
      <c r="E67" s="46">
        <v>16.2</v>
      </c>
      <c r="F67" s="59" t="s">
        <v>217</v>
      </c>
    </row>
    <row r="68" spans="1:6">
      <c r="A68" s="38" t="s">
        <v>184</v>
      </c>
      <c r="B68" s="21" t="s">
        <v>136</v>
      </c>
      <c r="C68" s="58">
        <v>0.28999999999999998</v>
      </c>
      <c r="D68" s="59" t="s">
        <v>218</v>
      </c>
      <c r="E68" s="46">
        <v>4.3</v>
      </c>
      <c r="F68" s="59" t="s">
        <v>221</v>
      </c>
    </row>
    <row r="69" spans="1:6">
      <c r="A69" s="38" t="s">
        <v>185</v>
      </c>
      <c r="B69" s="21" t="s">
        <v>81</v>
      </c>
      <c r="C69" s="58">
        <v>15.29</v>
      </c>
      <c r="D69" s="59" t="s">
        <v>216</v>
      </c>
      <c r="E69" s="46">
        <v>141</v>
      </c>
      <c r="F69" s="59" t="s">
        <v>216</v>
      </c>
    </row>
    <row r="70" spans="1:6">
      <c r="A70" s="38" t="s">
        <v>186</v>
      </c>
      <c r="B70" s="21" t="s">
        <v>137</v>
      </c>
      <c r="C70" s="53"/>
      <c r="D70" s="60"/>
      <c r="E70" s="60"/>
      <c r="F70" s="60"/>
    </row>
    <row r="71" spans="1:6">
      <c r="A71" s="38"/>
      <c r="B71" s="21" t="s">
        <v>138</v>
      </c>
      <c r="C71" s="58">
        <v>12.14</v>
      </c>
      <c r="D71" s="59" t="s">
        <v>216</v>
      </c>
      <c r="E71" s="46">
        <v>133.19999999999999</v>
      </c>
      <c r="F71" s="59" t="s">
        <v>216</v>
      </c>
    </row>
    <row r="72" spans="1:6">
      <c r="A72" s="38" t="s">
        <v>182</v>
      </c>
      <c r="B72" s="21" t="s">
        <v>74</v>
      </c>
      <c r="C72" s="58">
        <v>11.8</v>
      </c>
      <c r="D72" s="59" t="s">
        <v>216</v>
      </c>
      <c r="E72" s="46">
        <v>130.80000000000001</v>
      </c>
      <c r="F72" s="59" t="s">
        <v>216</v>
      </c>
    </row>
    <row r="73" spans="1:6">
      <c r="A73" s="38" t="s">
        <v>183</v>
      </c>
      <c r="B73" s="21" t="s">
        <v>82</v>
      </c>
      <c r="C73" s="53"/>
      <c r="D73" s="60"/>
      <c r="E73" s="60"/>
      <c r="F73" s="60"/>
    </row>
    <row r="74" spans="1:6">
      <c r="A74" s="38"/>
      <c r="B74" s="21" t="s">
        <v>88</v>
      </c>
      <c r="C74" s="58">
        <v>1.93</v>
      </c>
      <c r="D74" s="59" t="s">
        <v>217</v>
      </c>
      <c r="E74" s="77">
        <v>2.37</v>
      </c>
      <c r="F74" s="59" t="s">
        <v>216</v>
      </c>
    </row>
    <row r="75" spans="1:6">
      <c r="A75" s="38" t="s">
        <v>187</v>
      </c>
      <c r="B75" s="21" t="s">
        <v>139</v>
      </c>
      <c r="C75" s="58">
        <v>4.0599999999999996</v>
      </c>
      <c r="D75" s="59" t="s">
        <v>217</v>
      </c>
      <c r="E75" s="46">
        <v>6.4</v>
      </c>
      <c r="F75" s="59" t="s">
        <v>217</v>
      </c>
    </row>
    <row r="76" spans="1:6">
      <c r="A76" s="38" t="s">
        <v>188</v>
      </c>
      <c r="B76" s="21" t="s">
        <v>74</v>
      </c>
      <c r="C76" s="58">
        <v>3.04</v>
      </c>
      <c r="D76" s="59" t="s">
        <v>217</v>
      </c>
      <c r="E76" s="46">
        <v>5</v>
      </c>
      <c r="F76" s="59" t="s">
        <v>218</v>
      </c>
    </row>
    <row r="77" spans="1:6">
      <c r="A77" s="50" t="s">
        <v>189</v>
      </c>
      <c r="B77" s="21" t="s">
        <v>83</v>
      </c>
      <c r="C77" s="53"/>
      <c r="D77" s="60"/>
      <c r="E77" s="60"/>
      <c r="F77" s="60"/>
    </row>
    <row r="78" spans="1:6">
      <c r="A78" s="38"/>
      <c r="B78" s="21" t="s">
        <v>88</v>
      </c>
      <c r="C78" s="58">
        <v>2.61</v>
      </c>
      <c r="D78" s="59" t="s">
        <v>216</v>
      </c>
      <c r="E78" s="77">
        <v>1.466</v>
      </c>
      <c r="F78" s="59" t="s">
        <v>217</v>
      </c>
    </row>
    <row r="79" spans="1:6">
      <c r="A79" s="19">
        <v>56</v>
      </c>
      <c r="B79" s="21" t="s">
        <v>140</v>
      </c>
      <c r="C79" s="45"/>
      <c r="D79" s="45"/>
      <c r="E79" s="46"/>
      <c r="F79" s="53"/>
    </row>
    <row r="80" spans="1:6" ht="14.25">
      <c r="A80" s="38"/>
      <c r="B80" s="21" t="s">
        <v>190</v>
      </c>
      <c r="C80" s="58">
        <v>0.4</v>
      </c>
      <c r="D80" s="59" t="s">
        <v>217</v>
      </c>
      <c r="E80" s="46">
        <v>1.4</v>
      </c>
      <c r="F80" s="59" t="s">
        <v>217</v>
      </c>
    </row>
    <row r="81" spans="1:7">
      <c r="A81" s="19">
        <v>57</v>
      </c>
      <c r="B81" s="21" t="s">
        <v>142</v>
      </c>
      <c r="C81" s="53"/>
      <c r="D81" s="60"/>
      <c r="E81" s="60"/>
      <c r="F81" s="60"/>
    </row>
    <row r="82" spans="1:7">
      <c r="A82" s="49"/>
      <c r="B82" s="21" t="s">
        <v>154</v>
      </c>
      <c r="C82" s="58">
        <v>1.55</v>
      </c>
      <c r="D82" s="59" t="s">
        <v>217</v>
      </c>
      <c r="E82" s="46">
        <v>29.2</v>
      </c>
      <c r="F82" s="59" t="s">
        <v>217</v>
      </c>
    </row>
    <row r="83" spans="1:7">
      <c r="A83" s="50" t="s">
        <v>191</v>
      </c>
      <c r="B83" s="21" t="s">
        <v>75</v>
      </c>
      <c r="C83" s="58">
        <v>7.79</v>
      </c>
      <c r="D83" s="59" t="s">
        <v>216</v>
      </c>
      <c r="E83" s="46">
        <v>29.7</v>
      </c>
      <c r="F83" s="59" t="s">
        <v>216</v>
      </c>
    </row>
    <row r="84" spans="1:7">
      <c r="A84" s="50" t="s">
        <v>141</v>
      </c>
      <c r="B84" s="21" t="s">
        <v>176</v>
      </c>
      <c r="C84" s="58">
        <v>80.83</v>
      </c>
      <c r="D84" s="59" t="s">
        <v>216</v>
      </c>
      <c r="E84" s="46">
        <v>373.1</v>
      </c>
      <c r="F84" s="59" t="s">
        <v>216</v>
      </c>
    </row>
    <row r="85" spans="1:7" s="25" customFormat="1" ht="12.75" customHeight="1">
      <c r="A85" s="22"/>
      <c r="B85" s="23"/>
      <c r="C85" s="45"/>
      <c r="D85" s="45"/>
      <c r="E85" s="45"/>
      <c r="F85" s="45"/>
    </row>
    <row r="86" spans="1:7" s="25" customFormat="1" ht="12" customHeight="1">
      <c r="A86" s="80" t="s">
        <v>173</v>
      </c>
      <c r="B86" s="80"/>
      <c r="C86" s="24"/>
      <c r="D86" s="24"/>
      <c r="E86" s="35"/>
    </row>
    <row r="87" spans="1:7" s="26" customFormat="1" ht="12">
      <c r="A87" s="101" t="s">
        <v>101</v>
      </c>
      <c r="B87" s="80"/>
      <c r="E87" s="63" t="s">
        <v>0</v>
      </c>
      <c r="F87" s="54"/>
    </row>
    <row r="88" spans="1:7" s="26" customFormat="1" ht="12">
      <c r="A88" s="80" t="s">
        <v>102</v>
      </c>
      <c r="B88" s="80"/>
      <c r="C88" s="63" t="s">
        <v>0</v>
      </c>
      <c r="D88" s="63"/>
      <c r="E88" s="63" t="s">
        <v>0</v>
      </c>
      <c r="F88" s="54"/>
    </row>
    <row r="89" spans="1:7" s="26" customFormat="1" ht="12">
      <c r="A89" s="80" t="s">
        <v>211</v>
      </c>
      <c r="B89" s="80"/>
      <c r="C89" s="63"/>
      <c r="D89" s="63"/>
      <c r="E89" s="63"/>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65"/>
      <c r="B92" s="65"/>
      <c r="C92" s="65"/>
      <c r="D92" s="65"/>
      <c r="E92" s="65"/>
      <c r="F92" s="35"/>
    </row>
    <row r="93" spans="1:7" s="25" customFormat="1" ht="13.15" customHeight="1">
      <c r="A93" s="100" t="s">
        <v>172</v>
      </c>
      <c r="B93" s="100"/>
      <c r="C93" s="62" t="s">
        <v>0</v>
      </c>
      <c r="D93" s="62"/>
      <c r="E93" s="62"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27.31</v>
      </c>
      <c r="D101" s="59" t="s">
        <v>216</v>
      </c>
      <c r="E101" s="46">
        <v>202.6</v>
      </c>
      <c r="F101" s="59" t="s">
        <v>216</v>
      </c>
    </row>
    <row r="102" spans="1:7">
      <c r="A102" s="20">
        <v>61</v>
      </c>
      <c r="B102" s="21" t="s">
        <v>143</v>
      </c>
      <c r="C102" s="58">
        <v>11.14</v>
      </c>
      <c r="D102" s="59" t="s">
        <v>216</v>
      </c>
      <c r="E102" s="46">
        <v>62.5</v>
      </c>
      <c r="F102" s="59" t="s">
        <v>216</v>
      </c>
    </row>
    <row r="103" spans="1:7" ht="14.25">
      <c r="A103" s="20">
        <v>62</v>
      </c>
      <c r="B103" s="21" t="s">
        <v>192</v>
      </c>
      <c r="C103" s="58">
        <v>7.87</v>
      </c>
      <c r="D103" s="59" t="s">
        <v>216</v>
      </c>
      <c r="E103" s="46">
        <v>38</v>
      </c>
      <c r="F103" s="59" t="s">
        <v>216</v>
      </c>
    </row>
    <row r="104" spans="1:7" ht="14.25">
      <c r="A104" s="20">
        <v>63</v>
      </c>
      <c r="B104" s="21" t="s">
        <v>193</v>
      </c>
      <c r="C104" s="58">
        <v>5.42</v>
      </c>
      <c r="D104" s="59" t="s">
        <v>217</v>
      </c>
      <c r="E104" s="46">
        <v>12.8</v>
      </c>
      <c r="F104" s="59" t="s">
        <v>216</v>
      </c>
    </row>
    <row r="105" spans="1:7" ht="14.25">
      <c r="A105" s="20">
        <v>64</v>
      </c>
      <c r="B105" s="21" t="s">
        <v>194</v>
      </c>
      <c r="C105" s="58">
        <v>2.7</v>
      </c>
      <c r="D105" s="59" t="s">
        <v>217</v>
      </c>
      <c r="E105" s="46">
        <v>10.199999999999999</v>
      </c>
      <c r="F105" s="59" t="s">
        <v>217</v>
      </c>
    </row>
    <row r="106" spans="1:7">
      <c r="A106" s="20">
        <v>65</v>
      </c>
      <c r="B106" s="21" t="s">
        <v>174</v>
      </c>
      <c r="C106" s="58">
        <v>0.81</v>
      </c>
      <c r="D106" s="59" t="s">
        <v>218</v>
      </c>
      <c r="E106" s="46">
        <v>1.5</v>
      </c>
      <c r="F106" s="59" t="s">
        <v>218</v>
      </c>
    </row>
    <row r="107" spans="1:7">
      <c r="A107" s="20">
        <v>66</v>
      </c>
      <c r="B107" s="21" t="s">
        <v>155</v>
      </c>
      <c r="C107" s="58">
        <v>14.72</v>
      </c>
      <c r="D107" s="59" t="s">
        <v>216</v>
      </c>
      <c r="E107" s="46">
        <v>101.1</v>
      </c>
      <c r="F107" s="59" t="s">
        <v>216</v>
      </c>
    </row>
    <row r="108" spans="1:7">
      <c r="A108" s="20">
        <v>67</v>
      </c>
      <c r="B108" s="21" t="s">
        <v>166</v>
      </c>
      <c r="C108" s="58">
        <v>14.55</v>
      </c>
      <c r="D108" s="59" t="s">
        <v>216</v>
      </c>
      <c r="E108" s="46">
        <v>100.9</v>
      </c>
      <c r="F108" s="59" t="s">
        <v>216</v>
      </c>
    </row>
    <row r="109" spans="1:7">
      <c r="A109" s="20">
        <v>68</v>
      </c>
      <c r="B109" s="21" t="s">
        <v>156</v>
      </c>
      <c r="C109" s="58">
        <v>0.46</v>
      </c>
      <c r="D109" s="59" t="s">
        <v>218</v>
      </c>
      <c r="E109" s="46" t="s">
        <v>219</v>
      </c>
      <c r="F109" s="59" t="s">
        <v>220</v>
      </c>
    </row>
    <row r="110" spans="1:7">
      <c r="A110" s="20">
        <v>69</v>
      </c>
      <c r="B110" s="21" t="s">
        <v>157</v>
      </c>
      <c r="C110" s="53"/>
      <c r="D110" s="60"/>
      <c r="E110" s="60"/>
      <c r="F110" s="60"/>
    </row>
    <row r="111" spans="1:7" ht="14.25">
      <c r="A111" s="20"/>
      <c r="B111" s="21" t="s">
        <v>195</v>
      </c>
      <c r="C111" s="58">
        <v>1.78</v>
      </c>
      <c r="D111" s="59" t="s">
        <v>217</v>
      </c>
      <c r="E111" s="46">
        <v>16.5</v>
      </c>
      <c r="F111" s="59" t="s">
        <v>216</v>
      </c>
    </row>
    <row r="112" spans="1:7">
      <c r="A112" s="20">
        <v>70</v>
      </c>
      <c r="B112" s="21" t="s">
        <v>158</v>
      </c>
      <c r="C112" s="58">
        <v>3.35</v>
      </c>
      <c r="D112" s="59" t="s">
        <v>217</v>
      </c>
      <c r="E112" s="46" t="s">
        <v>219</v>
      </c>
      <c r="F112" s="59" t="s">
        <v>220</v>
      </c>
    </row>
    <row r="113" spans="1:6">
      <c r="A113" s="20">
        <v>71</v>
      </c>
      <c r="B113" s="21" t="s">
        <v>159</v>
      </c>
      <c r="C113" s="58">
        <v>0.78</v>
      </c>
      <c r="D113" s="59" t="s">
        <v>218</v>
      </c>
      <c r="E113" s="59" t="s">
        <v>219</v>
      </c>
      <c r="F113" s="59" t="s">
        <v>220</v>
      </c>
    </row>
    <row r="114" spans="1:6">
      <c r="A114" s="20">
        <v>72</v>
      </c>
      <c r="B114" s="21" t="s">
        <v>77</v>
      </c>
      <c r="C114" s="58">
        <v>218.43</v>
      </c>
      <c r="D114" s="59" t="s">
        <v>216</v>
      </c>
      <c r="E114" s="46">
        <v>4733.3999999999996</v>
      </c>
      <c r="F114" s="59" t="s">
        <v>216</v>
      </c>
    </row>
    <row r="115" spans="1:6">
      <c r="A115" s="20">
        <v>73</v>
      </c>
      <c r="B115" s="21" t="s">
        <v>144</v>
      </c>
      <c r="C115" s="58">
        <v>153.62</v>
      </c>
      <c r="D115" s="59" t="s">
        <v>216</v>
      </c>
      <c r="E115" s="46">
        <v>1973.1</v>
      </c>
      <c r="F115" s="59" t="s">
        <v>216</v>
      </c>
    </row>
    <row r="116" spans="1:6">
      <c r="A116" s="20">
        <v>74</v>
      </c>
      <c r="B116" s="21" t="s">
        <v>91</v>
      </c>
      <c r="C116" s="58">
        <v>123.29</v>
      </c>
      <c r="D116" s="59" t="s">
        <v>216</v>
      </c>
      <c r="E116" s="46">
        <v>2519.5</v>
      </c>
      <c r="F116" s="59" t="s">
        <v>216</v>
      </c>
    </row>
    <row r="117" spans="1:6">
      <c r="A117" s="20">
        <v>75</v>
      </c>
      <c r="B117" s="21" t="s">
        <v>145</v>
      </c>
      <c r="C117" s="53"/>
      <c r="D117" s="60"/>
      <c r="E117" s="60"/>
      <c r="F117" s="60"/>
    </row>
    <row r="118" spans="1:6">
      <c r="B118" s="21" t="s">
        <v>146</v>
      </c>
      <c r="C118" s="58">
        <v>41.73</v>
      </c>
      <c r="D118" s="59" t="s">
        <v>216</v>
      </c>
      <c r="E118" s="46">
        <v>227.1</v>
      </c>
      <c r="F118" s="59" t="s">
        <v>217</v>
      </c>
    </row>
    <row r="119" spans="1:6">
      <c r="A119" s="19">
        <v>76</v>
      </c>
      <c r="B119" s="21" t="s">
        <v>147</v>
      </c>
      <c r="C119" s="53"/>
      <c r="D119" s="60"/>
      <c r="E119" s="60"/>
      <c r="F119" s="60"/>
    </row>
    <row r="120" spans="1:6">
      <c r="B120" s="21" t="s">
        <v>148</v>
      </c>
      <c r="C120" s="58">
        <v>12.92</v>
      </c>
      <c r="D120" s="59" t="s">
        <v>217</v>
      </c>
      <c r="E120" s="46">
        <v>13.6</v>
      </c>
      <c r="F120" s="59" t="s">
        <v>217</v>
      </c>
    </row>
    <row r="121" spans="1:6">
      <c r="A121" s="19">
        <v>77</v>
      </c>
      <c r="B121" s="21" t="s">
        <v>160</v>
      </c>
      <c r="C121" s="58">
        <v>11.48</v>
      </c>
      <c r="D121" s="59" t="s">
        <v>217</v>
      </c>
      <c r="E121" s="46">
        <v>1.9</v>
      </c>
      <c r="F121" s="59" t="s">
        <v>217</v>
      </c>
    </row>
    <row r="122" spans="1:6">
      <c r="A122" s="19">
        <v>78</v>
      </c>
      <c r="B122" s="21" t="s">
        <v>89</v>
      </c>
      <c r="C122" s="58">
        <v>215.97</v>
      </c>
      <c r="D122" s="59" t="s">
        <v>216</v>
      </c>
      <c r="E122" s="46">
        <v>1837.6</v>
      </c>
      <c r="F122" s="59" t="s">
        <v>217</v>
      </c>
    </row>
    <row r="123" spans="1:6">
      <c r="A123" s="19">
        <v>79</v>
      </c>
      <c r="B123" s="21" t="s">
        <v>149</v>
      </c>
      <c r="C123" s="53"/>
      <c r="D123" s="60"/>
      <c r="E123" s="60"/>
      <c r="F123" s="60"/>
    </row>
    <row r="124" spans="1:6">
      <c r="B124" s="21" t="s">
        <v>150</v>
      </c>
      <c r="C124" s="58">
        <v>5.96</v>
      </c>
      <c r="D124" s="59" t="s">
        <v>217</v>
      </c>
      <c r="E124" s="59" t="s">
        <v>219</v>
      </c>
      <c r="F124" s="59" t="s">
        <v>220</v>
      </c>
    </row>
    <row r="125" spans="1:6">
      <c r="A125" s="19">
        <v>80</v>
      </c>
      <c r="B125" s="21" t="s">
        <v>90</v>
      </c>
      <c r="C125" s="58">
        <v>141.05000000000001</v>
      </c>
      <c r="D125" s="59" t="s">
        <v>216</v>
      </c>
      <c r="E125" s="46">
        <v>1549.1</v>
      </c>
      <c r="F125" s="59" t="s">
        <v>217</v>
      </c>
    </row>
    <row r="126" spans="1:6">
      <c r="A126" s="19">
        <v>81</v>
      </c>
      <c r="B126" s="21" t="s">
        <v>161</v>
      </c>
      <c r="C126" s="58">
        <v>140.68</v>
      </c>
      <c r="D126" s="59" t="s">
        <v>216</v>
      </c>
      <c r="E126" s="46">
        <v>1543.7</v>
      </c>
      <c r="F126" s="59" t="s">
        <v>217</v>
      </c>
    </row>
    <row r="127" spans="1:6" ht="12.75" customHeight="1">
      <c r="A127" s="19">
        <v>82</v>
      </c>
      <c r="B127" s="21" t="s">
        <v>162</v>
      </c>
      <c r="C127" s="53"/>
      <c r="D127" s="60"/>
      <c r="E127" s="60"/>
      <c r="F127" s="60"/>
    </row>
    <row r="128" spans="1:6" ht="12.75" customHeight="1">
      <c r="B128" s="21" t="s">
        <v>163</v>
      </c>
      <c r="C128" s="58">
        <v>1.54</v>
      </c>
      <c r="D128" s="59" t="s">
        <v>218</v>
      </c>
      <c r="E128" s="46">
        <v>5.4</v>
      </c>
      <c r="F128" s="59" t="s">
        <v>218</v>
      </c>
    </row>
    <row r="129" spans="1:6" ht="12.75" customHeight="1">
      <c r="A129" s="19">
        <v>83</v>
      </c>
      <c r="B129" s="21" t="s">
        <v>151</v>
      </c>
      <c r="C129" s="53"/>
      <c r="D129" s="60"/>
      <c r="E129" s="60"/>
      <c r="F129" s="60"/>
    </row>
    <row r="130" spans="1:6" ht="12.75" customHeight="1">
      <c r="B130" s="21" t="s">
        <v>152</v>
      </c>
      <c r="C130" s="58">
        <v>194</v>
      </c>
      <c r="D130" s="59" t="s">
        <v>216</v>
      </c>
      <c r="E130" s="46">
        <v>261.8</v>
      </c>
      <c r="F130" s="59" t="s">
        <v>217</v>
      </c>
    </row>
    <row r="131" spans="1:6">
      <c r="A131" s="19">
        <v>84</v>
      </c>
      <c r="B131" s="21" t="s">
        <v>167</v>
      </c>
      <c r="C131" s="58">
        <v>0.06</v>
      </c>
      <c r="D131" s="58" t="s">
        <v>221</v>
      </c>
      <c r="E131" s="78">
        <v>0.03</v>
      </c>
      <c r="F131" s="58" t="s">
        <v>217</v>
      </c>
    </row>
    <row r="132" spans="1:6" ht="12.75" customHeight="1">
      <c r="A132" s="19">
        <v>85</v>
      </c>
      <c r="B132" s="21" t="s">
        <v>164</v>
      </c>
      <c r="C132" s="58">
        <v>0.03</v>
      </c>
      <c r="D132" s="58" t="s">
        <v>218</v>
      </c>
      <c r="E132" s="78">
        <v>2.7E-2</v>
      </c>
      <c r="F132" s="58" t="s">
        <v>217</v>
      </c>
    </row>
    <row r="133" spans="1:6">
      <c r="A133" s="19">
        <v>86</v>
      </c>
      <c r="B133" s="21" t="s">
        <v>175</v>
      </c>
      <c r="C133" s="53"/>
      <c r="D133" s="53"/>
      <c r="E133" s="53"/>
      <c r="F133" s="53"/>
    </row>
    <row r="134" spans="1:6">
      <c r="B134" s="19" t="s">
        <v>165</v>
      </c>
      <c r="C134" s="58" t="s">
        <v>219</v>
      </c>
      <c r="D134" s="58" t="s">
        <v>220</v>
      </c>
      <c r="E134" s="78" t="s">
        <v>219</v>
      </c>
      <c r="F134" s="58" t="s">
        <v>220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4">
    <mergeCell ref="E4:F7"/>
    <mergeCell ref="E8:F8"/>
    <mergeCell ref="E9:F9"/>
    <mergeCell ref="B4:B9"/>
    <mergeCell ref="A86:B86"/>
    <mergeCell ref="C4:D7"/>
    <mergeCell ref="C8:D8"/>
    <mergeCell ref="C9:D9"/>
    <mergeCell ref="A89:B89"/>
    <mergeCell ref="A1:F1"/>
    <mergeCell ref="C94:D97"/>
    <mergeCell ref="C98:D98"/>
    <mergeCell ref="C99:D99"/>
    <mergeCell ref="E94:F97"/>
    <mergeCell ref="E98:F98"/>
    <mergeCell ref="E99:F99"/>
    <mergeCell ref="A91:F91"/>
    <mergeCell ref="A94:A99"/>
    <mergeCell ref="B94:B99"/>
    <mergeCell ref="A93:B93"/>
    <mergeCell ref="A87:B87"/>
    <mergeCell ref="A88:B88"/>
    <mergeCell ref="A3:B3"/>
    <mergeCell ref="A4:A9"/>
  </mergeCells>
  <conditionalFormatting sqref="E136 C136:D139 A87:B87 F136:IU65558 A140:E140 B141:E141 A142:E65558 A2:IU3 B75:B77 A75:A76 A100:B100 A78:B78 A137 E87:IU90 C8:C9 E8:E9 A1 G1:IU1 C98:C99 E98:E99 G91:IU91 A91 A83:B83 A85:IU85 B101:B133 A101:A117 A88:D90 A92:IU93 G83:IU83 A10:B74 C135:IU135 G8:IU78 G98:IU134">
    <cfRule type="cellIs" dxfId="340" priority="31" stopIfTrue="1" operator="equal">
      <formula>" "</formula>
    </cfRule>
  </conditionalFormatting>
  <conditionalFormatting sqref="C4 E4 G4:IU7">
    <cfRule type="cellIs" dxfId="339" priority="29" stopIfTrue="1" operator="equal">
      <formula>" "</formula>
    </cfRule>
  </conditionalFormatting>
  <conditionalFormatting sqref="A4">
    <cfRule type="cellIs" dxfId="338" priority="28" stopIfTrue="1" operator="equal">
      <formula>" "</formula>
    </cfRule>
  </conditionalFormatting>
  <conditionalFormatting sqref="B4">
    <cfRule type="cellIs" dxfId="337" priority="27" stopIfTrue="1" operator="equal">
      <formula>" "</formula>
    </cfRule>
  </conditionalFormatting>
  <conditionalFormatting sqref="C94 E94 G94:IU97">
    <cfRule type="cellIs" dxfId="336" priority="26" stopIfTrue="1" operator="equal">
      <formula>" "</formula>
    </cfRule>
  </conditionalFormatting>
  <conditionalFormatting sqref="A94">
    <cfRule type="cellIs" dxfId="335" priority="25" stopIfTrue="1" operator="equal">
      <formula>" "</formula>
    </cfRule>
  </conditionalFormatting>
  <conditionalFormatting sqref="B94">
    <cfRule type="cellIs" dxfId="334" priority="24" stopIfTrue="1" operator="equal">
      <formula>" "</formula>
    </cfRule>
  </conditionalFormatting>
  <conditionalFormatting sqref="E86:IS86">
    <cfRule type="cellIs" dxfId="333" priority="18" stopIfTrue="1" operator="equal">
      <formula>" "</formula>
    </cfRule>
  </conditionalFormatting>
  <conditionalFormatting sqref="C86:D86">
    <cfRule type="cellIs" dxfId="332" priority="17" stopIfTrue="1" operator="equal">
      <formula>" "</formula>
    </cfRule>
  </conditionalFormatting>
  <conditionalFormatting sqref="A86">
    <cfRule type="cellIs" dxfId="331" priority="16" stopIfTrue="1" operator="equal">
      <formula>" "</formula>
    </cfRule>
  </conditionalFormatting>
  <conditionalFormatting sqref="A80:B80 G79:IU80 B79">
    <cfRule type="cellIs" dxfId="330" priority="15" stopIfTrue="1" operator="equal">
      <formula>" "</formula>
    </cfRule>
  </conditionalFormatting>
  <conditionalFormatting sqref="B81:B82 G81:IU82">
    <cfRule type="cellIs" dxfId="329" priority="13" stopIfTrue="1" operator="equal">
      <formula>" "</formula>
    </cfRule>
  </conditionalFormatting>
  <conditionalFormatting sqref="B84 G84:IU84">
    <cfRule type="cellIs" dxfId="328" priority="12" stopIfTrue="1" operator="equal">
      <formula>" "</formula>
    </cfRule>
  </conditionalFormatting>
  <conditionalFormatting sqref="C79:F80">
    <cfRule type="cellIs" dxfId="327" priority="5" stopIfTrue="1" operator="equal">
      <formula>" "</formula>
    </cfRule>
  </conditionalFormatting>
  <conditionalFormatting sqref="C81:F82">
    <cfRule type="cellIs" dxfId="326" priority="4" stopIfTrue="1" operator="equal">
      <formula>" "</formula>
    </cfRule>
  </conditionalFormatting>
  <conditionalFormatting sqref="C84:F84">
    <cfRule type="cellIs" dxfId="325" priority="3" stopIfTrue="1" operator="equal">
      <formula>" "</formula>
    </cfRule>
  </conditionalFormatting>
  <conditionalFormatting sqref="C100:F134">
    <cfRule type="cellIs" dxfId="324" priority="1" stopIfTrue="1" operator="equal">
      <formula>" "</formula>
    </cfRule>
  </conditionalFormatting>
  <conditionalFormatting sqref="C10:F78 C83:F83">
    <cfRule type="cellIs" dxfId="323" priority="6"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zoomScaleSheetLayoutView="7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198</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38.04</v>
      </c>
      <c r="D11" s="59" t="s">
        <v>216</v>
      </c>
      <c r="E11" s="46">
        <v>1564.2</v>
      </c>
      <c r="F11" s="59" t="s">
        <v>216</v>
      </c>
      <c r="G11" s="51"/>
    </row>
    <row r="12" spans="1:7">
      <c r="A12" s="38" t="s">
        <v>104</v>
      </c>
      <c r="B12" s="21" t="s">
        <v>94</v>
      </c>
      <c r="C12" s="58">
        <v>37.85</v>
      </c>
      <c r="D12" s="59" t="s">
        <v>216</v>
      </c>
      <c r="E12" s="46">
        <v>1407.9</v>
      </c>
      <c r="F12" s="59" t="s">
        <v>216</v>
      </c>
    </row>
    <row r="13" spans="1:7">
      <c r="A13" s="38" t="s">
        <v>105</v>
      </c>
      <c r="B13" s="21" t="s">
        <v>95</v>
      </c>
      <c r="C13" s="58">
        <v>24.73</v>
      </c>
      <c r="D13" s="59" t="s">
        <v>216</v>
      </c>
      <c r="E13" s="46">
        <v>811.2</v>
      </c>
      <c r="F13" s="59" t="s">
        <v>216</v>
      </c>
    </row>
    <row r="14" spans="1:7" ht="14.25">
      <c r="A14" s="38" t="s">
        <v>106</v>
      </c>
      <c r="B14" s="21" t="s">
        <v>98</v>
      </c>
      <c r="C14" s="58">
        <v>20.25</v>
      </c>
      <c r="D14" s="59" t="s">
        <v>216</v>
      </c>
      <c r="E14" s="46">
        <v>469.2</v>
      </c>
      <c r="F14" s="59" t="s">
        <v>216</v>
      </c>
    </row>
    <row r="15" spans="1:7">
      <c r="A15" s="38" t="s">
        <v>107</v>
      </c>
      <c r="B15" s="21" t="s">
        <v>97</v>
      </c>
      <c r="C15" s="58">
        <v>17.12</v>
      </c>
      <c r="D15" s="59" t="s">
        <v>216</v>
      </c>
      <c r="E15" s="46">
        <v>218.9</v>
      </c>
      <c r="F15" s="59" t="s">
        <v>216</v>
      </c>
    </row>
    <row r="16" spans="1:7">
      <c r="A16" s="38" t="s">
        <v>108</v>
      </c>
      <c r="B16" s="21" t="s">
        <v>96</v>
      </c>
      <c r="C16" s="58">
        <v>16.73</v>
      </c>
      <c r="D16" s="59" t="s">
        <v>216</v>
      </c>
      <c r="E16" s="46">
        <v>213.7</v>
      </c>
      <c r="F16" s="59" t="s">
        <v>216</v>
      </c>
    </row>
    <row r="17" spans="1:6">
      <c r="A17" s="38" t="s">
        <v>109</v>
      </c>
      <c r="B17" s="21" t="s">
        <v>113</v>
      </c>
      <c r="C17" s="58">
        <v>0.96</v>
      </c>
      <c r="D17" s="59" t="s">
        <v>218</v>
      </c>
      <c r="E17" s="46">
        <v>3.3</v>
      </c>
      <c r="F17" s="59" t="s">
        <v>218</v>
      </c>
    </row>
    <row r="18" spans="1:6">
      <c r="A18" s="38" t="s">
        <v>110</v>
      </c>
      <c r="B18" s="21" t="s">
        <v>53</v>
      </c>
      <c r="C18" s="58">
        <v>0.32</v>
      </c>
      <c r="D18" s="59" t="s">
        <v>221</v>
      </c>
      <c r="E18" s="46">
        <v>1.9</v>
      </c>
      <c r="F18" s="59" t="s">
        <v>221</v>
      </c>
    </row>
    <row r="19" spans="1:6">
      <c r="A19" s="38" t="s">
        <v>111</v>
      </c>
      <c r="B19" s="21" t="s">
        <v>54</v>
      </c>
      <c r="C19" s="58">
        <v>1.6</v>
      </c>
      <c r="D19" s="59" t="s">
        <v>218</v>
      </c>
      <c r="E19" s="46">
        <v>9.3000000000000007</v>
      </c>
      <c r="F19" s="59" t="s">
        <v>218</v>
      </c>
    </row>
    <row r="20" spans="1:6">
      <c r="A20" s="38">
        <v>10</v>
      </c>
      <c r="B20" s="21" t="s">
        <v>55</v>
      </c>
      <c r="C20" s="58">
        <v>3.78</v>
      </c>
      <c r="D20" s="59" t="s">
        <v>217</v>
      </c>
      <c r="E20" s="46">
        <v>21.9</v>
      </c>
      <c r="F20" s="59" t="s">
        <v>217</v>
      </c>
    </row>
    <row r="21" spans="1:6">
      <c r="A21" s="38">
        <v>11</v>
      </c>
      <c r="B21" s="21" t="s">
        <v>56</v>
      </c>
      <c r="C21" s="58">
        <v>14.03</v>
      </c>
      <c r="D21" s="59" t="s">
        <v>216</v>
      </c>
      <c r="E21" s="46">
        <v>143.1</v>
      </c>
      <c r="F21" s="59" t="s">
        <v>216</v>
      </c>
    </row>
    <row r="22" spans="1:6">
      <c r="A22" s="38">
        <v>12</v>
      </c>
      <c r="B22" s="21" t="s">
        <v>57</v>
      </c>
      <c r="C22" s="58">
        <v>9.83</v>
      </c>
      <c r="D22" s="59" t="s">
        <v>216</v>
      </c>
      <c r="E22" s="46">
        <v>82</v>
      </c>
      <c r="F22" s="59" t="s">
        <v>216</v>
      </c>
    </row>
    <row r="23" spans="1:6">
      <c r="A23" s="38">
        <v>13</v>
      </c>
      <c r="B23" s="21" t="s">
        <v>58</v>
      </c>
      <c r="C23" s="58">
        <v>8.11</v>
      </c>
      <c r="D23" s="59" t="s">
        <v>217</v>
      </c>
      <c r="E23" s="46">
        <v>61.1</v>
      </c>
      <c r="F23" s="59" t="s">
        <v>217</v>
      </c>
    </row>
    <row r="24" spans="1:6">
      <c r="A24" s="38">
        <v>14</v>
      </c>
      <c r="B24" s="21" t="s">
        <v>59</v>
      </c>
      <c r="C24" s="58">
        <v>5.13</v>
      </c>
      <c r="D24" s="59" t="s">
        <v>217</v>
      </c>
      <c r="E24" s="46">
        <v>17.399999999999999</v>
      </c>
      <c r="F24" s="59" t="s">
        <v>217</v>
      </c>
    </row>
    <row r="25" spans="1:6">
      <c r="A25" s="38">
        <v>15</v>
      </c>
      <c r="B25" s="21" t="s">
        <v>60</v>
      </c>
      <c r="C25" s="58">
        <v>0.46</v>
      </c>
      <c r="D25" s="59" t="s">
        <v>221</v>
      </c>
      <c r="E25" s="46">
        <v>1.3</v>
      </c>
      <c r="F25" s="59" t="s">
        <v>218</v>
      </c>
    </row>
    <row r="26" spans="1:6">
      <c r="A26" s="38">
        <v>16</v>
      </c>
      <c r="B26" s="21" t="s">
        <v>114</v>
      </c>
      <c r="C26" s="58">
        <v>4.1399999999999997</v>
      </c>
      <c r="D26" s="59" t="s">
        <v>217</v>
      </c>
      <c r="E26" s="46">
        <v>56</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v>0.32</v>
      </c>
      <c r="D29" s="59" t="s">
        <v>221</v>
      </c>
      <c r="E29" s="46">
        <v>1.2</v>
      </c>
      <c r="F29" s="59" t="s">
        <v>221</v>
      </c>
    </row>
    <row r="30" spans="1:6">
      <c r="A30" s="38">
        <v>18</v>
      </c>
      <c r="B30" s="21" t="s">
        <v>61</v>
      </c>
      <c r="C30" s="58">
        <v>17.170000000000002</v>
      </c>
      <c r="D30" s="59" t="s">
        <v>216</v>
      </c>
      <c r="E30" s="46">
        <v>191.6</v>
      </c>
      <c r="F30" s="59" t="s">
        <v>216</v>
      </c>
    </row>
    <row r="31" spans="1:6" ht="14.25">
      <c r="A31" s="38">
        <v>19</v>
      </c>
      <c r="B31" s="21" t="s">
        <v>118</v>
      </c>
      <c r="C31" s="53"/>
      <c r="D31" s="60"/>
      <c r="E31" s="60"/>
      <c r="F31" s="60"/>
    </row>
    <row r="32" spans="1:6">
      <c r="A32" s="38"/>
      <c r="B32" s="21" t="s">
        <v>119</v>
      </c>
      <c r="C32" s="58">
        <v>1.17</v>
      </c>
      <c r="D32" s="59" t="s">
        <v>218</v>
      </c>
      <c r="E32" s="46">
        <v>8.1999999999999993</v>
      </c>
      <c r="F32" s="59" t="s">
        <v>218</v>
      </c>
    </row>
    <row r="33" spans="1:6">
      <c r="A33" s="38">
        <v>20</v>
      </c>
      <c r="B33" s="21" t="s">
        <v>120</v>
      </c>
      <c r="C33" s="58">
        <v>10.34</v>
      </c>
      <c r="D33" s="59" t="s">
        <v>216</v>
      </c>
      <c r="E33" s="46">
        <v>126.3</v>
      </c>
      <c r="F33" s="59" t="s">
        <v>216</v>
      </c>
    </row>
    <row r="34" spans="1:6">
      <c r="A34" s="38">
        <v>21</v>
      </c>
      <c r="B34" s="21" t="s">
        <v>121</v>
      </c>
      <c r="C34" s="53"/>
      <c r="D34" s="60"/>
      <c r="E34" s="60"/>
      <c r="F34" s="60"/>
    </row>
    <row r="35" spans="1:6">
      <c r="A35" s="38"/>
      <c r="B35" s="21" t="s">
        <v>122</v>
      </c>
      <c r="C35" s="58">
        <v>9.42</v>
      </c>
      <c r="D35" s="59" t="s">
        <v>216</v>
      </c>
      <c r="E35" s="46">
        <v>45.2</v>
      </c>
      <c r="F35" s="59" t="s">
        <v>216</v>
      </c>
    </row>
    <row r="36" spans="1:6">
      <c r="A36" s="38">
        <v>22</v>
      </c>
      <c r="B36" s="21" t="s">
        <v>123</v>
      </c>
      <c r="C36" s="53"/>
      <c r="D36" s="60"/>
      <c r="E36" s="60"/>
      <c r="F36" s="60"/>
    </row>
    <row r="37" spans="1:6">
      <c r="A37" s="38"/>
      <c r="B37" s="21" t="s">
        <v>124</v>
      </c>
      <c r="C37" s="58">
        <v>4.55</v>
      </c>
      <c r="D37" s="59" t="s">
        <v>217</v>
      </c>
      <c r="E37" s="46">
        <v>11.7</v>
      </c>
      <c r="F37" s="59" t="s">
        <v>217</v>
      </c>
    </row>
    <row r="38" spans="1:6">
      <c r="A38" s="38">
        <v>23</v>
      </c>
      <c r="B38" s="21" t="s">
        <v>125</v>
      </c>
      <c r="C38" s="53"/>
      <c r="D38" s="60"/>
      <c r="E38" s="60"/>
      <c r="F38" s="60"/>
    </row>
    <row r="39" spans="1:6">
      <c r="A39" s="38"/>
      <c r="B39" s="21" t="s">
        <v>153</v>
      </c>
      <c r="C39" s="58" t="s">
        <v>219</v>
      </c>
      <c r="D39" s="59" t="s">
        <v>220</v>
      </c>
      <c r="E39" s="46" t="s">
        <v>219</v>
      </c>
      <c r="F39" s="59" t="s">
        <v>220</v>
      </c>
    </row>
    <row r="40" spans="1:6">
      <c r="A40" s="38">
        <v>24</v>
      </c>
      <c r="B40" s="21" t="s">
        <v>62</v>
      </c>
      <c r="C40" s="58">
        <v>5.75</v>
      </c>
      <c r="D40" s="59" t="s">
        <v>217</v>
      </c>
      <c r="E40" s="46">
        <v>24.4</v>
      </c>
      <c r="F40" s="59" t="s">
        <v>217</v>
      </c>
    </row>
    <row r="41" spans="1:6">
      <c r="A41" s="38">
        <v>25</v>
      </c>
      <c r="B41" s="21" t="s">
        <v>78</v>
      </c>
      <c r="C41" s="58">
        <v>3.83</v>
      </c>
      <c r="D41" s="59" t="s">
        <v>217</v>
      </c>
      <c r="E41" s="46">
        <v>5.3</v>
      </c>
      <c r="F41" s="59" t="s">
        <v>218</v>
      </c>
    </row>
    <row r="42" spans="1:6">
      <c r="A42" s="38">
        <v>26</v>
      </c>
      <c r="B42" s="21" t="s">
        <v>126</v>
      </c>
      <c r="C42" s="58">
        <v>2.09</v>
      </c>
      <c r="D42" s="59" t="s">
        <v>217</v>
      </c>
      <c r="E42" s="46">
        <v>19</v>
      </c>
      <c r="F42" s="59" t="s">
        <v>217</v>
      </c>
    </row>
    <row r="43" spans="1:6">
      <c r="A43" s="38">
        <v>27</v>
      </c>
      <c r="B43" s="21" t="s">
        <v>127</v>
      </c>
      <c r="C43" s="53"/>
      <c r="D43" s="60"/>
      <c r="E43" s="60"/>
      <c r="F43" s="60"/>
    </row>
    <row r="44" spans="1:6">
      <c r="A44" s="38"/>
      <c r="B44" s="21" t="s">
        <v>128</v>
      </c>
      <c r="C44" s="58" t="s">
        <v>219</v>
      </c>
      <c r="D44" s="59" t="s">
        <v>220</v>
      </c>
      <c r="E44" s="46" t="s">
        <v>219</v>
      </c>
      <c r="F44" s="59" t="s">
        <v>220</v>
      </c>
    </row>
    <row r="45" spans="1:6" ht="14.25">
      <c r="A45" s="38">
        <v>28</v>
      </c>
      <c r="B45" s="21" t="s">
        <v>99</v>
      </c>
      <c r="C45" s="58">
        <v>3.39</v>
      </c>
      <c r="D45" s="59" t="s">
        <v>217</v>
      </c>
      <c r="E45" s="46">
        <v>20.9</v>
      </c>
      <c r="F45" s="59" t="s">
        <v>217</v>
      </c>
    </row>
    <row r="46" spans="1:6">
      <c r="A46" s="38">
        <v>29</v>
      </c>
      <c r="B46" s="21" t="s">
        <v>129</v>
      </c>
      <c r="C46" s="58">
        <v>1.1399999999999999</v>
      </c>
      <c r="D46" s="59" t="s">
        <v>218</v>
      </c>
      <c r="E46" s="46">
        <v>4.9000000000000004</v>
      </c>
      <c r="F46" s="59" t="s">
        <v>218</v>
      </c>
    </row>
    <row r="47" spans="1:6">
      <c r="A47" s="38">
        <v>30</v>
      </c>
      <c r="B47" s="21" t="s">
        <v>63</v>
      </c>
      <c r="C47" s="58">
        <v>0.57999999999999996</v>
      </c>
      <c r="D47" s="59" t="s">
        <v>218</v>
      </c>
      <c r="E47" s="46">
        <v>3.2</v>
      </c>
      <c r="F47" s="59" t="s">
        <v>218</v>
      </c>
    </row>
    <row r="48" spans="1:6">
      <c r="A48" s="38">
        <v>31</v>
      </c>
      <c r="B48" s="21" t="s">
        <v>64</v>
      </c>
      <c r="C48" s="58">
        <v>0.35</v>
      </c>
      <c r="D48" s="59" t="s">
        <v>221</v>
      </c>
      <c r="E48" s="46">
        <v>1.1000000000000001</v>
      </c>
      <c r="F48" s="59" t="s">
        <v>218</v>
      </c>
    </row>
    <row r="49" spans="1:6">
      <c r="A49" s="38">
        <v>32</v>
      </c>
      <c r="B49" s="21" t="s">
        <v>79</v>
      </c>
      <c r="C49" s="58">
        <v>1.08</v>
      </c>
      <c r="D49" s="59" t="s">
        <v>218</v>
      </c>
      <c r="E49" s="46">
        <v>8.6999999999999993</v>
      </c>
      <c r="F49" s="59" t="s">
        <v>217</v>
      </c>
    </row>
    <row r="50" spans="1:6">
      <c r="A50" s="38">
        <v>33</v>
      </c>
      <c r="B50" s="21" t="s">
        <v>80</v>
      </c>
      <c r="C50" s="58">
        <v>0.81</v>
      </c>
      <c r="D50" s="59" t="s">
        <v>218</v>
      </c>
      <c r="E50" s="46">
        <v>3.1</v>
      </c>
      <c r="F50" s="59" t="s">
        <v>218</v>
      </c>
    </row>
    <row r="51" spans="1:6">
      <c r="A51" s="38">
        <v>34</v>
      </c>
      <c r="B51" s="21" t="s">
        <v>65</v>
      </c>
      <c r="C51" s="58">
        <v>6.21</v>
      </c>
      <c r="D51" s="59" t="s">
        <v>217</v>
      </c>
      <c r="E51" s="46">
        <v>59.6</v>
      </c>
      <c r="F51" s="59" t="s">
        <v>217</v>
      </c>
    </row>
    <row r="52" spans="1:6" ht="14.25">
      <c r="A52" s="38">
        <v>35</v>
      </c>
      <c r="B52" s="21" t="s">
        <v>100</v>
      </c>
      <c r="C52" s="58">
        <v>5.12</v>
      </c>
      <c r="D52" s="59" t="s">
        <v>217</v>
      </c>
      <c r="E52" s="46">
        <v>51.7</v>
      </c>
      <c r="F52" s="59" t="s">
        <v>217</v>
      </c>
    </row>
    <row r="53" spans="1:6">
      <c r="A53" s="38">
        <v>36</v>
      </c>
      <c r="B53" s="21" t="s">
        <v>66</v>
      </c>
      <c r="C53" s="58">
        <v>4.4000000000000004</v>
      </c>
      <c r="D53" s="59" t="s">
        <v>217</v>
      </c>
      <c r="E53" s="46">
        <v>47.3</v>
      </c>
      <c r="F53" s="59" t="s">
        <v>217</v>
      </c>
    </row>
    <row r="54" spans="1:6">
      <c r="A54" s="38">
        <v>37</v>
      </c>
      <c r="B54" s="21" t="s">
        <v>67</v>
      </c>
      <c r="C54" s="58" t="s">
        <v>219</v>
      </c>
      <c r="D54" s="59" t="s">
        <v>220</v>
      </c>
      <c r="E54" s="46" t="s">
        <v>219</v>
      </c>
      <c r="F54" s="59" t="s">
        <v>220</v>
      </c>
    </row>
    <row r="55" spans="1:6">
      <c r="A55" s="38">
        <v>38</v>
      </c>
      <c r="B55" s="21" t="s">
        <v>68</v>
      </c>
      <c r="C55" s="58">
        <v>0.54</v>
      </c>
      <c r="D55" s="59" t="s">
        <v>218</v>
      </c>
      <c r="E55" s="46">
        <v>2.9</v>
      </c>
      <c r="F55" s="59" t="s">
        <v>218</v>
      </c>
    </row>
    <row r="56" spans="1:6">
      <c r="A56" s="38">
        <v>39</v>
      </c>
      <c r="B56" s="21" t="s">
        <v>69</v>
      </c>
      <c r="C56" s="58" t="s">
        <v>219</v>
      </c>
      <c r="D56" s="59" t="s">
        <v>220</v>
      </c>
      <c r="E56" s="46">
        <v>0.4</v>
      </c>
      <c r="F56" s="59" t="s">
        <v>221</v>
      </c>
    </row>
    <row r="57" spans="1:6">
      <c r="A57" s="38">
        <v>40</v>
      </c>
      <c r="B57" s="21" t="s">
        <v>130</v>
      </c>
      <c r="C57" s="53"/>
      <c r="D57" s="60"/>
      <c r="E57" s="60"/>
      <c r="F57" s="60"/>
    </row>
    <row r="58" spans="1:6">
      <c r="A58" s="38"/>
      <c r="B58" s="21" t="s">
        <v>131</v>
      </c>
      <c r="C58" s="58">
        <v>0.25</v>
      </c>
      <c r="D58" s="59" t="s">
        <v>221</v>
      </c>
      <c r="E58" s="46" t="s">
        <v>219</v>
      </c>
      <c r="F58" s="59" t="s">
        <v>220</v>
      </c>
    </row>
    <row r="59" spans="1:6">
      <c r="A59" s="38">
        <v>41</v>
      </c>
      <c r="B59" s="21" t="s">
        <v>70</v>
      </c>
      <c r="C59" s="58">
        <v>1.39</v>
      </c>
      <c r="D59" s="59" t="s">
        <v>218</v>
      </c>
      <c r="E59" s="46">
        <v>7.9</v>
      </c>
      <c r="F59" s="59" t="s">
        <v>218</v>
      </c>
    </row>
    <row r="60" spans="1:6">
      <c r="A60" s="38">
        <v>42</v>
      </c>
      <c r="B60" s="21" t="s">
        <v>71</v>
      </c>
      <c r="C60" s="58">
        <v>0.12</v>
      </c>
      <c r="D60" s="59" t="s">
        <v>216</v>
      </c>
      <c r="E60" s="46">
        <v>1.5</v>
      </c>
      <c r="F60" s="59" t="s">
        <v>218</v>
      </c>
    </row>
    <row r="61" spans="1:6">
      <c r="A61" s="38">
        <v>43</v>
      </c>
      <c r="B61" s="21" t="s">
        <v>72</v>
      </c>
      <c r="C61" s="61" t="s">
        <v>219</v>
      </c>
      <c r="D61" s="59" t="s">
        <v>220</v>
      </c>
      <c r="E61" s="59" t="s">
        <v>219</v>
      </c>
      <c r="F61" s="59" t="s">
        <v>220</v>
      </c>
    </row>
    <row r="62" spans="1:6">
      <c r="A62" s="38">
        <v>44</v>
      </c>
      <c r="B62" s="21" t="s">
        <v>132</v>
      </c>
      <c r="C62" s="53"/>
      <c r="D62" s="60"/>
      <c r="E62" s="60"/>
      <c r="F62" s="60"/>
    </row>
    <row r="63" spans="1:6" ht="14.25">
      <c r="A63" s="38"/>
      <c r="B63" s="21" t="s">
        <v>178</v>
      </c>
      <c r="C63" s="58">
        <v>0.11</v>
      </c>
      <c r="D63" s="59" t="s">
        <v>221</v>
      </c>
      <c r="E63" s="46" t="s">
        <v>219</v>
      </c>
      <c r="F63" s="59" t="s">
        <v>220</v>
      </c>
    </row>
    <row r="64" spans="1:6">
      <c r="A64" s="38" t="s">
        <v>179</v>
      </c>
      <c r="B64" s="21" t="s">
        <v>73</v>
      </c>
      <c r="C64" s="58" t="s">
        <v>219</v>
      </c>
      <c r="D64" s="59" t="s">
        <v>220</v>
      </c>
      <c r="E64" s="46" t="s">
        <v>219</v>
      </c>
      <c r="F64" s="59" t="s">
        <v>220</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0.9</v>
      </c>
      <c r="D67" s="59" t="s">
        <v>218</v>
      </c>
      <c r="E67" s="46">
        <v>4.3</v>
      </c>
      <c r="F67" s="59" t="s">
        <v>221</v>
      </c>
    </row>
    <row r="68" spans="1:6">
      <c r="A68" s="38" t="s">
        <v>184</v>
      </c>
      <c r="B68" s="21" t="s">
        <v>136</v>
      </c>
      <c r="C68" s="58" t="s">
        <v>219</v>
      </c>
      <c r="D68" s="59" t="s">
        <v>220</v>
      </c>
      <c r="E68" s="46" t="s">
        <v>219</v>
      </c>
      <c r="F68" s="59" t="s">
        <v>220</v>
      </c>
    </row>
    <row r="69" spans="1:6">
      <c r="A69" s="38" t="s">
        <v>185</v>
      </c>
      <c r="B69" s="21" t="s">
        <v>81</v>
      </c>
      <c r="C69" s="58">
        <v>3.05</v>
      </c>
      <c r="D69" s="59" t="s">
        <v>217</v>
      </c>
      <c r="E69" s="46">
        <v>14</v>
      </c>
      <c r="F69" s="59" t="s">
        <v>216</v>
      </c>
    </row>
    <row r="70" spans="1:6">
      <c r="A70" s="38" t="s">
        <v>186</v>
      </c>
      <c r="B70" s="21" t="s">
        <v>137</v>
      </c>
      <c r="C70" s="53"/>
      <c r="D70" s="60"/>
      <c r="E70" s="60"/>
      <c r="F70" s="60"/>
    </row>
    <row r="71" spans="1:6">
      <c r="A71" s="38"/>
      <c r="B71" s="21" t="s">
        <v>138</v>
      </c>
      <c r="C71" s="58">
        <v>2.5499999999999998</v>
      </c>
      <c r="D71" s="59" t="s">
        <v>217</v>
      </c>
      <c r="E71" s="46">
        <v>13.3</v>
      </c>
      <c r="F71" s="59" t="s">
        <v>216</v>
      </c>
    </row>
    <row r="72" spans="1:6">
      <c r="A72" s="38" t="s">
        <v>182</v>
      </c>
      <c r="B72" s="21" t="s">
        <v>74</v>
      </c>
      <c r="C72" s="58">
        <v>2.4900000000000002</v>
      </c>
      <c r="D72" s="59" t="s">
        <v>217</v>
      </c>
      <c r="E72" s="46">
        <v>12.8</v>
      </c>
      <c r="F72" s="59" t="s">
        <v>216</v>
      </c>
    </row>
    <row r="73" spans="1:6">
      <c r="A73" s="38" t="s">
        <v>183</v>
      </c>
      <c r="B73" s="21" t="s">
        <v>82</v>
      </c>
      <c r="C73" s="53"/>
      <c r="D73" s="60"/>
      <c r="E73" s="60"/>
      <c r="F73" s="60"/>
    </row>
    <row r="74" spans="1:6">
      <c r="A74" s="38"/>
      <c r="B74" s="21" t="s">
        <v>88</v>
      </c>
      <c r="C74" s="58">
        <v>0.46</v>
      </c>
      <c r="D74" s="59" t="s">
        <v>218</v>
      </c>
      <c r="E74" s="77">
        <v>0.51500000000000001</v>
      </c>
      <c r="F74" s="59" t="s">
        <v>217</v>
      </c>
    </row>
    <row r="75" spans="1:6">
      <c r="A75" s="38" t="s">
        <v>187</v>
      </c>
      <c r="B75" s="21" t="s">
        <v>139</v>
      </c>
      <c r="C75" s="58">
        <v>0.69</v>
      </c>
      <c r="D75" s="59" t="s">
        <v>218</v>
      </c>
      <c r="E75" s="46">
        <v>0.7</v>
      </c>
      <c r="F75" s="59" t="s">
        <v>218</v>
      </c>
    </row>
    <row r="76" spans="1:6">
      <c r="A76" s="38" t="s">
        <v>188</v>
      </c>
      <c r="B76" s="21" t="s">
        <v>74</v>
      </c>
      <c r="C76" s="58">
        <v>0.54</v>
      </c>
      <c r="D76" s="59" t="s">
        <v>218</v>
      </c>
      <c r="E76" s="46">
        <v>0.5</v>
      </c>
      <c r="F76" s="59" t="s">
        <v>218</v>
      </c>
    </row>
    <row r="77" spans="1:6">
      <c r="A77" s="50" t="s">
        <v>189</v>
      </c>
      <c r="B77" s="21" t="s">
        <v>83</v>
      </c>
      <c r="C77" s="53"/>
      <c r="D77" s="60"/>
      <c r="E77" s="60"/>
      <c r="F77" s="60"/>
    </row>
    <row r="78" spans="1:6">
      <c r="A78" s="38"/>
      <c r="B78" s="21" t="s">
        <v>88</v>
      </c>
      <c r="C78" s="58">
        <v>0.38</v>
      </c>
      <c r="D78" s="59" t="s">
        <v>218</v>
      </c>
      <c r="E78" s="77">
        <v>0.158</v>
      </c>
      <c r="F78" s="59" t="s">
        <v>218</v>
      </c>
    </row>
    <row r="79" spans="1:6">
      <c r="A79" s="19">
        <v>56</v>
      </c>
      <c r="B79" s="21" t="s">
        <v>140</v>
      </c>
      <c r="C79" s="45"/>
      <c r="D79" s="45"/>
      <c r="E79" s="46"/>
      <c r="F79" s="53"/>
    </row>
    <row r="80" spans="1:6" ht="14.25">
      <c r="A80" s="38"/>
      <c r="B80" s="21" t="s">
        <v>190</v>
      </c>
      <c r="C80" s="58" t="s">
        <v>219</v>
      </c>
      <c r="D80" s="59" t="s">
        <v>220</v>
      </c>
      <c r="E80" s="46" t="s">
        <v>219</v>
      </c>
      <c r="F80" s="59" t="s">
        <v>220</v>
      </c>
    </row>
    <row r="81" spans="1:7">
      <c r="A81" s="19">
        <v>57</v>
      </c>
      <c r="B81" s="21" t="s">
        <v>142</v>
      </c>
      <c r="C81" s="53"/>
      <c r="D81" s="60"/>
      <c r="E81" s="60"/>
      <c r="F81" s="60"/>
    </row>
    <row r="82" spans="1:7">
      <c r="A82" s="49"/>
      <c r="B82" s="21" t="s">
        <v>154</v>
      </c>
      <c r="C82" s="58" t="s">
        <v>219</v>
      </c>
      <c r="D82" s="59" t="s">
        <v>220</v>
      </c>
      <c r="E82" s="46" t="s">
        <v>219</v>
      </c>
      <c r="F82" s="59" t="s">
        <v>220</v>
      </c>
    </row>
    <row r="83" spans="1:7">
      <c r="A83" s="50" t="s">
        <v>191</v>
      </c>
      <c r="B83" s="21" t="s">
        <v>75</v>
      </c>
      <c r="C83" s="58" t="s">
        <v>219</v>
      </c>
      <c r="D83" s="59" t="s">
        <v>220</v>
      </c>
      <c r="E83" s="46" t="s">
        <v>219</v>
      </c>
      <c r="F83" s="59" t="s">
        <v>220</v>
      </c>
    </row>
    <row r="84" spans="1:7">
      <c r="A84" s="50" t="s">
        <v>141</v>
      </c>
      <c r="B84" s="21" t="s">
        <v>176</v>
      </c>
      <c r="C84" s="58">
        <v>11.87</v>
      </c>
      <c r="D84" s="59" t="s">
        <v>216</v>
      </c>
      <c r="E84" s="46">
        <v>30.5</v>
      </c>
      <c r="F84" s="59" t="s">
        <v>217</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198</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10.39</v>
      </c>
      <c r="D101" s="59" t="s">
        <v>216</v>
      </c>
      <c r="E101" s="46">
        <v>50.9</v>
      </c>
      <c r="F101" s="59" t="s">
        <v>216</v>
      </c>
    </row>
    <row r="102" spans="1:7">
      <c r="A102" s="20">
        <v>61</v>
      </c>
      <c r="B102" s="21" t="s">
        <v>143</v>
      </c>
      <c r="C102" s="58">
        <v>5.26</v>
      </c>
      <c r="D102" s="59" t="s">
        <v>217</v>
      </c>
      <c r="E102" s="46">
        <v>21</v>
      </c>
      <c r="F102" s="59" t="s">
        <v>216</v>
      </c>
    </row>
    <row r="103" spans="1:7" ht="14.25">
      <c r="A103" s="20">
        <v>62</v>
      </c>
      <c r="B103" s="21" t="s">
        <v>192</v>
      </c>
      <c r="C103" s="58">
        <v>4.2</v>
      </c>
      <c r="D103" s="59" t="s">
        <v>217</v>
      </c>
      <c r="E103" s="46">
        <v>13.7</v>
      </c>
      <c r="F103" s="59" t="s">
        <v>217</v>
      </c>
    </row>
    <row r="104" spans="1:7" ht="14.25">
      <c r="A104" s="20">
        <v>63</v>
      </c>
      <c r="B104" s="21" t="s">
        <v>193</v>
      </c>
      <c r="C104" s="58">
        <v>3.27</v>
      </c>
      <c r="D104" s="59" t="s">
        <v>217</v>
      </c>
      <c r="E104" s="46">
        <v>5.3</v>
      </c>
      <c r="F104" s="59" t="s">
        <v>217</v>
      </c>
    </row>
    <row r="105" spans="1:7" ht="14.25">
      <c r="A105" s="20">
        <v>64</v>
      </c>
      <c r="B105" s="21" t="s">
        <v>194</v>
      </c>
      <c r="C105" s="58">
        <v>0.97</v>
      </c>
      <c r="D105" s="59" t="s">
        <v>217</v>
      </c>
      <c r="E105" s="46">
        <v>1.7</v>
      </c>
      <c r="F105" s="59" t="s">
        <v>218</v>
      </c>
    </row>
    <row r="106" spans="1:7">
      <c r="A106" s="20">
        <v>65</v>
      </c>
      <c r="B106" s="21" t="s">
        <v>174</v>
      </c>
      <c r="C106" s="58">
        <v>0.31</v>
      </c>
      <c r="D106" s="59" t="s">
        <v>218</v>
      </c>
      <c r="E106" s="46" t="s">
        <v>219</v>
      </c>
      <c r="F106" s="59" t="s">
        <v>220</v>
      </c>
    </row>
    <row r="107" spans="1:7">
      <c r="A107" s="20">
        <v>66</v>
      </c>
      <c r="B107" s="21" t="s">
        <v>155</v>
      </c>
      <c r="C107" s="58">
        <v>6.31</v>
      </c>
      <c r="D107" s="59" t="s">
        <v>216</v>
      </c>
      <c r="E107" s="46">
        <v>25.5</v>
      </c>
      <c r="F107" s="59" t="s">
        <v>216</v>
      </c>
    </row>
    <row r="108" spans="1:7">
      <c r="A108" s="20">
        <v>67</v>
      </c>
      <c r="B108" s="21" t="s">
        <v>166</v>
      </c>
      <c r="C108" s="58">
        <v>6.25</v>
      </c>
      <c r="D108" s="59" t="s">
        <v>216</v>
      </c>
      <c r="E108" s="46">
        <v>25.4</v>
      </c>
      <c r="F108" s="59" t="s">
        <v>216</v>
      </c>
    </row>
    <row r="109" spans="1:7">
      <c r="A109" s="20">
        <v>68</v>
      </c>
      <c r="B109" s="21" t="s">
        <v>156</v>
      </c>
      <c r="C109" s="58">
        <v>0.22</v>
      </c>
      <c r="D109" s="59" t="s">
        <v>218</v>
      </c>
      <c r="E109" s="46" t="s">
        <v>219</v>
      </c>
      <c r="F109" s="59" t="s">
        <v>220</v>
      </c>
    </row>
    <row r="110" spans="1:7">
      <c r="A110" s="20">
        <v>69</v>
      </c>
      <c r="B110" s="21" t="s">
        <v>157</v>
      </c>
      <c r="C110" s="53"/>
      <c r="D110" s="60"/>
      <c r="E110" s="60"/>
      <c r="F110" s="60"/>
    </row>
    <row r="111" spans="1:7" ht="14.25">
      <c r="A111" s="20"/>
      <c r="B111" s="21" t="s">
        <v>195</v>
      </c>
      <c r="C111" s="58">
        <v>0.23</v>
      </c>
      <c r="D111" s="59" t="s">
        <v>218</v>
      </c>
      <c r="E111" s="46">
        <v>1.3</v>
      </c>
      <c r="F111" s="59" t="s">
        <v>217</v>
      </c>
    </row>
    <row r="112" spans="1:7">
      <c r="A112" s="20">
        <v>70</v>
      </c>
      <c r="B112" s="21" t="s">
        <v>158</v>
      </c>
      <c r="C112" s="58">
        <v>1.04</v>
      </c>
      <c r="D112" s="59" t="s">
        <v>218</v>
      </c>
      <c r="E112" s="46" t="s">
        <v>219</v>
      </c>
      <c r="F112" s="59" t="s">
        <v>220</v>
      </c>
    </row>
    <row r="113" spans="1:6">
      <c r="A113" s="20">
        <v>71</v>
      </c>
      <c r="B113" s="21" t="s">
        <v>159</v>
      </c>
      <c r="C113" s="58">
        <v>0.28999999999999998</v>
      </c>
      <c r="D113" s="59" t="s">
        <v>221</v>
      </c>
      <c r="E113" s="59" t="s">
        <v>219</v>
      </c>
      <c r="F113" s="59" t="s">
        <v>220</v>
      </c>
    </row>
    <row r="114" spans="1:6">
      <c r="A114" s="20">
        <v>72</v>
      </c>
      <c r="B114" s="21" t="s">
        <v>77</v>
      </c>
      <c r="C114" s="58">
        <v>31.32</v>
      </c>
      <c r="D114" s="59" t="s">
        <v>216</v>
      </c>
      <c r="E114" s="46">
        <v>545.6</v>
      </c>
      <c r="F114" s="59" t="s">
        <v>216</v>
      </c>
    </row>
    <row r="115" spans="1:6">
      <c r="A115" s="20">
        <v>73</v>
      </c>
      <c r="B115" s="21" t="s">
        <v>144</v>
      </c>
      <c r="C115" s="58">
        <v>26.92</v>
      </c>
      <c r="D115" s="59" t="s">
        <v>216</v>
      </c>
      <c r="E115" s="46">
        <v>354.9</v>
      </c>
      <c r="F115" s="59" t="s">
        <v>216</v>
      </c>
    </row>
    <row r="116" spans="1:6">
      <c r="A116" s="20">
        <v>74</v>
      </c>
      <c r="B116" s="21" t="s">
        <v>91</v>
      </c>
      <c r="C116" s="58">
        <v>13.32</v>
      </c>
      <c r="D116" s="59" t="s">
        <v>216</v>
      </c>
      <c r="E116" s="46">
        <v>152</v>
      </c>
      <c r="F116" s="59" t="s">
        <v>217</v>
      </c>
    </row>
    <row r="117" spans="1:6">
      <c r="A117" s="20">
        <v>75</v>
      </c>
      <c r="B117" s="21" t="s">
        <v>145</v>
      </c>
      <c r="C117" s="53"/>
      <c r="D117" s="60"/>
      <c r="E117" s="60"/>
      <c r="F117" s="60"/>
    </row>
    <row r="118" spans="1:6">
      <c r="B118" s="21" t="s">
        <v>146</v>
      </c>
      <c r="C118" s="58">
        <v>8.41</v>
      </c>
      <c r="D118" s="59" t="s">
        <v>217</v>
      </c>
      <c r="E118" s="46">
        <v>37.299999999999997</v>
      </c>
      <c r="F118" s="59" t="s">
        <v>218</v>
      </c>
    </row>
    <row r="119" spans="1:6">
      <c r="A119" s="19">
        <v>76</v>
      </c>
      <c r="B119" s="21" t="s">
        <v>147</v>
      </c>
      <c r="C119" s="53"/>
      <c r="D119" s="60"/>
      <c r="E119" s="60"/>
      <c r="F119" s="60"/>
    </row>
    <row r="120" spans="1:6">
      <c r="B120" s="21" t="s">
        <v>148</v>
      </c>
      <c r="C120" s="58">
        <v>2.89</v>
      </c>
      <c r="D120" s="59" t="s">
        <v>217</v>
      </c>
      <c r="E120" s="46">
        <v>1.4</v>
      </c>
      <c r="F120" s="59" t="s">
        <v>221</v>
      </c>
    </row>
    <row r="121" spans="1:6">
      <c r="A121" s="19">
        <v>77</v>
      </c>
      <c r="B121" s="21" t="s">
        <v>160</v>
      </c>
      <c r="C121" s="58">
        <v>3.22</v>
      </c>
      <c r="D121" s="59" t="s">
        <v>217</v>
      </c>
      <c r="E121" s="46">
        <v>0.3</v>
      </c>
      <c r="F121" s="59" t="s">
        <v>218</v>
      </c>
    </row>
    <row r="122" spans="1:6">
      <c r="A122" s="19">
        <v>78</v>
      </c>
      <c r="B122" s="21" t="s">
        <v>89</v>
      </c>
      <c r="C122" s="58">
        <v>31.15</v>
      </c>
      <c r="D122" s="59" t="s">
        <v>216</v>
      </c>
      <c r="E122" s="46">
        <v>156.30000000000001</v>
      </c>
      <c r="F122" s="59" t="s">
        <v>217</v>
      </c>
    </row>
    <row r="123" spans="1:6">
      <c r="A123" s="19">
        <v>79</v>
      </c>
      <c r="B123" s="21" t="s">
        <v>149</v>
      </c>
      <c r="C123" s="53"/>
      <c r="D123" s="60"/>
      <c r="E123" s="60"/>
      <c r="F123" s="60"/>
    </row>
    <row r="124" spans="1:6">
      <c r="B124" s="21" t="s">
        <v>150</v>
      </c>
      <c r="C124" s="58">
        <v>0.74</v>
      </c>
      <c r="D124" s="59" t="s">
        <v>218</v>
      </c>
      <c r="E124" s="59" t="s">
        <v>219</v>
      </c>
      <c r="F124" s="59" t="s">
        <v>220</v>
      </c>
    </row>
    <row r="125" spans="1:6">
      <c r="A125" s="19">
        <v>80</v>
      </c>
      <c r="B125" s="21" t="s">
        <v>90</v>
      </c>
      <c r="C125" s="58">
        <v>22.13</v>
      </c>
      <c r="D125" s="59" t="s">
        <v>216</v>
      </c>
      <c r="E125" s="46">
        <v>134</v>
      </c>
      <c r="F125" s="59" t="s">
        <v>217</v>
      </c>
    </row>
    <row r="126" spans="1:6">
      <c r="A126" s="19">
        <v>81</v>
      </c>
      <c r="B126" s="21" t="s">
        <v>161</v>
      </c>
      <c r="C126" s="58">
        <v>22.06</v>
      </c>
      <c r="D126" s="59" t="s">
        <v>216</v>
      </c>
      <c r="E126" s="46">
        <v>133.69999999999999</v>
      </c>
      <c r="F126" s="59" t="s">
        <v>217</v>
      </c>
    </row>
    <row r="127" spans="1:6" ht="12.75" customHeight="1">
      <c r="A127" s="19">
        <v>82</v>
      </c>
      <c r="B127" s="21" t="s">
        <v>162</v>
      </c>
      <c r="C127" s="53"/>
      <c r="D127" s="60"/>
      <c r="E127" s="60"/>
      <c r="F127" s="60"/>
    </row>
    <row r="128" spans="1:6" ht="12.75" customHeight="1">
      <c r="B128" s="21" t="s">
        <v>163</v>
      </c>
      <c r="C128" s="58">
        <v>0.22</v>
      </c>
      <c r="D128" s="59" t="s">
        <v>221</v>
      </c>
      <c r="E128" s="46" t="s">
        <v>219</v>
      </c>
      <c r="F128" s="59" t="s">
        <v>220</v>
      </c>
    </row>
    <row r="129" spans="1:6" ht="12.75" customHeight="1">
      <c r="A129" s="19">
        <v>83</v>
      </c>
      <c r="B129" s="21" t="s">
        <v>151</v>
      </c>
      <c r="C129" s="53"/>
      <c r="D129" s="60"/>
      <c r="E129" s="60"/>
      <c r="F129" s="60"/>
    </row>
    <row r="130" spans="1:6" ht="12.75" customHeight="1">
      <c r="B130" s="21" t="s">
        <v>152</v>
      </c>
      <c r="C130" s="58">
        <v>26.82</v>
      </c>
      <c r="D130" s="59" t="s">
        <v>216</v>
      </c>
      <c r="E130" s="46">
        <v>19.399999999999999</v>
      </c>
      <c r="F130" s="59" t="s">
        <v>216</v>
      </c>
    </row>
    <row r="131" spans="1:6">
      <c r="A131" s="19">
        <v>84</v>
      </c>
      <c r="B131" s="21" t="s">
        <v>167</v>
      </c>
      <c r="C131" s="58">
        <v>0</v>
      </c>
      <c r="D131" s="58" t="s">
        <v>216</v>
      </c>
      <c r="E131" s="78" t="s">
        <v>222</v>
      </c>
      <c r="F131" s="58" t="s">
        <v>216</v>
      </c>
    </row>
    <row r="132" spans="1:6" ht="12.75" customHeight="1">
      <c r="A132" s="19">
        <v>85</v>
      </c>
      <c r="B132" s="21" t="s">
        <v>164</v>
      </c>
      <c r="C132" s="58">
        <v>0</v>
      </c>
      <c r="D132" s="58" t="s">
        <v>216</v>
      </c>
      <c r="E132" s="78" t="s">
        <v>222</v>
      </c>
      <c r="F132" s="58" t="s">
        <v>216</v>
      </c>
    </row>
    <row r="133" spans="1:6">
      <c r="A133" s="19">
        <v>86</v>
      </c>
      <c r="B133" s="21" t="s">
        <v>175</v>
      </c>
      <c r="C133" s="53"/>
      <c r="D133" s="53"/>
      <c r="E133" s="53"/>
      <c r="F133" s="53"/>
    </row>
    <row r="134" spans="1:6">
      <c r="B134" s="19" t="s">
        <v>165</v>
      </c>
      <c r="C134" s="61" t="s">
        <v>223</v>
      </c>
      <c r="D134" s="58" t="s">
        <v>0</v>
      </c>
      <c r="E134" s="61"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A1:F1"/>
    <mergeCell ref="A87:B87"/>
    <mergeCell ref="A3:B3"/>
    <mergeCell ref="A4:A9"/>
    <mergeCell ref="B4:B9"/>
    <mergeCell ref="C4:D7"/>
    <mergeCell ref="C8:D8"/>
    <mergeCell ref="C9:D9"/>
    <mergeCell ref="E4:F7"/>
    <mergeCell ref="E8:F8"/>
    <mergeCell ref="E9:F9"/>
    <mergeCell ref="A91:F91"/>
    <mergeCell ref="A88:B88"/>
    <mergeCell ref="A89:B89"/>
    <mergeCell ref="A93:B93"/>
    <mergeCell ref="A94:A99"/>
    <mergeCell ref="B94:B99"/>
    <mergeCell ref="C94:D97"/>
    <mergeCell ref="E94:F97"/>
    <mergeCell ref="C99:D99"/>
    <mergeCell ref="E99:F99"/>
    <mergeCell ref="C98:D98"/>
    <mergeCell ref="E98:F98"/>
  </mergeCells>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322" priority="21" stopIfTrue="1" operator="equal">
      <formula>" "</formula>
    </cfRule>
  </conditionalFormatting>
  <conditionalFormatting sqref="C4 E4 G4:IU7">
    <cfRule type="cellIs" dxfId="321" priority="20" stopIfTrue="1" operator="equal">
      <formula>" "</formula>
    </cfRule>
  </conditionalFormatting>
  <conditionalFormatting sqref="B4">
    <cfRule type="cellIs" dxfId="320" priority="18" stopIfTrue="1" operator="equal">
      <formula>" "</formula>
    </cfRule>
  </conditionalFormatting>
  <conditionalFormatting sqref="B94">
    <cfRule type="cellIs" dxfId="319" priority="15" stopIfTrue="1" operator="equal">
      <formula>" "</formula>
    </cfRule>
  </conditionalFormatting>
  <conditionalFormatting sqref="A80 B79:B80 G79:IU80">
    <cfRule type="cellIs" dxfId="318" priority="11" stopIfTrue="1" operator="equal">
      <formula>" "</formula>
    </cfRule>
  </conditionalFormatting>
  <conditionalFormatting sqref="B81:B82 G81:IU82">
    <cfRule type="cellIs" dxfId="317" priority="10" stopIfTrue="1" operator="equal">
      <formula>" "</formula>
    </cfRule>
  </conditionalFormatting>
  <conditionalFormatting sqref="B84:B85 G84:IU85">
    <cfRule type="cellIs" dxfId="316" priority="9" stopIfTrue="1" operator="equal">
      <formula>" "</formula>
    </cfRule>
  </conditionalFormatting>
  <conditionalFormatting sqref="A4">
    <cfRule type="cellIs" dxfId="315" priority="19" stopIfTrue="1" operator="equal">
      <formula>" "</formula>
    </cfRule>
  </conditionalFormatting>
  <conditionalFormatting sqref="C94 E94 G94:IU97">
    <cfRule type="cellIs" dxfId="314" priority="17" stopIfTrue="1" operator="equal">
      <formula>" "</formula>
    </cfRule>
  </conditionalFormatting>
  <conditionalFormatting sqref="A94">
    <cfRule type="cellIs" dxfId="313" priority="16" stopIfTrue="1" operator="equal">
      <formula>" "</formula>
    </cfRule>
  </conditionalFormatting>
  <conditionalFormatting sqref="C11:F78 C83:F83">
    <cfRule type="cellIs" dxfId="312" priority="8" stopIfTrue="1" operator="equal">
      <formula>" "</formula>
    </cfRule>
  </conditionalFormatting>
  <conditionalFormatting sqref="C79:F80">
    <cfRule type="cellIs" dxfId="311" priority="7" stopIfTrue="1" operator="equal">
      <formula>" "</formula>
    </cfRule>
  </conditionalFormatting>
  <conditionalFormatting sqref="C81:F82">
    <cfRule type="cellIs" dxfId="310" priority="6" stopIfTrue="1" operator="equal">
      <formula>" "</formula>
    </cfRule>
  </conditionalFormatting>
  <conditionalFormatting sqref="C84:F85">
    <cfRule type="cellIs" dxfId="309" priority="5" stopIfTrue="1" operator="equal">
      <formula>" "</formula>
    </cfRule>
  </conditionalFormatting>
  <conditionalFormatting sqref="C101:F133 D134 F134">
    <cfRule type="cellIs" dxfId="308" priority="3" stopIfTrue="1" operator="equal">
      <formula>" "</formula>
    </cfRule>
  </conditionalFormatting>
  <conditionalFormatting sqref="C134">
    <cfRule type="cellIs" dxfId="307" priority="2" stopIfTrue="1" operator="equal">
      <formula>" "</formula>
    </cfRule>
  </conditionalFormatting>
  <conditionalFormatting sqref="E134">
    <cfRule type="cellIs" dxfId="306"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zoomScaleSheetLayoutView="7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30</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83.91</v>
      </c>
      <c r="D11" s="59" t="s">
        <v>216</v>
      </c>
      <c r="E11" s="46">
        <v>3723.1</v>
      </c>
      <c r="F11" s="59" t="s">
        <v>216</v>
      </c>
      <c r="G11" s="51"/>
    </row>
    <row r="12" spans="1:7">
      <c r="A12" s="38" t="s">
        <v>104</v>
      </c>
      <c r="B12" s="21" t="s">
        <v>94</v>
      </c>
      <c r="C12" s="58">
        <v>83.4</v>
      </c>
      <c r="D12" s="59" t="s">
        <v>216</v>
      </c>
      <c r="E12" s="46">
        <v>3095.4</v>
      </c>
      <c r="F12" s="59" t="s">
        <v>216</v>
      </c>
    </row>
    <row r="13" spans="1:7">
      <c r="A13" s="38" t="s">
        <v>105</v>
      </c>
      <c r="B13" s="21" t="s">
        <v>95</v>
      </c>
      <c r="C13" s="58">
        <v>66.53</v>
      </c>
      <c r="D13" s="59" t="s">
        <v>216</v>
      </c>
      <c r="E13" s="46">
        <v>2022.9</v>
      </c>
      <c r="F13" s="59" t="s">
        <v>216</v>
      </c>
    </row>
    <row r="14" spans="1:7" ht="14.25">
      <c r="A14" s="38" t="s">
        <v>106</v>
      </c>
      <c r="B14" s="21" t="s">
        <v>98</v>
      </c>
      <c r="C14" s="58">
        <v>56.02</v>
      </c>
      <c r="D14" s="59" t="s">
        <v>216</v>
      </c>
      <c r="E14" s="46">
        <v>1063.8</v>
      </c>
      <c r="F14" s="59" t="s">
        <v>216</v>
      </c>
    </row>
    <row r="15" spans="1:7">
      <c r="A15" s="38" t="s">
        <v>107</v>
      </c>
      <c r="B15" s="21" t="s">
        <v>97</v>
      </c>
      <c r="C15" s="58">
        <v>44.48</v>
      </c>
      <c r="D15" s="59" t="s">
        <v>216</v>
      </c>
      <c r="E15" s="46">
        <v>509.6</v>
      </c>
      <c r="F15" s="59" t="s">
        <v>216</v>
      </c>
    </row>
    <row r="16" spans="1:7">
      <c r="A16" s="38" t="s">
        <v>108</v>
      </c>
      <c r="B16" s="21" t="s">
        <v>96</v>
      </c>
      <c r="C16" s="58">
        <v>43.62</v>
      </c>
      <c r="D16" s="59" t="s">
        <v>216</v>
      </c>
      <c r="E16" s="46">
        <v>499.1</v>
      </c>
      <c r="F16" s="59" t="s">
        <v>216</v>
      </c>
    </row>
    <row r="17" spans="1:6">
      <c r="A17" s="38" t="s">
        <v>109</v>
      </c>
      <c r="B17" s="21" t="s">
        <v>113</v>
      </c>
      <c r="C17" s="58">
        <v>1.98</v>
      </c>
      <c r="D17" s="59" t="s">
        <v>218</v>
      </c>
      <c r="E17" s="46">
        <v>6.5</v>
      </c>
      <c r="F17" s="59" t="s">
        <v>218</v>
      </c>
    </row>
    <row r="18" spans="1:6">
      <c r="A18" s="38" t="s">
        <v>110</v>
      </c>
      <c r="B18" s="21" t="s">
        <v>53</v>
      </c>
      <c r="C18" s="58">
        <v>0.59</v>
      </c>
      <c r="D18" s="59" t="s">
        <v>221</v>
      </c>
      <c r="E18" s="46">
        <v>4</v>
      </c>
      <c r="F18" s="59" t="s">
        <v>221</v>
      </c>
    </row>
    <row r="19" spans="1:6">
      <c r="A19" s="38" t="s">
        <v>111</v>
      </c>
      <c r="B19" s="21" t="s">
        <v>54</v>
      </c>
      <c r="C19" s="58">
        <v>6.35</v>
      </c>
      <c r="D19" s="59" t="s">
        <v>217</v>
      </c>
      <c r="E19" s="46">
        <v>33.299999999999997</v>
      </c>
      <c r="F19" s="59" t="s">
        <v>217</v>
      </c>
    </row>
    <row r="20" spans="1:6">
      <c r="A20" s="38">
        <v>10</v>
      </c>
      <c r="B20" s="21" t="s">
        <v>55</v>
      </c>
      <c r="C20" s="58">
        <v>10.86</v>
      </c>
      <c r="D20" s="59" t="s">
        <v>217</v>
      </c>
      <c r="E20" s="46">
        <v>61.2</v>
      </c>
      <c r="F20" s="59" t="s">
        <v>217</v>
      </c>
    </row>
    <row r="21" spans="1:6">
      <c r="A21" s="38">
        <v>11</v>
      </c>
      <c r="B21" s="21" t="s">
        <v>56</v>
      </c>
      <c r="C21" s="58">
        <v>35.770000000000003</v>
      </c>
      <c r="D21" s="59" t="s">
        <v>216</v>
      </c>
      <c r="E21" s="46">
        <v>306.60000000000002</v>
      </c>
      <c r="F21" s="59" t="s">
        <v>216</v>
      </c>
    </row>
    <row r="22" spans="1:6">
      <c r="A22" s="38">
        <v>12</v>
      </c>
      <c r="B22" s="21" t="s">
        <v>57</v>
      </c>
      <c r="C22" s="58">
        <v>28.96</v>
      </c>
      <c r="D22" s="59" t="s">
        <v>216</v>
      </c>
      <c r="E22" s="46">
        <v>208</v>
      </c>
      <c r="F22" s="59" t="s">
        <v>216</v>
      </c>
    </row>
    <row r="23" spans="1:6">
      <c r="A23" s="38">
        <v>13</v>
      </c>
      <c r="B23" s="21" t="s">
        <v>58</v>
      </c>
      <c r="C23" s="58">
        <v>13.73</v>
      </c>
      <c r="D23" s="59" t="s">
        <v>217</v>
      </c>
      <c r="E23" s="46">
        <v>98.6</v>
      </c>
      <c r="F23" s="59" t="s">
        <v>217</v>
      </c>
    </row>
    <row r="24" spans="1:6">
      <c r="A24" s="38">
        <v>14</v>
      </c>
      <c r="B24" s="21" t="s">
        <v>59</v>
      </c>
      <c r="C24" s="58">
        <v>9.19</v>
      </c>
      <c r="D24" s="59" t="s">
        <v>217</v>
      </c>
      <c r="E24" s="46">
        <v>28.8</v>
      </c>
      <c r="F24" s="59" t="s">
        <v>217</v>
      </c>
    </row>
    <row r="25" spans="1:6">
      <c r="A25" s="38">
        <v>15</v>
      </c>
      <c r="B25" s="21" t="s">
        <v>60</v>
      </c>
      <c r="C25" s="58">
        <v>0.74</v>
      </c>
      <c r="D25" s="59" t="s">
        <v>221</v>
      </c>
      <c r="E25" s="46">
        <v>2.2999999999999998</v>
      </c>
      <c r="F25" s="59" t="s">
        <v>221</v>
      </c>
    </row>
    <row r="26" spans="1:6">
      <c r="A26" s="38">
        <v>16</v>
      </c>
      <c r="B26" s="21" t="s">
        <v>114</v>
      </c>
      <c r="C26" s="58">
        <v>12.01</v>
      </c>
      <c r="D26" s="59" t="s">
        <v>217</v>
      </c>
      <c r="E26" s="46">
        <v>119.5</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v>0.61</v>
      </c>
      <c r="D29" s="59" t="s">
        <v>221</v>
      </c>
      <c r="E29" s="46">
        <v>2.6</v>
      </c>
      <c r="F29" s="59" t="s">
        <v>221</v>
      </c>
    </row>
    <row r="30" spans="1:6">
      <c r="A30" s="38">
        <v>18</v>
      </c>
      <c r="B30" s="21" t="s">
        <v>61</v>
      </c>
      <c r="C30" s="58">
        <v>51.62</v>
      </c>
      <c r="D30" s="59" t="s">
        <v>216</v>
      </c>
      <c r="E30" s="46">
        <v>584.6</v>
      </c>
      <c r="F30" s="59" t="s">
        <v>216</v>
      </c>
    </row>
    <row r="31" spans="1:6" ht="14.25">
      <c r="A31" s="38">
        <v>19</v>
      </c>
      <c r="B31" s="21" t="s">
        <v>118</v>
      </c>
      <c r="C31" s="53"/>
      <c r="D31" s="60"/>
      <c r="E31" s="60"/>
      <c r="F31" s="60"/>
    </row>
    <row r="32" spans="1:6">
      <c r="A32" s="38"/>
      <c r="B32" s="21" t="s">
        <v>119</v>
      </c>
      <c r="C32" s="58">
        <v>4.21</v>
      </c>
      <c r="D32" s="59" t="s">
        <v>217</v>
      </c>
      <c r="E32" s="46">
        <v>27.3</v>
      </c>
      <c r="F32" s="59" t="s">
        <v>217</v>
      </c>
    </row>
    <row r="33" spans="1:6">
      <c r="A33" s="38">
        <v>20</v>
      </c>
      <c r="B33" s="21" t="s">
        <v>120</v>
      </c>
      <c r="C33" s="58">
        <v>36.06</v>
      </c>
      <c r="D33" s="59" t="s">
        <v>216</v>
      </c>
      <c r="E33" s="46">
        <v>396.9</v>
      </c>
      <c r="F33" s="59" t="s">
        <v>216</v>
      </c>
    </row>
    <row r="34" spans="1:6">
      <c r="A34" s="38">
        <v>21</v>
      </c>
      <c r="B34" s="21" t="s">
        <v>121</v>
      </c>
      <c r="C34" s="53"/>
      <c r="D34" s="60"/>
      <c r="E34" s="60"/>
      <c r="F34" s="60"/>
    </row>
    <row r="35" spans="1:6">
      <c r="A35" s="38"/>
      <c r="B35" s="21" t="s">
        <v>122</v>
      </c>
      <c r="C35" s="58">
        <v>24.49</v>
      </c>
      <c r="D35" s="59" t="s">
        <v>216</v>
      </c>
      <c r="E35" s="46">
        <v>106.4</v>
      </c>
      <c r="F35" s="59" t="s">
        <v>216</v>
      </c>
    </row>
    <row r="36" spans="1:6">
      <c r="A36" s="38">
        <v>22</v>
      </c>
      <c r="B36" s="21" t="s">
        <v>123</v>
      </c>
      <c r="C36" s="53"/>
      <c r="D36" s="60"/>
      <c r="E36" s="60"/>
      <c r="F36" s="60"/>
    </row>
    <row r="37" spans="1:6">
      <c r="A37" s="38"/>
      <c r="B37" s="21" t="s">
        <v>124</v>
      </c>
      <c r="C37" s="58">
        <v>19.190000000000001</v>
      </c>
      <c r="D37" s="59" t="s">
        <v>216</v>
      </c>
      <c r="E37" s="46">
        <v>48.3</v>
      </c>
      <c r="F37" s="59" t="s">
        <v>217</v>
      </c>
    </row>
    <row r="38" spans="1:6">
      <c r="A38" s="38">
        <v>23</v>
      </c>
      <c r="B38" s="21" t="s">
        <v>125</v>
      </c>
      <c r="C38" s="53"/>
      <c r="D38" s="60"/>
      <c r="E38" s="60"/>
      <c r="F38" s="60"/>
    </row>
    <row r="39" spans="1:6">
      <c r="A39" s="38"/>
      <c r="B39" s="21" t="s">
        <v>153</v>
      </c>
      <c r="C39" s="58">
        <v>1.33</v>
      </c>
      <c r="D39" s="59" t="s">
        <v>218</v>
      </c>
      <c r="E39" s="46">
        <v>5.6</v>
      </c>
      <c r="F39" s="59" t="s">
        <v>218</v>
      </c>
    </row>
    <row r="40" spans="1:6">
      <c r="A40" s="38">
        <v>24</v>
      </c>
      <c r="B40" s="21" t="s">
        <v>62</v>
      </c>
      <c r="C40" s="58">
        <v>15.05</v>
      </c>
      <c r="D40" s="59" t="s">
        <v>217</v>
      </c>
      <c r="E40" s="46">
        <v>102.6</v>
      </c>
      <c r="F40" s="59" t="s">
        <v>217</v>
      </c>
    </row>
    <row r="41" spans="1:6">
      <c r="A41" s="38">
        <v>25</v>
      </c>
      <c r="B41" s="21" t="s">
        <v>78</v>
      </c>
      <c r="C41" s="58">
        <v>9.41</v>
      </c>
      <c r="D41" s="59" t="s">
        <v>217</v>
      </c>
      <c r="E41" s="46">
        <v>39.4</v>
      </c>
      <c r="F41" s="59" t="s">
        <v>217</v>
      </c>
    </row>
    <row r="42" spans="1:6">
      <c r="A42" s="38">
        <v>26</v>
      </c>
      <c r="B42" s="21" t="s">
        <v>126</v>
      </c>
      <c r="C42" s="58">
        <v>7.25</v>
      </c>
      <c r="D42" s="59" t="s">
        <v>217</v>
      </c>
      <c r="E42" s="46">
        <v>62.9</v>
      </c>
      <c r="F42" s="59" t="s">
        <v>217</v>
      </c>
    </row>
    <row r="43" spans="1:6">
      <c r="A43" s="38">
        <v>27</v>
      </c>
      <c r="B43" s="21" t="s">
        <v>127</v>
      </c>
      <c r="C43" s="53"/>
      <c r="D43" s="60"/>
      <c r="E43" s="60"/>
      <c r="F43" s="60"/>
    </row>
    <row r="44" spans="1:6">
      <c r="A44" s="38"/>
      <c r="B44" s="21" t="s">
        <v>128</v>
      </c>
      <c r="C44" s="58" t="s">
        <v>219</v>
      </c>
      <c r="D44" s="59" t="s">
        <v>220</v>
      </c>
      <c r="E44" s="46" t="s">
        <v>219</v>
      </c>
      <c r="F44" s="59" t="s">
        <v>220</v>
      </c>
    </row>
    <row r="45" spans="1:6" ht="14.25">
      <c r="A45" s="38">
        <v>28</v>
      </c>
      <c r="B45" s="21" t="s">
        <v>99</v>
      </c>
      <c r="C45" s="58">
        <v>8.84</v>
      </c>
      <c r="D45" s="59" t="s">
        <v>217</v>
      </c>
      <c r="E45" s="46">
        <v>54.5</v>
      </c>
      <c r="F45" s="59" t="s">
        <v>217</v>
      </c>
    </row>
    <row r="46" spans="1:6">
      <c r="A46" s="38">
        <v>29</v>
      </c>
      <c r="B46" s="21" t="s">
        <v>129</v>
      </c>
      <c r="C46" s="58">
        <v>2.95</v>
      </c>
      <c r="D46" s="59" t="s">
        <v>217</v>
      </c>
      <c r="E46" s="46">
        <v>13.1</v>
      </c>
      <c r="F46" s="59" t="s">
        <v>217</v>
      </c>
    </row>
    <row r="47" spans="1:6">
      <c r="A47" s="38">
        <v>30</v>
      </c>
      <c r="B47" s="21" t="s">
        <v>63</v>
      </c>
      <c r="C47" s="58">
        <v>1.43</v>
      </c>
      <c r="D47" s="59" t="s">
        <v>218</v>
      </c>
      <c r="E47" s="46">
        <v>7.2</v>
      </c>
      <c r="F47" s="59" t="s">
        <v>218</v>
      </c>
    </row>
    <row r="48" spans="1:6">
      <c r="A48" s="38">
        <v>31</v>
      </c>
      <c r="B48" s="21" t="s">
        <v>64</v>
      </c>
      <c r="C48" s="58">
        <v>1.17</v>
      </c>
      <c r="D48" s="59" t="s">
        <v>218</v>
      </c>
      <c r="E48" s="46">
        <v>3.5</v>
      </c>
      <c r="F48" s="59" t="s">
        <v>218</v>
      </c>
    </row>
    <row r="49" spans="1:6">
      <c r="A49" s="38">
        <v>32</v>
      </c>
      <c r="B49" s="21" t="s">
        <v>79</v>
      </c>
      <c r="C49" s="58">
        <v>4.38</v>
      </c>
      <c r="D49" s="59" t="s">
        <v>217</v>
      </c>
      <c r="E49" s="46">
        <v>30.3</v>
      </c>
      <c r="F49" s="59" t="s">
        <v>217</v>
      </c>
    </row>
    <row r="50" spans="1:6">
      <c r="A50" s="38">
        <v>33</v>
      </c>
      <c r="B50" s="21" t="s">
        <v>80</v>
      </c>
      <c r="C50" s="58" t="s">
        <v>219</v>
      </c>
      <c r="D50" s="59" t="s">
        <v>220</v>
      </c>
      <c r="E50" s="46" t="s">
        <v>219</v>
      </c>
      <c r="F50" s="59" t="s">
        <v>220</v>
      </c>
    </row>
    <row r="51" spans="1:6">
      <c r="A51" s="38">
        <v>34</v>
      </c>
      <c r="B51" s="21" t="s">
        <v>65</v>
      </c>
      <c r="C51" s="58">
        <v>14.73</v>
      </c>
      <c r="D51" s="59" t="s">
        <v>217</v>
      </c>
      <c r="E51" s="46">
        <v>140.80000000000001</v>
      </c>
      <c r="F51" s="59" t="s">
        <v>216</v>
      </c>
    </row>
    <row r="52" spans="1:6" ht="14.25">
      <c r="A52" s="38">
        <v>35</v>
      </c>
      <c r="B52" s="21" t="s">
        <v>100</v>
      </c>
      <c r="C52" s="58">
        <v>11.98</v>
      </c>
      <c r="D52" s="59" t="s">
        <v>217</v>
      </c>
      <c r="E52" s="46">
        <v>116</v>
      </c>
      <c r="F52" s="59" t="s">
        <v>216</v>
      </c>
    </row>
    <row r="53" spans="1:6">
      <c r="A53" s="38">
        <v>36</v>
      </c>
      <c r="B53" s="21" t="s">
        <v>66</v>
      </c>
      <c r="C53" s="58">
        <v>10.38</v>
      </c>
      <c r="D53" s="59" t="s">
        <v>217</v>
      </c>
      <c r="E53" s="46">
        <v>104.5</v>
      </c>
      <c r="F53" s="59" t="s">
        <v>217</v>
      </c>
    </row>
    <row r="54" spans="1:6">
      <c r="A54" s="38">
        <v>37</v>
      </c>
      <c r="B54" s="21" t="s">
        <v>67</v>
      </c>
      <c r="C54" s="58" t="s">
        <v>219</v>
      </c>
      <c r="D54" s="59" t="s">
        <v>220</v>
      </c>
      <c r="E54" s="46" t="s">
        <v>219</v>
      </c>
      <c r="F54" s="59" t="s">
        <v>220</v>
      </c>
    </row>
    <row r="55" spans="1:6">
      <c r="A55" s="38">
        <v>38</v>
      </c>
      <c r="B55" s="21" t="s">
        <v>68</v>
      </c>
      <c r="C55" s="58">
        <v>1.66</v>
      </c>
      <c r="D55" s="59" t="s">
        <v>218</v>
      </c>
      <c r="E55" s="46">
        <v>9.3000000000000007</v>
      </c>
      <c r="F55" s="59" t="s">
        <v>218</v>
      </c>
    </row>
    <row r="56" spans="1:6">
      <c r="A56" s="38">
        <v>39</v>
      </c>
      <c r="B56" s="21" t="s">
        <v>69</v>
      </c>
      <c r="C56" s="58" t="s">
        <v>219</v>
      </c>
      <c r="D56" s="59" t="s">
        <v>220</v>
      </c>
      <c r="E56" s="46" t="s">
        <v>219</v>
      </c>
      <c r="F56" s="59" t="s">
        <v>220</v>
      </c>
    </row>
    <row r="57" spans="1:6">
      <c r="A57" s="38">
        <v>40</v>
      </c>
      <c r="B57" s="21" t="s">
        <v>130</v>
      </c>
      <c r="C57" s="53"/>
      <c r="D57" s="60"/>
      <c r="E57" s="60"/>
      <c r="F57" s="60"/>
    </row>
    <row r="58" spans="1:6">
      <c r="A58" s="38"/>
      <c r="B58" s="21" t="s">
        <v>131</v>
      </c>
      <c r="C58" s="58">
        <v>0.5</v>
      </c>
      <c r="D58" s="59" t="s">
        <v>221</v>
      </c>
      <c r="E58" s="46">
        <v>0.9</v>
      </c>
      <c r="F58" s="59" t="s">
        <v>221</v>
      </c>
    </row>
    <row r="59" spans="1:6">
      <c r="A59" s="38">
        <v>41</v>
      </c>
      <c r="B59" s="21" t="s">
        <v>70</v>
      </c>
      <c r="C59" s="58">
        <v>3.35</v>
      </c>
      <c r="D59" s="59" t="s">
        <v>217</v>
      </c>
      <c r="E59" s="46">
        <v>24.7</v>
      </c>
      <c r="F59" s="59" t="s">
        <v>217</v>
      </c>
    </row>
    <row r="60" spans="1:6">
      <c r="A60" s="38">
        <v>42</v>
      </c>
      <c r="B60" s="21" t="s">
        <v>71</v>
      </c>
      <c r="C60" s="58">
        <v>0.91</v>
      </c>
      <c r="D60" s="59" t="s">
        <v>216</v>
      </c>
      <c r="E60" s="46">
        <v>16.899999999999999</v>
      </c>
      <c r="F60" s="59" t="s">
        <v>217</v>
      </c>
    </row>
    <row r="61" spans="1:6">
      <c r="A61" s="38">
        <v>43</v>
      </c>
      <c r="B61" s="21" t="s">
        <v>72</v>
      </c>
      <c r="C61" s="61" t="s">
        <v>219</v>
      </c>
      <c r="D61" s="59" t="s">
        <v>220</v>
      </c>
      <c r="E61" s="59" t="s">
        <v>219</v>
      </c>
      <c r="F61" s="59" t="s">
        <v>220</v>
      </c>
    </row>
    <row r="62" spans="1:6">
      <c r="A62" s="38">
        <v>44</v>
      </c>
      <c r="B62" s="21" t="s">
        <v>132</v>
      </c>
      <c r="C62" s="53"/>
      <c r="D62" s="60"/>
      <c r="E62" s="60"/>
      <c r="F62" s="60"/>
    </row>
    <row r="63" spans="1:6" ht="14.25">
      <c r="A63" s="38"/>
      <c r="B63" s="21" t="s">
        <v>178</v>
      </c>
      <c r="C63" s="58">
        <v>0.3</v>
      </c>
      <c r="D63" s="59" t="s">
        <v>221</v>
      </c>
      <c r="E63" s="46" t="s">
        <v>219</v>
      </c>
      <c r="F63" s="59" t="s">
        <v>220</v>
      </c>
    </row>
    <row r="64" spans="1:6">
      <c r="A64" s="38" t="s">
        <v>179</v>
      </c>
      <c r="B64" s="21" t="s">
        <v>73</v>
      </c>
      <c r="C64" s="58" t="s">
        <v>219</v>
      </c>
      <c r="D64" s="59" t="s">
        <v>220</v>
      </c>
      <c r="E64" s="46" t="s">
        <v>219</v>
      </c>
      <c r="F64" s="59" t="s">
        <v>220</v>
      </c>
    </row>
    <row r="65" spans="1:6">
      <c r="A65" s="38" t="s">
        <v>180</v>
      </c>
      <c r="B65" s="21" t="s">
        <v>133</v>
      </c>
      <c r="C65" s="61" t="s">
        <v>219</v>
      </c>
      <c r="D65" s="59" t="s">
        <v>220</v>
      </c>
      <c r="E65" s="59" t="s">
        <v>219</v>
      </c>
      <c r="F65" s="59" t="s">
        <v>220</v>
      </c>
    </row>
    <row r="66" spans="1:6">
      <c r="A66" s="38" t="s">
        <v>181</v>
      </c>
      <c r="B66" s="21" t="s">
        <v>134</v>
      </c>
      <c r="C66" s="53"/>
      <c r="D66" s="60"/>
      <c r="E66" s="60"/>
      <c r="F66" s="60"/>
    </row>
    <row r="67" spans="1:6">
      <c r="A67" s="38"/>
      <c r="B67" s="21" t="s">
        <v>135</v>
      </c>
      <c r="C67" s="58">
        <v>2.0099999999999998</v>
      </c>
      <c r="D67" s="59" t="s">
        <v>218</v>
      </c>
      <c r="E67" s="46">
        <v>5</v>
      </c>
      <c r="F67" s="59" t="s">
        <v>218</v>
      </c>
    </row>
    <row r="68" spans="1:6">
      <c r="A68" s="38" t="s">
        <v>184</v>
      </c>
      <c r="B68" s="21" t="s">
        <v>136</v>
      </c>
      <c r="C68" s="58" t="s">
        <v>219</v>
      </c>
      <c r="D68" s="59" t="s">
        <v>220</v>
      </c>
      <c r="E68" s="46" t="s">
        <v>219</v>
      </c>
      <c r="F68" s="59" t="s">
        <v>220</v>
      </c>
    </row>
    <row r="69" spans="1:6">
      <c r="A69" s="38" t="s">
        <v>185</v>
      </c>
      <c r="B69" s="21" t="s">
        <v>81</v>
      </c>
      <c r="C69" s="58">
        <v>3.45</v>
      </c>
      <c r="D69" s="59" t="s">
        <v>217</v>
      </c>
      <c r="E69" s="46">
        <v>20.9</v>
      </c>
      <c r="F69" s="59" t="s">
        <v>217</v>
      </c>
    </row>
    <row r="70" spans="1:6">
      <c r="A70" s="38" t="s">
        <v>186</v>
      </c>
      <c r="B70" s="21" t="s">
        <v>137</v>
      </c>
      <c r="C70" s="53"/>
      <c r="D70" s="60"/>
      <c r="E70" s="60"/>
      <c r="F70" s="60"/>
    </row>
    <row r="71" spans="1:6">
      <c r="A71" s="38"/>
      <c r="B71" s="21" t="s">
        <v>138</v>
      </c>
      <c r="C71" s="58">
        <v>2.88</v>
      </c>
      <c r="D71" s="59" t="s">
        <v>217</v>
      </c>
      <c r="E71" s="46">
        <v>20.100000000000001</v>
      </c>
      <c r="F71" s="59" t="s">
        <v>217</v>
      </c>
    </row>
    <row r="72" spans="1:6">
      <c r="A72" s="38" t="s">
        <v>182</v>
      </c>
      <c r="B72" s="21" t="s">
        <v>74</v>
      </c>
      <c r="C72" s="58">
        <v>2.84</v>
      </c>
      <c r="D72" s="59" t="s">
        <v>217</v>
      </c>
      <c r="E72" s="46">
        <v>19.899999999999999</v>
      </c>
      <c r="F72" s="59" t="s">
        <v>217</v>
      </c>
    </row>
    <row r="73" spans="1:6">
      <c r="A73" s="38" t="s">
        <v>183</v>
      </c>
      <c r="B73" s="21" t="s">
        <v>82</v>
      </c>
      <c r="C73" s="53"/>
      <c r="D73" s="60"/>
      <c r="E73" s="60"/>
      <c r="F73" s="60"/>
    </row>
    <row r="74" spans="1:6">
      <c r="A74" s="38"/>
      <c r="B74" s="21" t="s">
        <v>88</v>
      </c>
      <c r="C74" s="58">
        <v>0.26</v>
      </c>
      <c r="D74" s="59" t="s">
        <v>221</v>
      </c>
      <c r="E74" s="77">
        <v>0.16600000000000001</v>
      </c>
      <c r="F74" s="59" t="s">
        <v>218</v>
      </c>
    </row>
    <row r="75" spans="1:6">
      <c r="A75" s="38" t="s">
        <v>187</v>
      </c>
      <c r="B75" s="21" t="s">
        <v>139</v>
      </c>
      <c r="C75" s="58">
        <v>0.74</v>
      </c>
      <c r="D75" s="59" t="s">
        <v>218</v>
      </c>
      <c r="E75" s="46">
        <v>0.8</v>
      </c>
      <c r="F75" s="59" t="s">
        <v>221</v>
      </c>
    </row>
    <row r="76" spans="1:6">
      <c r="A76" s="38" t="s">
        <v>188</v>
      </c>
      <c r="B76" s="21" t="s">
        <v>74</v>
      </c>
      <c r="C76" s="58">
        <v>0.55000000000000004</v>
      </c>
      <c r="D76" s="59" t="s">
        <v>221</v>
      </c>
      <c r="E76" s="46">
        <v>0.6</v>
      </c>
      <c r="F76" s="59" t="s">
        <v>221</v>
      </c>
    </row>
    <row r="77" spans="1:6">
      <c r="A77" s="50" t="s">
        <v>189</v>
      </c>
      <c r="B77" s="21" t="s">
        <v>83</v>
      </c>
      <c r="C77" s="53"/>
      <c r="D77" s="60"/>
      <c r="E77" s="60"/>
      <c r="F77" s="60"/>
    </row>
    <row r="78" spans="1:6">
      <c r="A78" s="38"/>
      <c r="B78" s="21" t="s">
        <v>88</v>
      </c>
      <c r="C78" s="58">
        <v>0.42</v>
      </c>
      <c r="D78" s="59" t="s">
        <v>217</v>
      </c>
      <c r="E78" s="77">
        <v>0.20699999999999999</v>
      </c>
      <c r="F78" s="59" t="s">
        <v>218</v>
      </c>
    </row>
    <row r="79" spans="1:6">
      <c r="A79" s="19">
        <v>56</v>
      </c>
      <c r="B79" s="21" t="s">
        <v>140</v>
      </c>
      <c r="C79" s="45"/>
      <c r="D79" s="45"/>
      <c r="E79" s="46"/>
      <c r="F79" s="53"/>
    </row>
    <row r="80" spans="1:6" ht="14.25">
      <c r="A80" s="38"/>
      <c r="B80" s="21" t="s">
        <v>190</v>
      </c>
      <c r="C80" s="58">
        <v>0.04</v>
      </c>
      <c r="D80" s="59" t="s">
        <v>221</v>
      </c>
      <c r="E80" s="46" t="s">
        <v>219</v>
      </c>
      <c r="F80" s="59" t="s">
        <v>220</v>
      </c>
    </row>
    <row r="81" spans="1:7">
      <c r="A81" s="19">
        <v>57</v>
      </c>
      <c r="B81" s="21" t="s">
        <v>142</v>
      </c>
      <c r="C81" s="53"/>
      <c r="D81" s="60"/>
      <c r="E81" s="60"/>
      <c r="F81" s="60"/>
    </row>
    <row r="82" spans="1:7">
      <c r="A82" s="49"/>
      <c r="B82" s="21" t="s">
        <v>154</v>
      </c>
      <c r="C82" s="58" t="s">
        <v>219</v>
      </c>
      <c r="D82" s="59" t="s">
        <v>220</v>
      </c>
      <c r="E82" s="46" t="s">
        <v>219</v>
      </c>
      <c r="F82" s="59" t="s">
        <v>220</v>
      </c>
    </row>
    <row r="83" spans="1:7">
      <c r="A83" s="50" t="s">
        <v>191</v>
      </c>
      <c r="B83" s="21" t="s">
        <v>75</v>
      </c>
      <c r="C83" s="58" t="s">
        <v>219</v>
      </c>
      <c r="D83" s="59" t="s">
        <v>220</v>
      </c>
      <c r="E83" s="46" t="s">
        <v>219</v>
      </c>
      <c r="F83" s="59" t="s">
        <v>220</v>
      </c>
    </row>
    <row r="84" spans="1:7">
      <c r="A84" s="50" t="s">
        <v>141</v>
      </c>
      <c r="B84" s="21" t="s">
        <v>176</v>
      </c>
      <c r="C84" s="58">
        <v>22.8</v>
      </c>
      <c r="D84" s="59" t="s">
        <v>216</v>
      </c>
      <c r="E84" s="46">
        <v>53.5</v>
      </c>
      <c r="F84" s="59" t="s">
        <v>217</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30</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3.62</v>
      </c>
      <c r="D101" s="59" t="s">
        <v>217</v>
      </c>
      <c r="E101" s="46">
        <v>13.9</v>
      </c>
      <c r="F101" s="59" t="s">
        <v>217</v>
      </c>
    </row>
    <row r="102" spans="1:7">
      <c r="A102" s="20">
        <v>61</v>
      </c>
      <c r="B102" s="21" t="s">
        <v>143</v>
      </c>
      <c r="C102" s="58">
        <v>1.44</v>
      </c>
      <c r="D102" s="59" t="s">
        <v>218</v>
      </c>
      <c r="E102" s="46">
        <v>4.3</v>
      </c>
      <c r="F102" s="59" t="s">
        <v>217</v>
      </c>
    </row>
    <row r="103" spans="1:7" ht="14.25">
      <c r="A103" s="20">
        <v>62</v>
      </c>
      <c r="B103" s="21" t="s">
        <v>192</v>
      </c>
      <c r="C103" s="58">
        <v>0.66</v>
      </c>
      <c r="D103" s="59" t="s">
        <v>218</v>
      </c>
      <c r="E103" s="46">
        <v>1.6</v>
      </c>
      <c r="F103" s="59" t="s">
        <v>217</v>
      </c>
    </row>
    <row r="104" spans="1:7" ht="14.25">
      <c r="A104" s="20">
        <v>63</v>
      </c>
      <c r="B104" s="21" t="s">
        <v>193</v>
      </c>
      <c r="C104" s="58">
        <v>0.66</v>
      </c>
      <c r="D104" s="59" t="s">
        <v>218</v>
      </c>
      <c r="E104" s="46">
        <v>0.9</v>
      </c>
      <c r="F104" s="59" t="s">
        <v>218</v>
      </c>
    </row>
    <row r="105" spans="1:7" ht="14.25">
      <c r="A105" s="20">
        <v>64</v>
      </c>
      <c r="B105" s="21" t="s">
        <v>194</v>
      </c>
      <c r="C105" s="58">
        <v>0.33</v>
      </c>
      <c r="D105" s="59" t="s">
        <v>218</v>
      </c>
      <c r="E105" s="46">
        <v>1.2</v>
      </c>
      <c r="F105" s="59" t="s">
        <v>217</v>
      </c>
    </row>
    <row r="106" spans="1:7">
      <c r="A106" s="20">
        <v>65</v>
      </c>
      <c r="B106" s="21" t="s">
        <v>174</v>
      </c>
      <c r="C106" s="58" t="s">
        <v>219</v>
      </c>
      <c r="D106" s="59" t="s">
        <v>220</v>
      </c>
      <c r="E106" s="46">
        <v>0.5</v>
      </c>
      <c r="F106" s="59" t="s">
        <v>221</v>
      </c>
    </row>
    <row r="107" spans="1:7">
      <c r="A107" s="20">
        <v>66</v>
      </c>
      <c r="B107" s="21" t="s">
        <v>155</v>
      </c>
      <c r="C107" s="58">
        <v>1.48</v>
      </c>
      <c r="D107" s="59" t="s">
        <v>217</v>
      </c>
      <c r="E107" s="46">
        <v>5.8</v>
      </c>
      <c r="F107" s="59" t="s">
        <v>216</v>
      </c>
    </row>
    <row r="108" spans="1:7">
      <c r="A108" s="20">
        <v>67</v>
      </c>
      <c r="B108" s="21" t="s">
        <v>166</v>
      </c>
      <c r="C108" s="58">
        <v>1.43</v>
      </c>
      <c r="D108" s="59" t="s">
        <v>217</v>
      </c>
      <c r="E108" s="46">
        <v>5.8</v>
      </c>
      <c r="F108" s="59" t="s">
        <v>216</v>
      </c>
    </row>
    <row r="109" spans="1:7">
      <c r="A109" s="20">
        <v>68</v>
      </c>
      <c r="B109" s="21" t="s">
        <v>156</v>
      </c>
      <c r="C109" s="58">
        <v>0.08</v>
      </c>
      <c r="D109" s="59" t="s">
        <v>221</v>
      </c>
      <c r="E109" s="46" t="s">
        <v>219</v>
      </c>
      <c r="F109" s="59" t="s">
        <v>220</v>
      </c>
    </row>
    <row r="110" spans="1:7">
      <c r="A110" s="20">
        <v>69</v>
      </c>
      <c r="B110" s="21" t="s">
        <v>157</v>
      </c>
      <c r="C110" s="53"/>
      <c r="D110" s="60"/>
      <c r="E110" s="60"/>
      <c r="F110" s="60"/>
    </row>
    <row r="111" spans="1:7" ht="14.25">
      <c r="A111" s="20"/>
      <c r="B111" s="21" t="s">
        <v>195</v>
      </c>
      <c r="C111" s="58">
        <v>0.21</v>
      </c>
      <c r="D111" s="59" t="s">
        <v>218</v>
      </c>
      <c r="E111" s="46">
        <v>1.3</v>
      </c>
      <c r="F111" s="59" t="s">
        <v>217</v>
      </c>
    </row>
    <row r="112" spans="1:7">
      <c r="A112" s="20">
        <v>70</v>
      </c>
      <c r="B112" s="21" t="s">
        <v>158</v>
      </c>
      <c r="C112" s="58">
        <v>0.62</v>
      </c>
      <c r="D112" s="59" t="s">
        <v>221</v>
      </c>
      <c r="E112" s="46" t="s">
        <v>219</v>
      </c>
      <c r="F112" s="59" t="s">
        <v>220</v>
      </c>
    </row>
    <row r="113" spans="1:6">
      <c r="A113" s="20">
        <v>71</v>
      </c>
      <c r="B113" s="21" t="s">
        <v>159</v>
      </c>
      <c r="C113" s="58">
        <v>0.24</v>
      </c>
      <c r="D113" s="59" t="s">
        <v>218</v>
      </c>
      <c r="E113" s="59">
        <v>0.1</v>
      </c>
      <c r="F113" s="59" t="s">
        <v>221</v>
      </c>
    </row>
    <row r="114" spans="1:6">
      <c r="A114" s="20">
        <v>72</v>
      </c>
      <c r="B114" s="21" t="s">
        <v>77</v>
      </c>
      <c r="C114" s="58">
        <v>74.58</v>
      </c>
      <c r="D114" s="59" t="s">
        <v>216</v>
      </c>
      <c r="E114" s="46">
        <v>1058.5999999999999</v>
      </c>
      <c r="F114" s="59" t="s">
        <v>216</v>
      </c>
    </row>
    <row r="115" spans="1:6">
      <c r="A115" s="20">
        <v>73</v>
      </c>
      <c r="B115" s="21" t="s">
        <v>144</v>
      </c>
      <c r="C115" s="58">
        <v>66.22</v>
      </c>
      <c r="D115" s="59" t="s">
        <v>216</v>
      </c>
      <c r="E115" s="46">
        <v>701.5</v>
      </c>
      <c r="F115" s="59" t="s">
        <v>216</v>
      </c>
    </row>
    <row r="116" spans="1:6">
      <c r="A116" s="20">
        <v>74</v>
      </c>
      <c r="B116" s="21" t="s">
        <v>91</v>
      </c>
      <c r="C116" s="58">
        <v>27.39</v>
      </c>
      <c r="D116" s="59" t="s">
        <v>216</v>
      </c>
      <c r="E116" s="46">
        <v>316.89999999999998</v>
      </c>
      <c r="F116" s="59" t="s">
        <v>216</v>
      </c>
    </row>
    <row r="117" spans="1:6">
      <c r="A117" s="20">
        <v>75</v>
      </c>
      <c r="B117" s="21" t="s">
        <v>145</v>
      </c>
      <c r="C117" s="53"/>
      <c r="D117" s="60"/>
      <c r="E117" s="60"/>
      <c r="F117" s="60"/>
    </row>
    <row r="118" spans="1:6">
      <c r="B118" s="21" t="s">
        <v>146</v>
      </c>
      <c r="C118" s="58">
        <v>9.7100000000000009</v>
      </c>
      <c r="D118" s="59" t="s">
        <v>217</v>
      </c>
      <c r="E118" s="46">
        <v>36.700000000000003</v>
      </c>
      <c r="F118" s="59" t="s">
        <v>218</v>
      </c>
    </row>
    <row r="119" spans="1:6">
      <c r="A119" s="19">
        <v>76</v>
      </c>
      <c r="B119" s="21" t="s">
        <v>147</v>
      </c>
      <c r="C119" s="53"/>
      <c r="D119" s="60"/>
      <c r="E119" s="60"/>
      <c r="F119" s="60"/>
    </row>
    <row r="120" spans="1:6">
      <c r="B120" s="21" t="s">
        <v>148</v>
      </c>
      <c r="C120" s="58">
        <v>5.04</v>
      </c>
      <c r="D120" s="59" t="s">
        <v>217</v>
      </c>
      <c r="E120" s="46">
        <v>3.5</v>
      </c>
      <c r="F120" s="59" t="s">
        <v>221</v>
      </c>
    </row>
    <row r="121" spans="1:6">
      <c r="A121" s="19">
        <v>77</v>
      </c>
      <c r="B121" s="21" t="s">
        <v>160</v>
      </c>
      <c r="C121" s="58">
        <v>0.69</v>
      </c>
      <c r="D121" s="59" t="s">
        <v>221</v>
      </c>
      <c r="E121" s="46" t="s">
        <v>219</v>
      </c>
      <c r="F121" s="59" t="s">
        <v>220</v>
      </c>
    </row>
    <row r="122" spans="1:6">
      <c r="A122" s="19">
        <v>78</v>
      </c>
      <c r="B122" s="21" t="s">
        <v>89</v>
      </c>
      <c r="C122" s="58">
        <v>83.02</v>
      </c>
      <c r="D122" s="59" t="s">
        <v>216</v>
      </c>
      <c r="E122" s="46">
        <v>627.6</v>
      </c>
      <c r="F122" s="59" t="s">
        <v>217</v>
      </c>
    </row>
    <row r="123" spans="1:6">
      <c r="A123" s="19">
        <v>79</v>
      </c>
      <c r="B123" s="21" t="s">
        <v>149</v>
      </c>
      <c r="C123" s="53"/>
      <c r="D123" s="60"/>
      <c r="E123" s="60"/>
      <c r="F123" s="60"/>
    </row>
    <row r="124" spans="1:6">
      <c r="B124" s="21" t="s">
        <v>150</v>
      </c>
      <c r="C124" s="58">
        <v>0.64</v>
      </c>
      <c r="D124" s="59" t="s">
        <v>221</v>
      </c>
      <c r="E124" s="59" t="s">
        <v>219</v>
      </c>
      <c r="F124" s="59" t="s">
        <v>220</v>
      </c>
    </row>
    <row r="125" spans="1:6">
      <c r="A125" s="19">
        <v>80</v>
      </c>
      <c r="B125" s="21" t="s">
        <v>90</v>
      </c>
      <c r="C125" s="58">
        <v>67.91</v>
      </c>
      <c r="D125" s="59" t="s">
        <v>216</v>
      </c>
      <c r="E125" s="46">
        <v>551.9</v>
      </c>
      <c r="F125" s="59" t="s">
        <v>217</v>
      </c>
    </row>
    <row r="126" spans="1:6">
      <c r="A126" s="19">
        <v>81</v>
      </c>
      <c r="B126" s="21" t="s">
        <v>161</v>
      </c>
      <c r="C126" s="58">
        <v>67.86</v>
      </c>
      <c r="D126" s="59" t="s">
        <v>216</v>
      </c>
      <c r="E126" s="46">
        <v>550.70000000000005</v>
      </c>
      <c r="F126" s="59" t="s">
        <v>217</v>
      </c>
    </row>
    <row r="127" spans="1:6" ht="12.75" customHeight="1">
      <c r="A127" s="19">
        <v>82</v>
      </c>
      <c r="B127" s="21" t="s">
        <v>162</v>
      </c>
      <c r="C127" s="53"/>
      <c r="D127" s="60"/>
      <c r="E127" s="60"/>
      <c r="F127" s="60"/>
    </row>
    <row r="128" spans="1:6" ht="12.75" customHeight="1">
      <c r="B128" s="21" t="s">
        <v>163</v>
      </c>
      <c r="C128" s="58">
        <v>0.76</v>
      </c>
      <c r="D128" s="59" t="s">
        <v>221</v>
      </c>
      <c r="E128" s="46" t="s">
        <v>219</v>
      </c>
      <c r="F128" s="59" t="s">
        <v>220</v>
      </c>
    </row>
    <row r="129" spans="1:6" ht="12.75" customHeight="1">
      <c r="A129" s="19">
        <v>83</v>
      </c>
      <c r="B129" s="21" t="s">
        <v>151</v>
      </c>
      <c r="C129" s="53"/>
      <c r="D129" s="60"/>
      <c r="E129" s="60"/>
      <c r="F129" s="60"/>
    </row>
    <row r="130" spans="1:6" ht="12.75" customHeight="1">
      <c r="B130" s="21" t="s">
        <v>152</v>
      </c>
      <c r="C130" s="58">
        <v>82.61</v>
      </c>
      <c r="D130" s="59" t="s">
        <v>216</v>
      </c>
      <c r="E130" s="46">
        <v>74.7</v>
      </c>
      <c r="F130" s="59" t="s">
        <v>218</v>
      </c>
    </row>
    <row r="131" spans="1:6">
      <c r="A131" s="19">
        <v>84</v>
      </c>
      <c r="B131" s="21" t="s">
        <v>167</v>
      </c>
      <c r="C131" s="58">
        <v>0</v>
      </c>
      <c r="D131" s="58" t="s">
        <v>216</v>
      </c>
      <c r="E131" s="78" t="s">
        <v>222</v>
      </c>
      <c r="F131" s="58" t="s">
        <v>216</v>
      </c>
    </row>
    <row r="132" spans="1:6" ht="12.75" customHeight="1">
      <c r="A132" s="19">
        <v>85</v>
      </c>
      <c r="B132" s="21" t="s">
        <v>164</v>
      </c>
      <c r="C132" s="58">
        <v>0</v>
      </c>
      <c r="D132" s="58" t="s">
        <v>216</v>
      </c>
      <c r="E132" s="78" t="s">
        <v>222</v>
      </c>
      <c r="F132" s="58" t="s">
        <v>216</v>
      </c>
    </row>
    <row r="133" spans="1:6">
      <c r="A133" s="19">
        <v>86</v>
      </c>
      <c r="B133" s="21" t="s">
        <v>175</v>
      </c>
      <c r="C133" s="53"/>
      <c r="D133" s="53"/>
      <c r="E133" s="53"/>
      <c r="F133" s="53"/>
    </row>
    <row r="134" spans="1:6">
      <c r="B134" s="19" t="s">
        <v>165</v>
      </c>
      <c r="C134" s="61" t="s">
        <v>223</v>
      </c>
      <c r="D134" s="58" t="s">
        <v>0</v>
      </c>
      <c r="E134" s="61"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C4:D7"/>
    <mergeCell ref="C8:D8"/>
    <mergeCell ref="E8:F8"/>
    <mergeCell ref="A94:A99"/>
    <mergeCell ref="B94:B99"/>
    <mergeCell ref="A87:B87"/>
    <mergeCell ref="A88:B88"/>
    <mergeCell ref="A3:B3"/>
    <mergeCell ref="A4:A9"/>
    <mergeCell ref="B4:B9"/>
    <mergeCell ref="C99:D99"/>
    <mergeCell ref="E99:F99"/>
    <mergeCell ref="C9:D9"/>
    <mergeCell ref="C98:D98"/>
    <mergeCell ref="E98:F98"/>
    <mergeCell ref="E9:F9"/>
    <mergeCell ref="C94:D97"/>
    <mergeCell ref="E94:F97"/>
  </mergeCells>
  <conditionalFormatting sqref="C4 E4 G4:IU7">
    <cfRule type="cellIs" dxfId="305" priority="16" stopIfTrue="1" operator="equal">
      <formula>" "</formula>
    </cfRule>
  </conditionalFormatting>
  <conditionalFormatting sqref="A4">
    <cfRule type="cellIs" dxfId="304" priority="15" stopIfTrue="1" operator="equal">
      <formula>" "</formula>
    </cfRule>
  </conditionalFormatting>
  <conditionalFormatting sqref="C94 E94 G94:IU97">
    <cfRule type="cellIs" dxfId="303" priority="13" stopIfTrue="1" operator="equal">
      <formula>" "</formula>
    </cfRule>
  </conditionalFormatting>
  <conditionalFormatting sqref="A94">
    <cfRule type="cellIs" dxfId="302" priority="12" stopIfTrue="1" operator="equal">
      <formula>" "</formula>
    </cfRule>
  </conditionalFormatting>
  <conditionalFormatting sqref="B81:B82 G81:IU82">
    <cfRule type="cellIs" dxfId="301" priority="9" stopIfTrue="1" operator="equal">
      <formula>" "</formula>
    </cfRule>
  </conditionalFormatting>
  <conditionalFormatting sqref="B85:IU85 B84 G84:IU84">
    <cfRule type="cellIs" dxfId="300" priority="8"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299" priority="17" stopIfTrue="1" operator="equal">
      <formula>" "</formula>
    </cfRule>
  </conditionalFormatting>
  <conditionalFormatting sqref="B4">
    <cfRule type="cellIs" dxfId="298" priority="14" stopIfTrue="1" operator="equal">
      <formula>" "</formula>
    </cfRule>
  </conditionalFormatting>
  <conditionalFormatting sqref="B94">
    <cfRule type="cellIs" dxfId="297" priority="11" stopIfTrue="1" operator="equal">
      <formula>" "</formula>
    </cfRule>
  </conditionalFormatting>
  <conditionalFormatting sqref="A80 B79:B80 G79:IU80">
    <cfRule type="cellIs" dxfId="296" priority="10" stopIfTrue="1" operator="equal">
      <formula>" "</formula>
    </cfRule>
  </conditionalFormatting>
  <conditionalFormatting sqref="C11:F78 C83:F83">
    <cfRule type="cellIs" dxfId="295" priority="7" stopIfTrue="1" operator="equal">
      <formula>" "</formula>
    </cfRule>
  </conditionalFormatting>
  <conditionalFormatting sqref="C79:F80">
    <cfRule type="cellIs" dxfId="294" priority="6" stopIfTrue="1" operator="equal">
      <formula>" "</formula>
    </cfRule>
  </conditionalFormatting>
  <conditionalFormatting sqref="C81:F82">
    <cfRule type="cellIs" dxfId="293" priority="5" stopIfTrue="1" operator="equal">
      <formula>" "</formula>
    </cfRule>
  </conditionalFormatting>
  <conditionalFormatting sqref="C84:F84">
    <cfRule type="cellIs" dxfId="292" priority="4" stopIfTrue="1" operator="equal">
      <formula>" "</formula>
    </cfRule>
  </conditionalFormatting>
  <conditionalFormatting sqref="C101:F133 D134 F134">
    <cfRule type="cellIs" dxfId="291" priority="3" stopIfTrue="1" operator="equal">
      <formula>" "</formula>
    </cfRule>
  </conditionalFormatting>
  <conditionalFormatting sqref="C134">
    <cfRule type="cellIs" dxfId="290" priority="2" stopIfTrue="1" operator="equal">
      <formula>" "</formula>
    </cfRule>
  </conditionalFormatting>
  <conditionalFormatting sqref="E134">
    <cfRule type="cellIs" dxfId="289"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zoomScaleSheetLayoutView="7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201</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0.05</v>
      </c>
      <c r="D11" s="59" t="s">
        <v>216</v>
      </c>
      <c r="E11" s="46">
        <v>1.9</v>
      </c>
      <c r="F11" s="59" t="s">
        <v>216</v>
      </c>
      <c r="G11" s="51"/>
    </row>
    <row r="12" spans="1:7">
      <c r="A12" s="38" t="s">
        <v>104</v>
      </c>
      <c r="B12" s="21" t="s">
        <v>94</v>
      </c>
      <c r="C12" s="58">
        <v>0.05</v>
      </c>
      <c r="D12" s="59" t="s">
        <v>216</v>
      </c>
      <c r="E12" s="46">
        <v>1.9</v>
      </c>
      <c r="F12" s="59" t="s">
        <v>216</v>
      </c>
    </row>
    <row r="13" spans="1:7">
      <c r="A13" s="38" t="s">
        <v>105</v>
      </c>
      <c r="B13" s="21" t="s">
        <v>95</v>
      </c>
      <c r="C13" s="58">
        <v>0.03</v>
      </c>
      <c r="D13" s="59" t="s">
        <v>216</v>
      </c>
      <c r="E13" s="46">
        <v>1.1000000000000001</v>
      </c>
      <c r="F13" s="59" t="s">
        <v>216</v>
      </c>
    </row>
    <row r="14" spans="1:7" ht="14.25">
      <c r="A14" s="38" t="s">
        <v>106</v>
      </c>
      <c r="B14" s="21" t="s">
        <v>98</v>
      </c>
      <c r="C14" s="58">
        <v>0.02</v>
      </c>
      <c r="D14" s="59" t="s">
        <v>216</v>
      </c>
      <c r="E14" s="46">
        <v>0.6</v>
      </c>
      <c r="F14" s="59" t="s">
        <v>216</v>
      </c>
    </row>
    <row r="15" spans="1:7">
      <c r="A15" s="38" t="s">
        <v>107</v>
      </c>
      <c r="B15" s="21" t="s">
        <v>97</v>
      </c>
      <c r="C15" s="58">
        <v>0</v>
      </c>
      <c r="D15" s="59" t="s">
        <v>216</v>
      </c>
      <c r="E15" s="46" t="s">
        <v>222</v>
      </c>
      <c r="F15" s="59" t="s">
        <v>216</v>
      </c>
    </row>
    <row r="16" spans="1:7">
      <c r="A16" s="38" t="s">
        <v>108</v>
      </c>
      <c r="B16" s="21" t="s">
        <v>96</v>
      </c>
      <c r="C16" s="58">
        <v>0</v>
      </c>
      <c r="D16" s="59" t="s">
        <v>216</v>
      </c>
      <c r="E16" s="46" t="s">
        <v>222</v>
      </c>
      <c r="F16" s="59" t="s">
        <v>216</v>
      </c>
    </row>
    <row r="17" spans="1:6">
      <c r="A17" s="38" t="s">
        <v>109</v>
      </c>
      <c r="B17" s="21" t="s">
        <v>113</v>
      </c>
      <c r="C17" s="58" t="s">
        <v>223</v>
      </c>
      <c r="D17" s="59" t="s">
        <v>0</v>
      </c>
      <c r="E17" s="46" t="s">
        <v>223</v>
      </c>
      <c r="F17" s="59" t="s">
        <v>0</v>
      </c>
    </row>
    <row r="18" spans="1:6">
      <c r="A18" s="38" t="s">
        <v>110</v>
      </c>
      <c r="B18" s="21" t="s">
        <v>53</v>
      </c>
      <c r="C18" s="58" t="s">
        <v>223</v>
      </c>
      <c r="D18" s="59" t="s">
        <v>0</v>
      </c>
      <c r="E18" s="46" t="s">
        <v>223</v>
      </c>
      <c r="F18" s="59" t="s">
        <v>0</v>
      </c>
    </row>
    <row r="19" spans="1:6">
      <c r="A19" s="38" t="s">
        <v>111</v>
      </c>
      <c r="B19" s="21" t="s">
        <v>54</v>
      </c>
      <c r="C19" s="58">
        <v>0.02</v>
      </c>
      <c r="D19" s="59" t="s">
        <v>216</v>
      </c>
      <c r="E19" s="46">
        <v>0.3</v>
      </c>
      <c r="F19" s="59" t="s">
        <v>216</v>
      </c>
    </row>
    <row r="20" spans="1:6">
      <c r="A20" s="38">
        <v>10</v>
      </c>
      <c r="B20" s="21" t="s">
        <v>55</v>
      </c>
      <c r="C20" s="58">
        <v>0</v>
      </c>
      <c r="D20" s="59" t="s">
        <v>216</v>
      </c>
      <c r="E20" s="46">
        <v>0.1</v>
      </c>
      <c r="F20" s="59" t="s">
        <v>216</v>
      </c>
    </row>
    <row r="21" spans="1:6">
      <c r="A21" s="38">
        <v>11</v>
      </c>
      <c r="B21" s="21" t="s">
        <v>56</v>
      </c>
      <c r="C21" s="58">
        <v>0.01</v>
      </c>
      <c r="D21" s="59" t="s">
        <v>216</v>
      </c>
      <c r="E21" s="46">
        <v>0.1</v>
      </c>
      <c r="F21" s="59" t="s">
        <v>216</v>
      </c>
    </row>
    <row r="22" spans="1:6">
      <c r="A22" s="38">
        <v>12</v>
      </c>
      <c r="B22" s="21" t="s">
        <v>57</v>
      </c>
      <c r="C22" s="58">
        <v>0.01</v>
      </c>
      <c r="D22" s="59" t="s">
        <v>216</v>
      </c>
      <c r="E22" s="46" t="s">
        <v>222</v>
      </c>
      <c r="F22" s="59" t="s">
        <v>216</v>
      </c>
    </row>
    <row r="23" spans="1:6">
      <c r="A23" s="38">
        <v>13</v>
      </c>
      <c r="B23" s="21" t="s">
        <v>58</v>
      </c>
      <c r="C23" s="58">
        <v>0</v>
      </c>
      <c r="D23" s="59" t="s">
        <v>216</v>
      </c>
      <c r="E23" s="46" t="s">
        <v>222</v>
      </c>
      <c r="F23" s="59" t="s">
        <v>216</v>
      </c>
    </row>
    <row r="24" spans="1:6">
      <c r="A24" s="38">
        <v>14</v>
      </c>
      <c r="B24" s="21" t="s">
        <v>59</v>
      </c>
      <c r="C24" s="58">
        <v>0.01</v>
      </c>
      <c r="D24" s="59" t="s">
        <v>216</v>
      </c>
      <c r="E24" s="46" t="s">
        <v>222</v>
      </c>
      <c r="F24" s="59" t="s">
        <v>216</v>
      </c>
    </row>
    <row r="25" spans="1:6">
      <c r="A25" s="38">
        <v>15</v>
      </c>
      <c r="B25" s="21" t="s">
        <v>60</v>
      </c>
      <c r="C25" s="58" t="s">
        <v>223</v>
      </c>
      <c r="D25" s="59" t="s">
        <v>0</v>
      </c>
      <c r="E25" s="46" t="s">
        <v>223</v>
      </c>
      <c r="F25" s="59" t="s">
        <v>0</v>
      </c>
    </row>
    <row r="26" spans="1:6">
      <c r="A26" s="38">
        <v>16</v>
      </c>
      <c r="B26" s="21" t="s">
        <v>114</v>
      </c>
      <c r="C26" s="58" t="s">
        <v>223</v>
      </c>
      <c r="D26" s="59" t="s">
        <v>0</v>
      </c>
      <c r="E26" s="46" t="s">
        <v>223</v>
      </c>
      <c r="F26" s="59" t="s">
        <v>0</v>
      </c>
    </row>
    <row r="27" spans="1:6">
      <c r="A27" s="38">
        <v>17</v>
      </c>
      <c r="B27" s="21" t="s">
        <v>115</v>
      </c>
      <c r="C27" s="53"/>
      <c r="D27" s="60"/>
      <c r="E27" s="60"/>
      <c r="F27" s="60"/>
    </row>
    <row r="28" spans="1:6">
      <c r="A28" s="38"/>
      <c r="B28" s="21" t="s">
        <v>116</v>
      </c>
      <c r="C28" s="53"/>
      <c r="D28" s="60"/>
      <c r="E28" s="60"/>
      <c r="F28" s="60"/>
    </row>
    <row r="29" spans="1:6" ht="13.9" customHeight="1">
      <c r="A29" s="38"/>
      <c r="B29" s="21" t="s">
        <v>117</v>
      </c>
      <c r="C29" s="58" t="s">
        <v>223</v>
      </c>
      <c r="D29" s="59" t="s">
        <v>0</v>
      </c>
      <c r="E29" s="46" t="s">
        <v>223</v>
      </c>
      <c r="F29" s="59" t="s">
        <v>0</v>
      </c>
    </row>
    <row r="30" spans="1:6">
      <c r="A30" s="38">
        <v>18</v>
      </c>
      <c r="B30" s="21" t="s">
        <v>61</v>
      </c>
      <c r="C30" s="58">
        <v>0.02</v>
      </c>
      <c r="D30" s="59" t="s">
        <v>216</v>
      </c>
      <c r="E30" s="46">
        <v>0.3</v>
      </c>
      <c r="F30" s="59" t="s">
        <v>216</v>
      </c>
    </row>
    <row r="31" spans="1:6" ht="14.25">
      <c r="A31" s="38">
        <v>19</v>
      </c>
      <c r="B31" s="21" t="s">
        <v>118</v>
      </c>
      <c r="C31" s="53"/>
      <c r="D31" s="60"/>
      <c r="E31" s="60"/>
      <c r="F31" s="60"/>
    </row>
    <row r="32" spans="1:6">
      <c r="A32" s="38"/>
      <c r="B32" s="21" t="s">
        <v>119</v>
      </c>
      <c r="C32" s="58">
        <v>0</v>
      </c>
      <c r="D32" s="59" t="s">
        <v>216</v>
      </c>
      <c r="E32" s="46" t="s">
        <v>222</v>
      </c>
      <c r="F32" s="59" t="s">
        <v>216</v>
      </c>
    </row>
    <row r="33" spans="1:6">
      <c r="A33" s="38">
        <v>20</v>
      </c>
      <c r="B33" s="21" t="s">
        <v>120</v>
      </c>
      <c r="C33" s="58">
        <v>0</v>
      </c>
      <c r="D33" s="59" t="s">
        <v>216</v>
      </c>
      <c r="E33" s="46" t="s">
        <v>222</v>
      </c>
      <c r="F33" s="59" t="s">
        <v>216</v>
      </c>
    </row>
    <row r="34" spans="1:6">
      <c r="A34" s="38">
        <v>21</v>
      </c>
      <c r="B34" s="21" t="s">
        <v>121</v>
      </c>
      <c r="C34" s="53"/>
      <c r="D34" s="60"/>
      <c r="E34" s="60"/>
      <c r="F34" s="60"/>
    </row>
    <row r="35" spans="1:6">
      <c r="A35" s="38"/>
      <c r="B35" s="21" t="s">
        <v>122</v>
      </c>
      <c r="C35" s="58">
        <v>0.01</v>
      </c>
      <c r="D35" s="59" t="s">
        <v>216</v>
      </c>
      <c r="E35" s="46">
        <v>0</v>
      </c>
      <c r="F35" s="59" t="s">
        <v>216</v>
      </c>
    </row>
    <row r="36" spans="1:6">
      <c r="A36" s="38">
        <v>22</v>
      </c>
      <c r="B36" s="21" t="s">
        <v>123</v>
      </c>
      <c r="C36" s="53"/>
      <c r="D36" s="60"/>
      <c r="E36" s="60"/>
      <c r="F36" s="60"/>
    </row>
    <row r="37" spans="1:6">
      <c r="A37" s="38"/>
      <c r="B37" s="21" t="s">
        <v>124</v>
      </c>
      <c r="C37" s="58">
        <v>0.02</v>
      </c>
      <c r="D37" s="59" t="s">
        <v>216</v>
      </c>
      <c r="E37" s="46">
        <v>0.3</v>
      </c>
      <c r="F37" s="59" t="s">
        <v>216</v>
      </c>
    </row>
    <row r="38" spans="1:6">
      <c r="A38" s="38">
        <v>23</v>
      </c>
      <c r="B38" s="21" t="s">
        <v>125</v>
      </c>
      <c r="C38" s="53"/>
      <c r="D38" s="60"/>
      <c r="E38" s="60"/>
      <c r="F38" s="60"/>
    </row>
    <row r="39" spans="1:6">
      <c r="A39" s="38"/>
      <c r="B39" s="21" t="s">
        <v>153</v>
      </c>
      <c r="C39" s="58" t="s">
        <v>223</v>
      </c>
      <c r="D39" s="59" t="s">
        <v>0</v>
      </c>
      <c r="E39" s="46" t="s">
        <v>223</v>
      </c>
      <c r="F39" s="59" t="s">
        <v>0</v>
      </c>
    </row>
    <row r="40" spans="1:6">
      <c r="A40" s="38">
        <v>24</v>
      </c>
      <c r="B40" s="21" t="s">
        <v>62</v>
      </c>
      <c r="C40" s="58">
        <v>0.01</v>
      </c>
      <c r="D40" s="59" t="s">
        <v>216</v>
      </c>
      <c r="E40" s="46" t="s">
        <v>222</v>
      </c>
      <c r="F40" s="59" t="s">
        <v>216</v>
      </c>
    </row>
    <row r="41" spans="1:6">
      <c r="A41" s="38">
        <v>25</v>
      </c>
      <c r="B41" s="21" t="s">
        <v>78</v>
      </c>
      <c r="C41" s="58">
        <v>0</v>
      </c>
      <c r="D41" s="59" t="s">
        <v>216</v>
      </c>
      <c r="E41" s="46">
        <v>0</v>
      </c>
      <c r="F41" s="59" t="s">
        <v>216</v>
      </c>
    </row>
    <row r="42" spans="1:6">
      <c r="A42" s="38">
        <v>26</v>
      </c>
      <c r="B42" s="21" t="s">
        <v>126</v>
      </c>
      <c r="C42" s="58" t="s">
        <v>223</v>
      </c>
      <c r="D42" s="59" t="s">
        <v>0</v>
      </c>
      <c r="E42" s="46" t="s">
        <v>223</v>
      </c>
      <c r="F42" s="59" t="s">
        <v>0</v>
      </c>
    </row>
    <row r="43" spans="1:6">
      <c r="A43" s="38">
        <v>27</v>
      </c>
      <c r="B43" s="21" t="s">
        <v>127</v>
      </c>
      <c r="C43" s="53"/>
      <c r="D43" s="60"/>
      <c r="E43" s="60"/>
      <c r="F43" s="60"/>
    </row>
    <row r="44" spans="1:6">
      <c r="A44" s="38"/>
      <c r="B44" s="21" t="s">
        <v>128</v>
      </c>
      <c r="C44" s="58">
        <v>0</v>
      </c>
      <c r="D44" s="59" t="s">
        <v>216</v>
      </c>
      <c r="E44" s="46" t="s">
        <v>222</v>
      </c>
      <c r="F44" s="59" t="s">
        <v>216</v>
      </c>
    </row>
    <row r="45" spans="1:6" ht="14.25">
      <c r="A45" s="38">
        <v>28</v>
      </c>
      <c r="B45" s="21" t="s">
        <v>99</v>
      </c>
      <c r="C45" s="58">
        <v>0</v>
      </c>
      <c r="D45" s="59" t="s">
        <v>216</v>
      </c>
      <c r="E45" s="46" t="s">
        <v>222</v>
      </c>
      <c r="F45" s="59" t="s">
        <v>216</v>
      </c>
    </row>
    <row r="46" spans="1:6">
      <c r="A46" s="38">
        <v>29</v>
      </c>
      <c r="B46" s="21" t="s">
        <v>129</v>
      </c>
      <c r="C46" s="58" t="s">
        <v>223</v>
      </c>
      <c r="D46" s="59" t="s">
        <v>0</v>
      </c>
      <c r="E46" s="46" t="s">
        <v>223</v>
      </c>
      <c r="F46" s="59" t="s">
        <v>0</v>
      </c>
    </row>
    <row r="47" spans="1:6">
      <c r="A47" s="38">
        <v>30</v>
      </c>
      <c r="B47" s="21" t="s">
        <v>63</v>
      </c>
      <c r="C47" s="58" t="s">
        <v>223</v>
      </c>
      <c r="D47" s="59" t="s">
        <v>0</v>
      </c>
      <c r="E47" s="46" t="s">
        <v>223</v>
      </c>
      <c r="F47" s="59" t="s">
        <v>0</v>
      </c>
    </row>
    <row r="48" spans="1:6">
      <c r="A48" s="38">
        <v>31</v>
      </c>
      <c r="B48" s="21" t="s">
        <v>64</v>
      </c>
      <c r="C48" s="58" t="s">
        <v>223</v>
      </c>
      <c r="D48" s="59" t="s">
        <v>0</v>
      </c>
      <c r="E48" s="46" t="s">
        <v>223</v>
      </c>
      <c r="F48" s="59" t="s">
        <v>0</v>
      </c>
    </row>
    <row r="49" spans="1:6">
      <c r="A49" s="38">
        <v>32</v>
      </c>
      <c r="B49" s="21" t="s">
        <v>79</v>
      </c>
      <c r="C49" s="58" t="s">
        <v>223</v>
      </c>
      <c r="D49" s="59" t="s">
        <v>0</v>
      </c>
      <c r="E49" s="46" t="s">
        <v>223</v>
      </c>
      <c r="F49" s="59" t="s">
        <v>0</v>
      </c>
    </row>
    <row r="50" spans="1:6">
      <c r="A50" s="38">
        <v>33</v>
      </c>
      <c r="B50" s="21" t="s">
        <v>80</v>
      </c>
      <c r="C50" s="58">
        <v>0</v>
      </c>
      <c r="D50" s="59" t="s">
        <v>216</v>
      </c>
      <c r="E50" s="46" t="s">
        <v>222</v>
      </c>
      <c r="F50" s="59" t="s">
        <v>216</v>
      </c>
    </row>
    <row r="51" spans="1:6">
      <c r="A51" s="38">
        <v>34</v>
      </c>
      <c r="B51" s="21" t="s">
        <v>65</v>
      </c>
      <c r="C51" s="58">
        <v>0</v>
      </c>
      <c r="D51" s="59" t="s">
        <v>216</v>
      </c>
      <c r="E51" s="46" t="s">
        <v>222</v>
      </c>
      <c r="F51" s="59" t="s">
        <v>216</v>
      </c>
    </row>
    <row r="52" spans="1:6" ht="14.25">
      <c r="A52" s="38">
        <v>35</v>
      </c>
      <c r="B52" s="21" t="s">
        <v>100</v>
      </c>
      <c r="C52" s="58">
        <v>0</v>
      </c>
      <c r="D52" s="59" t="s">
        <v>216</v>
      </c>
      <c r="E52" s="46" t="s">
        <v>222</v>
      </c>
      <c r="F52" s="59" t="s">
        <v>216</v>
      </c>
    </row>
    <row r="53" spans="1:6">
      <c r="A53" s="38">
        <v>36</v>
      </c>
      <c r="B53" s="21" t="s">
        <v>66</v>
      </c>
      <c r="C53" s="58">
        <v>0</v>
      </c>
      <c r="D53" s="59" t="s">
        <v>216</v>
      </c>
      <c r="E53" s="46" t="s">
        <v>222</v>
      </c>
      <c r="F53" s="59" t="s">
        <v>216</v>
      </c>
    </row>
    <row r="54" spans="1:6">
      <c r="A54" s="38">
        <v>37</v>
      </c>
      <c r="B54" s="21" t="s">
        <v>67</v>
      </c>
      <c r="C54" s="58" t="s">
        <v>223</v>
      </c>
      <c r="D54" s="59" t="s">
        <v>0</v>
      </c>
      <c r="E54" s="46" t="s">
        <v>223</v>
      </c>
      <c r="F54" s="59" t="s">
        <v>0</v>
      </c>
    </row>
    <row r="55" spans="1:6">
      <c r="A55" s="38">
        <v>38</v>
      </c>
      <c r="B55" s="21" t="s">
        <v>68</v>
      </c>
      <c r="C55" s="58" t="s">
        <v>223</v>
      </c>
      <c r="D55" s="59" t="s">
        <v>0</v>
      </c>
      <c r="E55" s="46" t="s">
        <v>223</v>
      </c>
      <c r="F55" s="59" t="s">
        <v>0</v>
      </c>
    </row>
    <row r="56" spans="1:6">
      <c r="A56" s="38">
        <v>39</v>
      </c>
      <c r="B56" s="21" t="s">
        <v>69</v>
      </c>
      <c r="C56" s="58" t="s">
        <v>223</v>
      </c>
      <c r="D56" s="59" t="s">
        <v>0</v>
      </c>
      <c r="E56" s="46" t="s">
        <v>223</v>
      </c>
      <c r="F56" s="59" t="s">
        <v>0</v>
      </c>
    </row>
    <row r="57" spans="1:6">
      <c r="A57" s="38">
        <v>40</v>
      </c>
      <c r="B57" s="21" t="s">
        <v>130</v>
      </c>
      <c r="C57" s="53"/>
      <c r="D57" s="60"/>
      <c r="E57" s="60"/>
      <c r="F57" s="60"/>
    </row>
    <row r="58" spans="1:6">
      <c r="A58" s="38"/>
      <c r="B58" s="21" t="s">
        <v>131</v>
      </c>
      <c r="C58" s="58" t="s">
        <v>223</v>
      </c>
      <c r="D58" s="59" t="s">
        <v>0</v>
      </c>
      <c r="E58" s="46" t="s">
        <v>223</v>
      </c>
      <c r="F58" s="59" t="s">
        <v>0</v>
      </c>
    </row>
    <row r="59" spans="1:6">
      <c r="A59" s="38">
        <v>41</v>
      </c>
      <c r="B59" s="21" t="s">
        <v>70</v>
      </c>
      <c r="C59" s="58">
        <v>0</v>
      </c>
      <c r="D59" s="59" t="s">
        <v>216</v>
      </c>
      <c r="E59" s="46" t="s">
        <v>222</v>
      </c>
      <c r="F59" s="59" t="s">
        <v>216</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v>
      </c>
      <c r="D63" s="59" t="s">
        <v>216</v>
      </c>
      <c r="E63" s="46" t="s">
        <v>222</v>
      </c>
      <c r="F63" s="59" t="s">
        <v>216</v>
      </c>
    </row>
    <row r="64" spans="1:6">
      <c r="A64" s="38" t="s">
        <v>179</v>
      </c>
      <c r="B64" s="21" t="s">
        <v>73</v>
      </c>
      <c r="C64" s="58" t="s">
        <v>223</v>
      </c>
      <c r="D64" s="59" t="s">
        <v>0</v>
      </c>
      <c r="E64" s="46" t="s">
        <v>223</v>
      </c>
      <c r="F64" s="59" t="s">
        <v>0</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t="s">
        <v>223</v>
      </c>
      <c r="D67" s="59" t="s">
        <v>0</v>
      </c>
      <c r="E67" s="46" t="s">
        <v>223</v>
      </c>
      <c r="F67" s="59" t="s">
        <v>0</v>
      </c>
    </row>
    <row r="68" spans="1:6">
      <c r="A68" s="38" t="s">
        <v>184</v>
      </c>
      <c r="B68" s="21" t="s">
        <v>136</v>
      </c>
      <c r="C68" s="58" t="s">
        <v>223</v>
      </c>
      <c r="D68" s="59" t="s">
        <v>0</v>
      </c>
      <c r="E68" s="46" t="s">
        <v>223</v>
      </c>
      <c r="F68" s="59" t="s">
        <v>0</v>
      </c>
    </row>
    <row r="69" spans="1:6">
      <c r="A69" s="38" t="s">
        <v>185</v>
      </c>
      <c r="B69" s="21" t="s">
        <v>81</v>
      </c>
      <c r="C69" s="58">
        <v>0.02</v>
      </c>
      <c r="D69" s="59" t="s">
        <v>216</v>
      </c>
      <c r="E69" s="46">
        <v>0</v>
      </c>
      <c r="F69" s="59" t="s">
        <v>216</v>
      </c>
    </row>
    <row r="70" spans="1:6">
      <c r="A70" s="38" t="s">
        <v>186</v>
      </c>
      <c r="B70" s="21" t="s">
        <v>137</v>
      </c>
      <c r="C70" s="53"/>
      <c r="D70" s="60"/>
      <c r="E70" s="60"/>
      <c r="F70" s="60"/>
    </row>
    <row r="71" spans="1:6">
      <c r="A71" s="38"/>
      <c r="B71" s="21" t="s">
        <v>138</v>
      </c>
      <c r="C71" s="58">
        <v>0.01</v>
      </c>
      <c r="D71" s="59" t="s">
        <v>216</v>
      </c>
      <c r="E71" s="46" t="s">
        <v>222</v>
      </c>
      <c r="F71" s="59" t="s">
        <v>216</v>
      </c>
    </row>
    <row r="72" spans="1:6">
      <c r="A72" s="38" t="s">
        <v>182</v>
      </c>
      <c r="B72" s="21" t="s">
        <v>74</v>
      </c>
      <c r="C72" s="58">
        <v>0.01</v>
      </c>
      <c r="D72" s="59" t="s">
        <v>216</v>
      </c>
      <c r="E72" s="46">
        <v>0</v>
      </c>
      <c r="F72" s="59" t="s">
        <v>216</v>
      </c>
    </row>
    <row r="73" spans="1:6">
      <c r="A73" s="38" t="s">
        <v>183</v>
      </c>
      <c r="B73" s="21" t="s">
        <v>82</v>
      </c>
      <c r="C73" s="53"/>
      <c r="D73" s="60"/>
      <c r="E73" s="60"/>
      <c r="F73" s="60"/>
    </row>
    <row r="74" spans="1:6">
      <c r="A74" s="38"/>
      <c r="B74" s="21" t="s">
        <v>88</v>
      </c>
      <c r="C74" s="58">
        <v>0</v>
      </c>
      <c r="D74" s="59" t="s">
        <v>216</v>
      </c>
      <c r="E74" s="77" t="s">
        <v>222</v>
      </c>
      <c r="F74" s="59" t="s">
        <v>216</v>
      </c>
    </row>
    <row r="75" spans="1:6">
      <c r="A75" s="38" t="s">
        <v>187</v>
      </c>
      <c r="B75" s="21" t="s">
        <v>139</v>
      </c>
      <c r="C75" s="58">
        <v>0.01</v>
      </c>
      <c r="D75" s="59" t="s">
        <v>216</v>
      </c>
      <c r="E75" s="46" t="s">
        <v>222</v>
      </c>
      <c r="F75" s="59" t="s">
        <v>216</v>
      </c>
    </row>
    <row r="76" spans="1:6">
      <c r="A76" s="38" t="s">
        <v>188</v>
      </c>
      <c r="B76" s="21" t="s">
        <v>74</v>
      </c>
      <c r="C76" s="58">
        <v>0</v>
      </c>
      <c r="D76" s="59" t="s">
        <v>216</v>
      </c>
      <c r="E76" s="46" t="s">
        <v>222</v>
      </c>
      <c r="F76" s="59" t="s">
        <v>216</v>
      </c>
    </row>
    <row r="77" spans="1:6">
      <c r="A77" s="50" t="s">
        <v>189</v>
      </c>
      <c r="B77" s="21" t="s">
        <v>83</v>
      </c>
      <c r="C77" s="53"/>
      <c r="D77" s="60"/>
      <c r="E77" s="60"/>
      <c r="F77" s="60"/>
    </row>
    <row r="78" spans="1:6">
      <c r="A78" s="38"/>
      <c r="B78" s="21" t="s">
        <v>88</v>
      </c>
      <c r="C78" s="58">
        <v>0.01</v>
      </c>
      <c r="D78" s="59" t="s">
        <v>216</v>
      </c>
      <c r="E78" s="77">
        <v>4.0000000000000001E-3</v>
      </c>
      <c r="F78" s="59" t="s">
        <v>216</v>
      </c>
    </row>
    <row r="79" spans="1:6">
      <c r="A79" s="19">
        <v>56</v>
      </c>
      <c r="B79" s="21" t="s">
        <v>140</v>
      </c>
      <c r="C79" s="45"/>
      <c r="D79" s="45"/>
      <c r="E79" s="46"/>
      <c r="F79" s="53"/>
    </row>
    <row r="80" spans="1:6" ht="14.25">
      <c r="A80" s="38"/>
      <c r="B80" s="21" t="s">
        <v>190</v>
      </c>
      <c r="C80" s="58">
        <v>0</v>
      </c>
      <c r="D80" s="59" t="s">
        <v>216</v>
      </c>
      <c r="E80" s="46" t="s">
        <v>222</v>
      </c>
      <c r="F80" s="59" t="s">
        <v>216</v>
      </c>
    </row>
    <row r="81" spans="1:7">
      <c r="A81" s="19">
        <v>57</v>
      </c>
      <c r="B81" s="21" t="s">
        <v>142</v>
      </c>
      <c r="C81" s="53"/>
      <c r="D81" s="60"/>
      <c r="E81" s="60"/>
      <c r="F81" s="60"/>
    </row>
    <row r="82" spans="1:7">
      <c r="A82" s="49"/>
      <c r="B82" s="21" t="s">
        <v>154</v>
      </c>
      <c r="C82" s="58" t="s">
        <v>223</v>
      </c>
      <c r="D82" s="59" t="s">
        <v>0</v>
      </c>
      <c r="E82" s="46" t="s">
        <v>223</v>
      </c>
      <c r="F82" s="59" t="s">
        <v>0</v>
      </c>
    </row>
    <row r="83" spans="1:7">
      <c r="A83" s="50" t="s">
        <v>191</v>
      </c>
      <c r="B83" s="21" t="s">
        <v>75</v>
      </c>
      <c r="C83" s="58">
        <v>0</v>
      </c>
      <c r="D83" s="59" t="s">
        <v>216</v>
      </c>
      <c r="E83" s="46" t="s">
        <v>222</v>
      </c>
      <c r="F83" s="59" t="s">
        <v>216</v>
      </c>
    </row>
    <row r="84" spans="1:7">
      <c r="A84" s="50" t="s">
        <v>141</v>
      </c>
      <c r="B84" s="21" t="s">
        <v>176</v>
      </c>
      <c r="C84" s="58">
        <v>0.01</v>
      </c>
      <c r="D84" s="59" t="s">
        <v>216</v>
      </c>
      <c r="E84" s="46">
        <v>0</v>
      </c>
      <c r="F84" s="59" t="s">
        <v>216</v>
      </c>
    </row>
    <row r="85" spans="1:7" s="25" customFormat="1" ht="12.75" customHeight="1">
      <c r="A85" s="22"/>
      <c r="B85" s="23"/>
      <c r="C85" s="45"/>
      <c r="D85" s="45"/>
      <c r="E85" s="45"/>
      <c r="F85" s="45"/>
    </row>
    <row r="86" spans="1:7" s="25" customFormat="1" ht="12.75" customHeight="1">
      <c r="A86" s="80" t="s">
        <v>170</v>
      </c>
      <c r="B86" s="80"/>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201</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0.01</v>
      </c>
      <c r="D101" s="59" t="s">
        <v>216</v>
      </c>
      <c r="E101" s="46" t="s">
        <v>222</v>
      </c>
      <c r="F101" s="59" t="s">
        <v>216</v>
      </c>
    </row>
    <row r="102" spans="1:7">
      <c r="A102" s="20">
        <v>61</v>
      </c>
      <c r="B102" s="21" t="s">
        <v>143</v>
      </c>
      <c r="C102" s="58">
        <v>0</v>
      </c>
      <c r="D102" s="59" t="s">
        <v>216</v>
      </c>
      <c r="E102" s="46" t="s">
        <v>222</v>
      </c>
      <c r="F102" s="59" t="s">
        <v>216</v>
      </c>
    </row>
    <row r="103" spans="1:7" ht="14.25">
      <c r="A103" s="20">
        <v>62</v>
      </c>
      <c r="B103" s="21" t="s">
        <v>192</v>
      </c>
      <c r="C103" s="58" t="s">
        <v>223</v>
      </c>
      <c r="D103" s="59" t="s">
        <v>0</v>
      </c>
      <c r="E103" s="58" t="s">
        <v>223</v>
      </c>
      <c r="F103" s="59" t="s">
        <v>0</v>
      </c>
    </row>
    <row r="104" spans="1:7" ht="14.25">
      <c r="A104" s="20">
        <v>63</v>
      </c>
      <c r="B104" s="21" t="s">
        <v>193</v>
      </c>
      <c r="C104" s="58">
        <v>0</v>
      </c>
      <c r="D104" s="59" t="s">
        <v>216</v>
      </c>
      <c r="E104" s="46" t="s">
        <v>222</v>
      </c>
      <c r="F104" s="59" t="s">
        <v>216</v>
      </c>
    </row>
    <row r="105" spans="1:7" ht="14.25">
      <c r="A105" s="20">
        <v>64</v>
      </c>
      <c r="B105" s="21" t="s">
        <v>194</v>
      </c>
      <c r="C105" s="58">
        <v>0</v>
      </c>
      <c r="D105" s="59" t="s">
        <v>216</v>
      </c>
      <c r="E105" s="46" t="s">
        <v>222</v>
      </c>
      <c r="F105" s="59" t="s">
        <v>216</v>
      </c>
    </row>
    <row r="106" spans="1:7">
      <c r="A106" s="20">
        <v>65</v>
      </c>
      <c r="B106" s="21" t="s">
        <v>174</v>
      </c>
      <c r="C106" s="58" t="s">
        <v>223</v>
      </c>
      <c r="D106" s="59" t="s">
        <v>0</v>
      </c>
      <c r="E106" s="58" t="s">
        <v>223</v>
      </c>
      <c r="F106" s="59" t="s">
        <v>0</v>
      </c>
    </row>
    <row r="107" spans="1:7">
      <c r="A107" s="20">
        <v>66</v>
      </c>
      <c r="B107" s="21" t="s">
        <v>155</v>
      </c>
      <c r="C107" s="58" t="s">
        <v>223</v>
      </c>
      <c r="D107" s="59" t="s">
        <v>0</v>
      </c>
      <c r="E107" s="58" t="s">
        <v>223</v>
      </c>
      <c r="F107" s="59" t="s">
        <v>0</v>
      </c>
    </row>
    <row r="108" spans="1:7">
      <c r="A108" s="20">
        <v>67</v>
      </c>
      <c r="B108" s="21" t="s">
        <v>166</v>
      </c>
      <c r="C108" s="58" t="s">
        <v>223</v>
      </c>
      <c r="D108" s="59" t="s">
        <v>0</v>
      </c>
      <c r="E108" s="58" t="s">
        <v>223</v>
      </c>
      <c r="F108" s="59" t="s">
        <v>0</v>
      </c>
    </row>
    <row r="109" spans="1:7">
      <c r="A109" s="20">
        <v>68</v>
      </c>
      <c r="B109" s="21" t="s">
        <v>156</v>
      </c>
      <c r="C109" s="58" t="s">
        <v>223</v>
      </c>
      <c r="D109" s="59" t="s">
        <v>0</v>
      </c>
      <c r="E109" s="58" t="s">
        <v>223</v>
      </c>
      <c r="F109" s="59" t="s">
        <v>0</v>
      </c>
    </row>
    <row r="110" spans="1:7">
      <c r="A110" s="20">
        <v>69</v>
      </c>
      <c r="B110" s="21" t="s">
        <v>157</v>
      </c>
      <c r="C110" s="53"/>
      <c r="D110" s="60"/>
      <c r="E110" s="60"/>
      <c r="F110" s="60"/>
    </row>
    <row r="111" spans="1:7" ht="14.25">
      <c r="A111" s="20"/>
      <c r="B111" s="21" t="s">
        <v>195</v>
      </c>
      <c r="C111" s="58">
        <v>0</v>
      </c>
      <c r="D111" s="59" t="s">
        <v>216</v>
      </c>
      <c r="E111" s="46">
        <v>0</v>
      </c>
      <c r="F111" s="59" t="s">
        <v>216</v>
      </c>
    </row>
    <row r="112" spans="1:7">
      <c r="A112" s="20">
        <v>70</v>
      </c>
      <c r="B112" s="21" t="s">
        <v>158</v>
      </c>
      <c r="C112" s="58" t="s">
        <v>223</v>
      </c>
      <c r="D112" s="59" t="s">
        <v>0</v>
      </c>
      <c r="E112" s="58" t="s">
        <v>223</v>
      </c>
      <c r="F112" s="59" t="s">
        <v>0</v>
      </c>
    </row>
    <row r="113" spans="1:6">
      <c r="A113" s="20">
        <v>71</v>
      </c>
      <c r="B113" s="21" t="s">
        <v>159</v>
      </c>
      <c r="C113" s="58" t="s">
        <v>223</v>
      </c>
      <c r="D113" s="59" t="s">
        <v>0</v>
      </c>
      <c r="E113" s="58" t="s">
        <v>223</v>
      </c>
      <c r="F113" s="59" t="s">
        <v>0</v>
      </c>
    </row>
    <row r="114" spans="1:6">
      <c r="A114" s="20">
        <v>72</v>
      </c>
      <c r="B114" s="21" t="s">
        <v>77</v>
      </c>
      <c r="C114" s="58">
        <v>0.03</v>
      </c>
      <c r="D114" s="59" t="s">
        <v>216</v>
      </c>
      <c r="E114" s="46">
        <v>0.8</v>
      </c>
      <c r="F114" s="59" t="s">
        <v>216</v>
      </c>
    </row>
    <row r="115" spans="1:6">
      <c r="A115" s="20">
        <v>73</v>
      </c>
      <c r="B115" s="21" t="s">
        <v>144</v>
      </c>
      <c r="C115" s="58">
        <v>0.03</v>
      </c>
      <c r="D115" s="59" t="s">
        <v>216</v>
      </c>
      <c r="E115" s="46">
        <v>0.4</v>
      </c>
      <c r="F115" s="59" t="s">
        <v>216</v>
      </c>
    </row>
    <row r="116" spans="1:6">
      <c r="A116" s="20">
        <v>74</v>
      </c>
      <c r="B116" s="21" t="s">
        <v>91</v>
      </c>
      <c r="C116" s="58">
        <v>0.02</v>
      </c>
      <c r="D116" s="59" t="s">
        <v>216</v>
      </c>
      <c r="E116" s="46">
        <v>0.3</v>
      </c>
      <c r="F116" s="59" t="s">
        <v>216</v>
      </c>
    </row>
    <row r="117" spans="1:6">
      <c r="A117" s="20">
        <v>75</v>
      </c>
      <c r="B117" s="21" t="s">
        <v>145</v>
      </c>
      <c r="C117" s="53"/>
      <c r="D117" s="60"/>
      <c r="E117" s="60"/>
      <c r="F117" s="60"/>
    </row>
    <row r="118" spans="1:6">
      <c r="B118" s="21" t="s">
        <v>146</v>
      </c>
      <c r="C118" s="58">
        <v>0.01</v>
      </c>
      <c r="D118" s="59" t="s">
        <v>216</v>
      </c>
      <c r="E118" s="46">
        <v>0</v>
      </c>
      <c r="F118" s="59" t="s">
        <v>216</v>
      </c>
    </row>
    <row r="119" spans="1:6">
      <c r="A119" s="19">
        <v>76</v>
      </c>
      <c r="B119" s="21" t="s">
        <v>147</v>
      </c>
      <c r="C119" s="53"/>
      <c r="D119" s="60"/>
      <c r="E119" s="60"/>
      <c r="F119" s="60"/>
    </row>
    <row r="120" spans="1:6">
      <c r="B120" s="21" t="s">
        <v>148</v>
      </c>
      <c r="C120" s="58" t="s">
        <v>223</v>
      </c>
      <c r="D120" s="59" t="s">
        <v>0</v>
      </c>
      <c r="E120" s="58" t="s">
        <v>223</v>
      </c>
      <c r="F120" s="59" t="s">
        <v>0</v>
      </c>
    </row>
    <row r="121" spans="1:6">
      <c r="A121" s="19">
        <v>77</v>
      </c>
      <c r="B121" s="21" t="s">
        <v>160</v>
      </c>
      <c r="C121" s="58">
        <v>0</v>
      </c>
      <c r="D121" s="59" t="s">
        <v>216</v>
      </c>
      <c r="E121" s="46" t="s">
        <v>222</v>
      </c>
      <c r="F121" s="59" t="s">
        <v>216</v>
      </c>
    </row>
    <row r="122" spans="1:6">
      <c r="A122" s="19">
        <v>78</v>
      </c>
      <c r="B122" s="21" t="s">
        <v>89</v>
      </c>
      <c r="C122" s="58">
        <v>0.03</v>
      </c>
      <c r="D122" s="59" t="s">
        <v>216</v>
      </c>
      <c r="E122" s="46">
        <v>0.1</v>
      </c>
      <c r="F122" s="59" t="s">
        <v>216</v>
      </c>
    </row>
    <row r="123" spans="1:6">
      <c r="A123" s="19">
        <v>79</v>
      </c>
      <c r="B123" s="21" t="s">
        <v>149</v>
      </c>
      <c r="C123" s="53"/>
      <c r="D123" s="60"/>
      <c r="E123" s="60"/>
      <c r="F123" s="60"/>
    </row>
    <row r="124" spans="1:6">
      <c r="B124" s="21" t="s">
        <v>150</v>
      </c>
      <c r="C124" s="58">
        <v>0</v>
      </c>
      <c r="D124" s="59" t="s">
        <v>216</v>
      </c>
      <c r="E124" s="59">
        <v>0</v>
      </c>
      <c r="F124" s="59" t="s">
        <v>216</v>
      </c>
    </row>
    <row r="125" spans="1:6">
      <c r="A125" s="19">
        <v>80</v>
      </c>
      <c r="B125" s="21" t="s">
        <v>90</v>
      </c>
      <c r="C125" s="58">
        <v>0</v>
      </c>
      <c r="D125" s="59" t="s">
        <v>216</v>
      </c>
      <c r="E125" s="46" t="s">
        <v>222</v>
      </c>
      <c r="F125" s="59" t="s">
        <v>216</v>
      </c>
    </row>
    <row r="126" spans="1:6">
      <c r="A126" s="19">
        <v>81</v>
      </c>
      <c r="B126" s="21" t="s">
        <v>161</v>
      </c>
      <c r="C126" s="58">
        <v>0</v>
      </c>
      <c r="D126" s="59" t="s">
        <v>216</v>
      </c>
      <c r="E126" s="46" t="s">
        <v>222</v>
      </c>
      <c r="F126" s="59" t="s">
        <v>216</v>
      </c>
    </row>
    <row r="127" spans="1:6" ht="12.75" customHeight="1">
      <c r="A127" s="19">
        <v>82</v>
      </c>
      <c r="B127" s="21" t="s">
        <v>162</v>
      </c>
      <c r="C127" s="53"/>
      <c r="D127" s="60"/>
      <c r="E127" s="60"/>
      <c r="F127" s="60"/>
    </row>
    <row r="128" spans="1:6" ht="12.75" customHeight="1">
      <c r="B128" s="21" t="s">
        <v>163</v>
      </c>
      <c r="C128" s="58" t="s">
        <v>223</v>
      </c>
      <c r="D128" s="59" t="s">
        <v>0</v>
      </c>
      <c r="E128" s="58" t="s">
        <v>223</v>
      </c>
      <c r="F128" s="59" t="s">
        <v>0</v>
      </c>
    </row>
    <row r="129" spans="1:6" ht="12.75" customHeight="1">
      <c r="A129" s="19">
        <v>83</v>
      </c>
      <c r="B129" s="21" t="s">
        <v>151</v>
      </c>
      <c r="C129" s="53"/>
      <c r="D129" s="60"/>
      <c r="E129" s="60"/>
      <c r="F129" s="60"/>
    </row>
    <row r="130" spans="1:6" ht="12.75" customHeight="1">
      <c r="B130" s="21" t="s">
        <v>152</v>
      </c>
      <c r="C130" s="58">
        <v>0.03</v>
      </c>
      <c r="D130" s="59" t="s">
        <v>216</v>
      </c>
      <c r="E130" s="46" t="s">
        <v>222</v>
      </c>
      <c r="F130" s="59" t="s">
        <v>216</v>
      </c>
    </row>
    <row r="131" spans="1:6">
      <c r="A131" s="19">
        <v>84</v>
      </c>
      <c r="B131" s="21" t="s">
        <v>167</v>
      </c>
      <c r="C131" s="58" t="s">
        <v>223</v>
      </c>
      <c r="D131" s="58" t="s">
        <v>0</v>
      </c>
      <c r="E131" s="58" t="s">
        <v>223</v>
      </c>
      <c r="F131" s="58" t="s">
        <v>0</v>
      </c>
    </row>
    <row r="132" spans="1:6" ht="12.75" customHeight="1">
      <c r="A132" s="19">
        <v>85</v>
      </c>
      <c r="B132" s="21" t="s">
        <v>164</v>
      </c>
      <c r="C132" s="58" t="s">
        <v>223</v>
      </c>
      <c r="D132" s="58" t="s">
        <v>0</v>
      </c>
      <c r="E132" s="58" t="s">
        <v>223</v>
      </c>
      <c r="F132" s="58" t="s">
        <v>0</v>
      </c>
    </row>
    <row r="133" spans="1:6">
      <c r="A133" s="19">
        <v>86</v>
      </c>
      <c r="B133" s="21" t="s">
        <v>175</v>
      </c>
      <c r="C133" s="53"/>
      <c r="D133" s="53"/>
      <c r="E133" s="53"/>
      <c r="F133" s="53"/>
    </row>
    <row r="134" spans="1:6">
      <c r="B134" s="19" t="s">
        <v>165</v>
      </c>
      <c r="C134" s="58" t="s">
        <v>223</v>
      </c>
      <c r="D134" s="58" t="s">
        <v>0</v>
      </c>
      <c r="E134" s="58"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4">
    <mergeCell ref="C4:D7"/>
    <mergeCell ref="A91:F91"/>
    <mergeCell ref="A86:B86"/>
    <mergeCell ref="A94:A99"/>
    <mergeCell ref="B94:B99"/>
    <mergeCell ref="A4:A9"/>
    <mergeCell ref="B4:B9"/>
    <mergeCell ref="A87:B87"/>
    <mergeCell ref="A1:F1"/>
    <mergeCell ref="C99:D99"/>
    <mergeCell ref="E99:F99"/>
    <mergeCell ref="C94:D97"/>
    <mergeCell ref="E94:F97"/>
    <mergeCell ref="C98:D98"/>
    <mergeCell ref="E98:F98"/>
    <mergeCell ref="C8:D8"/>
    <mergeCell ref="C9:D9"/>
    <mergeCell ref="E4:F7"/>
    <mergeCell ref="E8:F8"/>
    <mergeCell ref="E9:F9"/>
    <mergeCell ref="A3:B3"/>
    <mergeCell ref="A88:B88"/>
    <mergeCell ref="A89:B89"/>
    <mergeCell ref="A93:B93"/>
  </mergeCells>
  <conditionalFormatting sqref="E136 C136:D139 A87:B87 F136:IU65558 A140:E140 B141:E141 A142:E65558 A2:IU3 B75:B77 A75:A76 A100:IU100 A78:B78 A137 E87:IU90 C8:C9 E8:E9 G8:IU9 A1 G1:IU1 C98:C99 E98:E99 G98:IU99 G91:IU91 A91 A10:IU10 A83:B83 A85:IU85 B101:B133 C135:IU135 A101:A117 A88:D90 C86:IU86 A92:IU93 G83:IU83 A11:B74 G11:IU78 G101:IU134">
    <cfRule type="cellIs" dxfId="288" priority="39" stopIfTrue="1" operator="equal">
      <formula>" "</formula>
    </cfRule>
  </conditionalFormatting>
  <conditionalFormatting sqref="C4 E4 G4:IU7">
    <cfRule type="cellIs" dxfId="287" priority="38" stopIfTrue="1" operator="equal">
      <formula>" "</formula>
    </cfRule>
  </conditionalFormatting>
  <conditionalFormatting sqref="A4">
    <cfRule type="cellIs" dxfId="286" priority="37" stopIfTrue="1" operator="equal">
      <formula>" "</formula>
    </cfRule>
  </conditionalFormatting>
  <conditionalFormatting sqref="C94 E94 G94:IU97">
    <cfRule type="cellIs" dxfId="285" priority="35" stopIfTrue="1" operator="equal">
      <formula>" "</formula>
    </cfRule>
  </conditionalFormatting>
  <conditionalFormatting sqref="A94">
    <cfRule type="cellIs" dxfId="284" priority="34" stopIfTrue="1" operator="equal">
      <formula>" "</formula>
    </cfRule>
  </conditionalFormatting>
  <conditionalFormatting sqref="B81:B82 G81:IU82">
    <cfRule type="cellIs" dxfId="283" priority="31" stopIfTrue="1" operator="equal">
      <formula>" "</formula>
    </cfRule>
  </conditionalFormatting>
  <conditionalFormatting sqref="B84 G84:IU84">
    <cfRule type="cellIs" dxfId="282" priority="30" stopIfTrue="1" operator="equal">
      <formula>" "</formula>
    </cfRule>
  </conditionalFormatting>
  <conditionalFormatting sqref="B4">
    <cfRule type="cellIs" dxfId="281" priority="36" stopIfTrue="1" operator="equal">
      <formula>" "</formula>
    </cfRule>
  </conditionalFormatting>
  <conditionalFormatting sqref="B94">
    <cfRule type="cellIs" dxfId="280" priority="33" stopIfTrue="1" operator="equal">
      <formula>" "</formula>
    </cfRule>
  </conditionalFormatting>
  <conditionalFormatting sqref="A80 B79:B80 G79:IU80">
    <cfRule type="cellIs" dxfId="279" priority="32" stopIfTrue="1" operator="equal">
      <formula>" "</formula>
    </cfRule>
  </conditionalFormatting>
  <conditionalFormatting sqref="A86">
    <cfRule type="cellIs" dxfId="278" priority="29" stopIfTrue="1" operator="equal">
      <formula>" "</formula>
    </cfRule>
  </conditionalFormatting>
  <conditionalFormatting sqref="C11:F78 C83:F83">
    <cfRule type="cellIs" dxfId="277" priority="28" stopIfTrue="1" operator="equal">
      <formula>" "</formula>
    </cfRule>
  </conditionalFormatting>
  <conditionalFormatting sqref="C79:F80">
    <cfRule type="cellIs" dxfId="276" priority="27" stopIfTrue="1" operator="equal">
      <formula>" "</formula>
    </cfRule>
  </conditionalFormatting>
  <conditionalFormatting sqref="C81:F82">
    <cfRule type="cellIs" dxfId="275" priority="26" stopIfTrue="1" operator="equal">
      <formula>" "</formula>
    </cfRule>
  </conditionalFormatting>
  <conditionalFormatting sqref="C84:F84">
    <cfRule type="cellIs" dxfId="274" priority="25" stopIfTrue="1" operator="equal">
      <formula>" "</formula>
    </cfRule>
  </conditionalFormatting>
  <conditionalFormatting sqref="C101:F102 C110:F111 D106:D109 F106:F109 C104:F105 D103 F103 C121:F127 D120 F120 C129:F130 D128 F128 C133:F133 D131:D132 D134 F131:F132 F134 C114:F119 D112:D113 F112:F113">
    <cfRule type="cellIs" dxfId="273" priority="24" stopIfTrue="1" operator="equal">
      <formula>" "</formula>
    </cfRule>
  </conditionalFormatting>
  <conditionalFormatting sqref="C106">
    <cfRule type="cellIs" dxfId="272" priority="23" stopIfTrue="1" operator="equal">
      <formula>" "</formula>
    </cfRule>
  </conditionalFormatting>
  <conditionalFormatting sqref="C107">
    <cfRule type="cellIs" dxfId="271" priority="22" stopIfTrue="1" operator="equal">
      <formula>" "</formula>
    </cfRule>
  </conditionalFormatting>
  <conditionalFormatting sqref="C108">
    <cfRule type="cellIs" dxfId="270" priority="21" stopIfTrue="1" operator="equal">
      <formula>" "</formula>
    </cfRule>
  </conditionalFormatting>
  <conditionalFormatting sqref="C109">
    <cfRule type="cellIs" dxfId="269" priority="20" stopIfTrue="1" operator="equal">
      <formula>" "</formula>
    </cfRule>
  </conditionalFormatting>
  <conditionalFormatting sqref="E106">
    <cfRule type="cellIs" dxfId="268" priority="19" stopIfTrue="1" operator="equal">
      <formula>" "</formula>
    </cfRule>
  </conditionalFormatting>
  <conditionalFormatting sqref="E107">
    <cfRule type="cellIs" dxfId="267" priority="18" stopIfTrue="1" operator="equal">
      <formula>" "</formula>
    </cfRule>
  </conditionalFormatting>
  <conditionalFormatting sqref="E108">
    <cfRule type="cellIs" dxfId="266" priority="17" stopIfTrue="1" operator="equal">
      <formula>" "</formula>
    </cfRule>
  </conditionalFormatting>
  <conditionalFormatting sqref="E109">
    <cfRule type="cellIs" dxfId="265" priority="16" stopIfTrue="1" operator="equal">
      <formula>" "</formula>
    </cfRule>
  </conditionalFormatting>
  <conditionalFormatting sqref="E103">
    <cfRule type="cellIs" dxfId="264" priority="15" stopIfTrue="1" operator="equal">
      <formula>" "</formula>
    </cfRule>
  </conditionalFormatting>
  <conditionalFormatting sqref="C103">
    <cfRule type="cellIs" dxfId="263" priority="14" stopIfTrue="1" operator="equal">
      <formula>" "</formula>
    </cfRule>
  </conditionalFormatting>
  <conditionalFormatting sqref="C120">
    <cfRule type="cellIs" dxfId="262" priority="13" stopIfTrue="1" operator="equal">
      <formula>" "</formula>
    </cfRule>
  </conditionalFormatting>
  <conditionalFormatting sqref="E120">
    <cfRule type="cellIs" dxfId="261" priority="12" stopIfTrue="1" operator="equal">
      <formula>" "</formula>
    </cfRule>
  </conditionalFormatting>
  <conditionalFormatting sqref="E128">
    <cfRule type="cellIs" dxfId="260" priority="11" stopIfTrue="1" operator="equal">
      <formula>" "</formula>
    </cfRule>
  </conditionalFormatting>
  <conditionalFormatting sqref="C128">
    <cfRule type="cellIs" dxfId="259" priority="10" stopIfTrue="1" operator="equal">
      <formula>" "</formula>
    </cfRule>
  </conditionalFormatting>
  <conditionalFormatting sqref="C131:C132">
    <cfRule type="cellIs" dxfId="258" priority="9" stopIfTrue="1" operator="equal">
      <formula>" "</formula>
    </cfRule>
  </conditionalFormatting>
  <conditionalFormatting sqref="C134">
    <cfRule type="cellIs" dxfId="257" priority="8" stopIfTrue="1" operator="equal">
      <formula>" "</formula>
    </cfRule>
  </conditionalFormatting>
  <conditionalFormatting sqref="E131:E132">
    <cfRule type="cellIs" dxfId="256" priority="7" stopIfTrue="1" operator="equal">
      <formula>" "</formula>
    </cfRule>
  </conditionalFormatting>
  <conditionalFormatting sqref="E134">
    <cfRule type="cellIs" dxfId="255" priority="6" stopIfTrue="1" operator="equal">
      <formula>" "</formula>
    </cfRule>
  </conditionalFormatting>
  <conditionalFormatting sqref="C112">
    <cfRule type="cellIs" dxfId="254" priority="5" stopIfTrue="1" operator="equal">
      <formula>" "</formula>
    </cfRule>
  </conditionalFormatting>
  <conditionalFormatting sqref="C113">
    <cfRule type="cellIs" dxfId="253" priority="4" stopIfTrue="1" operator="equal">
      <formula>" "</formula>
    </cfRule>
  </conditionalFormatting>
  <conditionalFormatting sqref="E112">
    <cfRule type="cellIs" dxfId="252" priority="2" stopIfTrue="1" operator="equal">
      <formula>" "</formula>
    </cfRule>
  </conditionalFormatting>
  <conditionalFormatting sqref="E113">
    <cfRule type="cellIs" dxfId="251"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zoomScaleSheetLayoutView="7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34</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5.44</v>
      </c>
      <c r="D11" s="59" t="s">
        <v>216</v>
      </c>
      <c r="E11" s="46">
        <v>1409.1</v>
      </c>
      <c r="F11" s="59" t="s">
        <v>216</v>
      </c>
      <c r="G11" s="51"/>
    </row>
    <row r="12" spans="1:7">
      <c r="A12" s="38" t="s">
        <v>104</v>
      </c>
      <c r="B12" s="21" t="s">
        <v>94</v>
      </c>
      <c r="C12" s="58">
        <v>5.33</v>
      </c>
      <c r="D12" s="59" t="s">
        <v>216</v>
      </c>
      <c r="E12" s="46">
        <v>1298.5</v>
      </c>
      <c r="F12" s="59" t="s">
        <v>216</v>
      </c>
    </row>
    <row r="13" spans="1:7">
      <c r="A13" s="38" t="s">
        <v>105</v>
      </c>
      <c r="B13" s="21" t="s">
        <v>95</v>
      </c>
      <c r="C13" s="58">
        <v>4.21</v>
      </c>
      <c r="D13" s="59" t="s">
        <v>216</v>
      </c>
      <c r="E13" s="46">
        <v>996.2</v>
      </c>
      <c r="F13" s="59" t="s">
        <v>216</v>
      </c>
    </row>
    <row r="14" spans="1:7" ht="14.25">
      <c r="A14" s="38" t="s">
        <v>106</v>
      </c>
      <c r="B14" s="21" t="s">
        <v>98</v>
      </c>
      <c r="C14" s="58">
        <v>3.3</v>
      </c>
      <c r="D14" s="59" t="s">
        <v>216</v>
      </c>
      <c r="E14" s="46">
        <v>488.9</v>
      </c>
      <c r="F14" s="59" t="s">
        <v>216</v>
      </c>
    </row>
    <row r="15" spans="1:7">
      <c r="A15" s="38" t="s">
        <v>107</v>
      </c>
      <c r="B15" s="21" t="s">
        <v>97</v>
      </c>
      <c r="C15" s="58">
        <v>2.23</v>
      </c>
      <c r="D15" s="59" t="s">
        <v>216</v>
      </c>
      <c r="E15" s="46">
        <v>166.6</v>
      </c>
      <c r="F15" s="59" t="s">
        <v>216</v>
      </c>
    </row>
    <row r="16" spans="1:7">
      <c r="A16" s="38" t="s">
        <v>108</v>
      </c>
      <c r="B16" s="21" t="s">
        <v>96</v>
      </c>
      <c r="C16" s="58">
        <v>2.15</v>
      </c>
      <c r="D16" s="59" t="s">
        <v>216</v>
      </c>
      <c r="E16" s="46">
        <v>163.5</v>
      </c>
      <c r="F16" s="59" t="s">
        <v>216</v>
      </c>
    </row>
    <row r="17" spans="1:6">
      <c r="A17" s="38" t="s">
        <v>109</v>
      </c>
      <c r="B17" s="21" t="s">
        <v>113</v>
      </c>
      <c r="C17" s="58">
        <v>0.18</v>
      </c>
      <c r="D17" s="59" t="s">
        <v>218</v>
      </c>
      <c r="E17" s="46">
        <v>2.6</v>
      </c>
      <c r="F17" s="59" t="s">
        <v>217</v>
      </c>
    </row>
    <row r="18" spans="1:6">
      <c r="A18" s="38" t="s">
        <v>110</v>
      </c>
      <c r="B18" s="21" t="s">
        <v>53</v>
      </c>
      <c r="C18" s="58" t="s">
        <v>219</v>
      </c>
      <c r="D18" s="59" t="s">
        <v>220</v>
      </c>
      <c r="E18" s="46">
        <v>0.5</v>
      </c>
      <c r="F18" s="59" t="s">
        <v>217</v>
      </c>
    </row>
    <row r="19" spans="1:6">
      <c r="A19" s="38" t="s">
        <v>111</v>
      </c>
      <c r="B19" s="21" t="s">
        <v>54</v>
      </c>
      <c r="C19" s="58">
        <v>2.25</v>
      </c>
      <c r="D19" s="59" t="s">
        <v>216</v>
      </c>
      <c r="E19" s="46">
        <v>152.9</v>
      </c>
      <c r="F19" s="59" t="s">
        <v>216</v>
      </c>
    </row>
    <row r="20" spans="1:6">
      <c r="A20" s="38">
        <v>10</v>
      </c>
      <c r="B20" s="21" t="s">
        <v>55</v>
      </c>
      <c r="C20" s="58">
        <v>0.86</v>
      </c>
      <c r="D20" s="59" t="s">
        <v>217</v>
      </c>
      <c r="E20" s="46">
        <v>29.8</v>
      </c>
      <c r="F20" s="59" t="s">
        <v>216</v>
      </c>
    </row>
    <row r="21" spans="1:6">
      <c r="A21" s="38">
        <v>11</v>
      </c>
      <c r="B21" s="21" t="s">
        <v>56</v>
      </c>
      <c r="C21" s="58">
        <v>1.52</v>
      </c>
      <c r="D21" s="59" t="s">
        <v>216</v>
      </c>
      <c r="E21" s="46">
        <v>99.4</v>
      </c>
      <c r="F21" s="59" t="s">
        <v>216</v>
      </c>
    </row>
    <row r="22" spans="1:6">
      <c r="A22" s="38">
        <v>12</v>
      </c>
      <c r="B22" s="21" t="s">
        <v>57</v>
      </c>
      <c r="C22" s="58">
        <v>1.38</v>
      </c>
      <c r="D22" s="59" t="s">
        <v>216</v>
      </c>
      <c r="E22" s="46">
        <v>94.5</v>
      </c>
      <c r="F22" s="59" t="s">
        <v>216</v>
      </c>
    </row>
    <row r="23" spans="1:6">
      <c r="A23" s="38">
        <v>13</v>
      </c>
      <c r="B23" s="21" t="s">
        <v>58</v>
      </c>
      <c r="C23" s="58">
        <v>0.28999999999999998</v>
      </c>
      <c r="D23" s="59" t="s">
        <v>217</v>
      </c>
      <c r="E23" s="46">
        <v>4.9000000000000004</v>
      </c>
      <c r="F23" s="59" t="s">
        <v>217</v>
      </c>
    </row>
    <row r="24" spans="1:6">
      <c r="A24" s="38">
        <v>14</v>
      </c>
      <c r="B24" s="21" t="s">
        <v>59</v>
      </c>
      <c r="C24" s="58">
        <v>1.06</v>
      </c>
      <c r="D24" s="59" t="s">
        <v>217</v>
      </c>
      <c r="E24" s="46">
        <v>16.100000000000001</v>
      </c>
      <c r="F24" s="59" t="s">
        <v>216</v>
      </c>
    </row>
    <row r="25" spans="1:6">
      <c r="A25" s="38">
        <v>15</v>
      </c>
      <c r="B25" s="21" t="s">
        <v>60</v>
      </c>
      <c r="C25" s="58">
        <v>0.05</v>
      </c>
      <c r="D25" s="59" t="s">
        <v>218</v>
      </c>
      <c r="E25" s="46">
        <v>0.4</v>
      </c>
      <c r="F25" s="59" t="s">
        <v>218</v>
      </c>
    </row>
    <row r="26" spans="1:6">
      <c r="A26" s="38">
        <v>16</v>
      </c>
      <c r="B26" s="21" t="s">
        <v>114</v>
      </c>
      <c r="C26" s="58">
        <v>0.38</v>
      </c>
      <c r="D26" s="59" t="s">
        <v>217</v>
      </c>
      <c r="E26" s="46">
        <v>20.3</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v>0.23</v>
      </c>
      <c r="D29" s="59" t="s">
        <v>218</v>
      </c>
      <c r="E29" s="46">
        <v>3.3</v>
      </c>
      <c r="F29" s="59" t="s">
        <v>217</v>
      </c>
    </row>
    <row r="30" spans="1:6">
      <c r="A30" s="38">
        <v>18</v>
      </c>
      <c r="B30" s="21" t="s">
        <v>61</v>
      </c>
      <c r="C30" s="58">
        <v>3.24</v>
      </c>
      <c r="D30" s="59" t="s">
        <v>216</v>
      </c>
      <c r="E30" s="46">
        <v>268.3</v>
      </c>
      <c r="F30" s="59" t="s">
        <v>216</v>
      </c>
    </row>
    <row r="31" spans="1:6" ht="14.25">
      <c r="A31" s="38">
        <v>19</v>
      </c>
      <c r="B31" s="21" t="s">
        <v>118</v>
      </c>
      <c r="C31" s="53"/>
      <c r="D31" s="60"/>
      <c r="E31" s="60"/>
      <c r="F31" s="60"/>
    </row>
    <row r="32" spans="1:6">
      <c r="A32" s="38"/>
      <c r="B32" s="21" t="s">
        <v>119</v>
      </c>
      <c r="C32" s="58">
        <v>0.24</v>
      </c>
      <c r="D32" s="59" t="s">
        <v>217</v>
      </c>
      <c r="E32" s="46">
        <v>12.4</v>
      </c>
      <c r="F32" s="59" t="s">
        <v>217</v>
      </c>
    </row>
    <row r="33" spans="1:6">
      <c r="A33" s="38">
        <v>20</v>
      </c>
      <c r="B33" s="21" t="s">
        <v>120</v>
      </c>
      <c r="C33" s="58">
        <v>1.42</v>
      </c>
      <c r="D33" s="59" t="s">
        <v>216</v>
      </c>
      <c r="E33" s="46">
        <v>179.5</v>
      </c>
      <c r="F33" s="59" t="s">
        <v>216</v>
      </c>
    </row>
    <row r="34" spans="1:6">
      <c r="A34" s="38">
        <v>21</v>
      </c>
      <c r="B34" s="21" t="s">
        <v>121</v>
      </c>
      <c r="C34" s="53"/>
      <c r="D34" s="60"/>
      <c r="E34" s="60"/>
      <c r="F34" s="60"/>
    </row>
    <row r="35" spans="1:6">
      <c r="A35" s="38"/>
      <c r="B35" s="21" t="s">
        <v>122</v>
      </c>
      <c r="C35" s="58">
        <v>1.44</v>
      </c>
      <c r="D35" s="59" t="s">
        <v>216</v>
      </c>
      <c r="E35" s="46">
        <v>46</v>
      </c>
      <c r="F35" s="59" t="s">
        <v>216</v>
      </c>
    </row>
    <row r="36" spans="1:6">
      <c r="A36" s="38">
        <v>22</v>
      </c>
      <c r="B36" s="21" t="s">
        <v>123</v>
      </c>
      <c r="C36" s="53"/>
      <c r="D36" s="60"/>
      <c r="E36" s="60"/>
      <c r="F36" s="60"/>
    </row>
    <row r="37" spans="1:6">
      <c r="A37" s="38"/>
      <c r="B37" s="21" t="s">
        <v>124</v>
      </c>
      <c r="C37" s="58">
        <v>2.19</v>
      </c>
      <c r="D37" s="59" t="s">
        <v>216</v>
      </c>
      <c r="E37" s="46">
        <v>30.3</v>
      </c>
      <c r="F37" s="59" t="s">
        <v>216</v>
      </c>
    </row>
    <row r="38" spans="1:6">
      <c r="A38" s="38">
        <v>23</v>
      </c>
      <c r="B38" s="21" t="s">
        <v>125</v>
      </c>
      <c r="C38" s="53"/>
      <c r="D38" s="60"/>
      <c r="E38" s="60"/>
      <c r="F38" s="60"/>
    </row>
    <row r="39" spans="1:6">
      <c r="A39" s="38"/>
      <c r="B39" s="21" t="s">
        <v>153</v>
      </c>
      <c r="C39" s="58" t="s">
        <v>219</v>
      </c>
      <c r="D39" s="59" t="s">
        <v>220</v>
      </c>
      <c r="E39" s="46">
        <v>0.1</v>
      </c>
      <c r="F39" s="59" t="s">
        <v>217</v>
      </c>
    </row>
    <row r="40" spans="1:6">
      <c r="A40" s="38">
        <v>24</v>
      </c>
      <c r="B40" s="21" t="s">
        <v>62</v>
      </c>
      <c r="C40" s="58">
        <v>0.81</v>
      </c>
      <c r="D40" s="59" t="s">
        <v>217</v>
      </c>
      <c r="E40" s="46">
        <v>17</v>
      </c>
      <c r="F40" s="59" t="s">
        <v>216</v>
      </c>
    </row>
    <row r="41" spans="1:6">
      <c r="A41" s="38">
        <v>25</v>
      </c>
      <c r="B41" s="21" t="s">
        <v>78</v>
      </c>
      <c r="C41" s="58">
        <v>0.66</v>
      </c>
      <c r="D41" s="59" t="s">
        <v>217</v>
      </c>
      <c r="E41" s="46">
        <v>10.7</v>
      </c>
      <c r="F41" s="59" t="s">
        <v>217</v>
      </c>
    </row>
    <row r="42" spans="1:6">
      <c r="A42" s="38">
        <v>26</v>
      </c>
      <c r="B42" s="21" t="s">
        <v>126</v>
      </c>
      <c r="C42" s="58">
        <v>0.12</v>
      </c>
      <c r="D42" s="59" t="s">
        <v>217</v>
      </c>
      <c r="E42" s="46">
        <v>6.2</v>
      </c>
      <c r="F42" s="59" t="s">
        <v>217</v>
      </c>
    </row>
    <row r="43" spans="1:6">
      <c r="A43" s="38">
        <v>27</v>
      </c>
      <c r="B43" s="21" t="s">
        <v>127</v>
      </c>
      <c r="C43" s="53"/>
      <c r="D43" s="60"/>
      <c r="E43" s="60"/>
      <c r="F43" s="60"/>
    </row>
    <row r="44" spans="1:6">
      <c r="A44" s="38"/>
      <c r="B44" s="21" t="s">
        <v>128</v>
      </c>
      <c r="C44" s="58">
        <v>0.12</v>
      </c>
      <c r="D44" s="59" t="s">
        <v>221</v>
      </c>
      <c r="E44" s="46">
        <v>0.1</v>
      </c>
      <c r="F44" s="59" t="s">
        <v>218</v>
      </c>
    </row>
    <row r="45" spans="1:6" ht="14.25">
      <c r="A45" s="38">
        <v>28</v>
      </c>
      <c r="B45" s="21" t="s">
        <v>99</v>
      </c>
      <c r="C45" s="58">
        <v>0.82</v>
      </c>
      <c r="D45" s="59" t="s">
        <v>217</v>
      </c>
      <c r="E45" s="46">
        <v>23.6</v>
      </c>
      <c r="F45" s="59" t="s">
        <v>216</v>
      </c>
    </row>
    <row r="46" spans="1:6">
      <c r="A46" s="38">
        <v>29</v>
      </c>
      <c r="B46" s="21" t="s">
        <v>129</v>
      </c>
      <c r="C46" s="58">
        <v>0.35</v>
      </c>
      <c r="D46" s="59" t="s">
        <v>217</v>
      </c>
      <c r="E46" s="46">
        <v>10</v>
      </c>
      <c r="F46" s="59" t="s">
        <v>216</v>
      </c>
    </row>
    <row r="47" spans="1:6">
      <c r="A47" s="38">
        <v>30</v>
      </c>
      <c r="B47" s="21" t="s">
        <v>63</v>
      </c>
      <c r="C47" s="58">
        <v>0.03</v>
      </c>
      <c r="D47" s="59" t="s">
        <v>221</v>
      </c>
      <c r="E47" s="46">
        <v>0.6</v>
      </c>
      <c r="F47" s="59" t="s">
        <v>218</v>
      </c>
    </row>
    <row r="48" spans="1:6">
      <c r="A48" s="38">
        <v>31</v>
      </c>
      <c r="B48" s="21" t="s">
        <v>64</v>
      </c>
      <c r="C48" s="58">
        <v>0.31</v>
      </c>
      <c r="D48" s="59" t="s">
        <v>217</v>
      </c>
      <c r="E48" s="46">
        <v>7.7</v>
      </c>
      <c r="F48" s="59" t="s">
        <v>216</v>
      </c>
    </row>
    <row r="49" spans="1:6">
      <c r="A49" s="38">
        <v>32</v>
      </c>
      <c r="B49" s="21" t="s">
        <v>79</v>
      </c>
      <c r="C49" s="58">
        <v>0.04</v>
      </c>
      <c r="D49" s="59" t="s">
        <v>218</v>
      </c>
      <c r="E49" s="46">
        <v>2.2000000000000002</v>
      </c>
      <c r="F49" s="59" t="s">
        <v>218</v>
      </c>
    </row>
    <row r="50" spans="1:6">
      <c r="A50" s="38">
        <v>33</v>
      </c>
      <c r="B50" s="21" t="s">
        <v>80</v>
      </c>
      <c r="C50" s="58">
        <v>0.2</v>
      </c>
      <c r="D50" s="59" t="s">
        <v>217</v>
      </c>
      <c r="E50" s="46">
        <v>3.2</v>
      </c>
      <c r="F50" s="59" t="s">
        <v>217</v>
      </c>
    </row>
    <row r="51" spans="1:6">
      <c r="A51" s="38">
        <v>34</v>
      </c>
      <c r="B51" s="21" t="s">
        <v>65</v>
      </c>
      <c r="C51" s="58">
        <v>1.66</v>
      </c>
      <c r="D51" s="59" t="s">
        <v>216</v>
      </c>
      <c r="E51" s="46">
        <v>137.30000000000001</v>
      </c>
      <c r="F51" s="59" t="s">
        <v>216</v>
      </c>
    </row>
    <row r="52" spans="1:6" ht="14.25">
      <c r="A52" s="38">
        <v>35</v>
      </c>
      <c r="B52" s="21" t="s">
        <v>100</v>
      </c>
      <c r="C52" s="58">
        <v>1.55</v>
      </c>
      <c r="D52" s="59" t="s">
        <v>216</v>
      </c>
      <c r="E52" s="46">
        <v>133.4</v>
      </c>
      <c r="F52" s="59" t="s">
        <v>216</v>
      </c>
    </row>
    <row r="53" spans="1:6">
      <c r="A53" s="38">
        <v>36</v>
      </c>
      <c r="B53" s="21" t="s">
        <v>66</v>
      </c>
      <c r="C53" s="58">
        <v>1.06</v>
      </c>
      <c r="D53" s="59" t="s">
        <v>216</v>
      </c>
      <c r="E53" s="46">
        <v>97.3</v>
      </c>
      <c r="F53" s="59" t="s">
        <v>216</v>
      </c>
    </row>
    <row r="54" spans="1:6">
      <c r="A54" s="38">
        <v>37</v>
      </c>
      <c r="B54" s="21" t="s">
        <v>67</v>
      </c>
      <c r="C54" s="58">
        <v>0.03</v>
      </c>
      <c r="D54" s="59" t="s">
        <v>218</v>
      </c>
      <c r="E54" s="46">
        <v>0.8</v>
      </c>
      <c r="F54" s="59" t="s">
        <v>218</v>
      </c>
    </row>
    <row r="55" spans="1:6">
      <c r="A55" s="38">
        <v>38</v>
      </c>
      <c r="B55" s="21" t="s">
        <v>68</v>
      </c>
      <c r="C55" s="58">
        <v>0.71</v>
      </c>
      <c r="D55" s="59" t="s">
        <v>216</v>
      </c>
      <c r="E55" s="46">
        <v>29.6</v>
      </c>
      <c r="F55" s="59" t="s">
        <v>216</v>
      </c>
    </row>
    <row r="56" spans="1:6">
      <c r="A56" s="38">
        <v>39</v>
      </c>
      <c r="B56" s="21" t="s">
        <v>69</v>
      </c>
      <c r="C56" s="58">
        <v>0.06</v>
      </c>
      <c r="D56" s="59" t="s">
        <v>218</v>
      </c>
      <c r="E56" s="46">
        <v>1.5</v>
      </c>
      <c r="F56" s="59" t="s">
        <v>217</v>
      </c>
    </row>
    <row r="57" spans="1:6">
      <c r="A57" s="38">
        <v>40</v>
      </c>
      <c r="B57" s="21" t="s">
        <v>130</v>
      </c>
      <c r="C57" s="53"/>
      <c r="D57" s="60"/>
      <c r="E57" s="60"/>
      <c r="F57" s="60"/>
    </row>
    <row r="58" spans="1:6">
      <c r="A58" s="38"/>
      <c r="B58" s="21" t="s">
        <v>131</v>
      </c>
      <c r="C58" s="58">
        <v>0.16</v>
      </c>
      <c r="D58" s="59" t="s">
        <v>218</v>
      </c>
      <c r="E58" s="46">
        <v>4.2</v>
      </c>
      <c r="F58" s="59" t="s">
        <v>217</v>
      </c>
    </row>
    <row r="59" spans="1:6">
      <c r="A59" s="38">
        <v>41</v>
      </c>
      <c r="B59" s="21" t="s">
        <v>70</v>
      </c>
      <c r="C59" s="58">
        <v>0.19</v>
      </c>
      <c r="D59" s="59" t="s">
        <v>218</v>
      </c>
      <c r="E59" s="46">
        <v>3.9</v>
      </c>
      <c r="F59" s="59" t="s">
        <v>218</v>
      </c>
    </row>
    <row r="60" spans="1:6">
      <c r="A60" s="38">
        <v>42</v>
      </c>
      <c r="B60" s="21" t="s">
        <v>71</v>
      </c>
      <c r="C60" s="58" t="s">
        <v>223</v>
      </c>
      <c r="D60" s="59" t="s">
        <v>0</v>
      </c>
      <c r="E60" s="46" t="s">
        <v>223</v>
      </c>
      <c r="F60" s="59" t="s">
        <v>0</v>
      </c>
    </row>
    <row r="61" spans="1:6">
      <c r="A61" s="38">
        <v>43</v>
      </c>
      <c r="B61" s="21" t="s">
        <v>72</v>
      </c>
      <c r="C61" s="61" t="s">
        <v>219</v>
      </c>
      <c r="D61" s="59" t="s">
        <v>220</v>
      </c>
      <c r="E61" s="59" t="s">
        <v>219</v>
      </c>
      <c r="F61" s="59" t="s">
        <v>220</v>
      </c>
    </row>
    <row r="62" spans="1:6">
      <c r="A62" s="38">
        <v>44</v>
      </c>
      <c r="B62" s="21" t="s">
        <v>132</v>
      </c>
      <c r="C62" s="53"/>
      <c r="D62" s="60"/>
      <c r="E62" s="60"/>
      <c r="F62" s="60"/>
    </row>
    <row r="63" spans="1:6" ht="14.25">
      <c r="A63" s="38"/>
      <c r="B63" s="21" t="s">
        <v>178</v>
      </c>
      <c r="C63" s="58">
        <v>0.05</v>
      </c>
      <c r="D63" s="59" t="s">
        <v>221</v>
      </c>
      <c r="E63" s="46">
        <v>1.9</v>
      </c>
      <c r="F63" s="59" t="s">
        <v>221</v>
      </c>
    </row>
    <row r="64" spans="1:6">
      <c r="A64" s="38" t="s">
        <v>179</v>
      </c>
      <c r="B64" s="21" t="s">
        <v>73</v>
      </c>
      <c r="C64" s="58">
        <v>0.03</v>
      </c>
      <c r="D64" s="59" t="s">
        <v>221</v>
      </c>
      <c r="E64" s="46">
        <v>0.3</v>
      </c>
      <c r="F64" s="59" t="s">
        <v>218</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0.1</v>
      </c>
      <c r="D67" s="59" t="s">
        <v>218</v>
      </c>
      <c r="E67" s="46">
        <v>1.5</v>
      </c>
      <c r="F67" s="59" t="s">
        <v>218</v>
      </c>
    </row>
    <row r="68" spans="1:6">
      <c r="A68" s="38" t="s">
        <v>184</v>
      </c>
      <c r="B68" s="21" t="s">
        <v>136</v>
      </c>
      <c r="C68" s="58" t="s">
        <v>219</v>
      </c>
      <c r="D68" s="59" t="s">
        <v>220</v>
      </c>
      <c r="E68" s="46" t="s">
        <v>219</v>
      </c>
      <c r="F68" s="59" t="s">
        <v>220</v>
      </c>
    </row>
    <row r="69" spans="1:6">
      <c r="A69" s="38" t="s">
        <v>185</v>
      </c>
      <c r="B69" s="21" t="s">
        <v>81</v>
      </c>
      <c r="C69" s="58">
        <v>0.36</v>
      </c>
      <c r="D69" s="59" t="s">
        <v>217</v>
      </c>
      <c r="E69" s="46">
        <v>6.7</v>
      </c>
      <c r="F69" s="59" t="s">
        <v>216</v>
      </c>
    </row>
    <row r="70" spans="1:6">
      <c r="A70" s="38" t="s">
        <v>186</v>
      </c>
      <c r="B70" s="21" t="s">
        <v>137</v>
      </c>
      <c r="C70" s="53"/>
      <c r="D70" s="60"/>
      <c r="E70" s="60"/>
      <c r="F70" s="60"/>
    </row>
    <row r="71" spans="1:6">
      <c r="A71" s="38"/>
      <c r="B71" s="21" t="s">
        <v>138</v>
      </c>
      <c r="C71" s="58">
        <v>0.32</v>
      </c>
      <c r="D71" s="59" t="s">
        <v>217</v>
      </c>
      <c r="E71" s="46">
        <v>6.7</v>
      </c>
      <c r="F71" s="59" t="s">
        <v>216</v>
      </c>
    </row>
    <row r="72" spans="1:6">
      <c r="A72" s="38" t="s">
        <v>182</v>
      </c>
      <c r="B72" s="21" t="s">
        <v>74</v>
      </c>
      <c r="C72" s="58">
        <v>0.3</v>
      </c>
      <c r="D72" s="59" t="s">
        <v>218</v>
      </c>
      <c r="E72" s="46">
        <v>6.6</v>
      </c>
      <c r="F72" s="59" t="s">
        <v>216</v>
      </c>
    </row>
    <row r="73" spans="1:6">
      <c r="A73" s="38" t="s">
        <v>183</v>
      </c>
      <c r="B73" s="21" t="s">
        <v>82</v>
      </c>
      <c r="C73" s="53"/>
      <c r="D73" s="60"/>
      <c r="E73" s="60"/>
      <c r="F73" s="60"/>
    </row>
    <row r="74" spans="1:6">
      <c r="A74" s="38"/>
      <c r="B74" s="21" t="s">
        <v>88</v>
      </c>
      <c r="C74" s="58">
        <v>0.08</v>
      </c>
      <c r="D74" s="59" t="s">
        <v>218</v>
      </c>
      <c r="E74" s="77">
        <v>9.7000000000000003E-2</v>
      </c>
      <c r="F74" s="59" t="s">
        <v>217</v>
      </c>
    </row>
    <row r="75" spans="1:6">
      <c r="A75" s="38" t="s">
        <v>187</v>
      </c>
      <c r="B75" s="21" t="s">
        <v>139</v>
      </c>
      <c r="C75" s="58">
        <v>7.0000000000000007E-2</v>
      </c>
      <c r="D75" s="59" t="s">
        <v>217</v>
      </c>
      <c r="E75" s="46">
        <v>0.1</v>
      </c>
      <c r="F75" s="59" t="s">
        <v>218</v>
      </c>
    </row>
    <row r="76" spans="1:6">
      <c r="A76" s="38" t="s">
        <v>188</v>
      </c>
      <c r="B76" s="21" t="s">
        <v>74</v>
      </c>
      <c r="C76" s="58">
        <v>0.05</v>
      </c>
      <c r="D76" s="59" t="s">
        <v>217</v>
      </c>
      <c r="E76" s="46">
        <v>0</v>
      </c>
      <c r="F76" s="59" t="s">
        <v>218</v>
      </c>
    </row>
    <row r="77" spans="1:6">
      <c r="A77" s="50" t="s">
        <v>189</v>
      </c>
      <c r="B77" s="21" t="s">
        <v>83</v>
      </c>
      <c r="C77" s="53"/>
      <c r="D77" s="60"/>
      <c r="E77" s="60"/>
      <c r="F77" s="60"/>
    </row>
    <row r="78" spans="1:6">
      <c r="A78" s="38"/>
      <c r="B78" s="21" t="s">
        <v>88</v>
      </c>
      <c r="C78" s="58">
        <v>0.04</v>
      </c>
      <c r="D78" s="59" t="s">
        <v>217</v>
      </c>
      <c r="E78" s="77">
        <v>1.4999999999999999E-2</v>
      </c>
      <c r="F78" s="59" t="s">
        <v>216</v>
      </c>
    </row>
    <row r="79" spans="1:6">
      <c r="A79" s="19">
        <v>56</v>
      </c>
      <c r="B79" s="21" t="s">
        <v>140</v>
      </c>
      <c r="C79" s="45"/>
      <c r="D79" s="45"/>
      <c r="E79" s="46"/>
      <c r="F79" s="53"/>
    </row>
    <row r="80" spans="1:6" ht="14.25">
      <c r="A80" s="38"/>
      <c r="B80" s="21" t="s">
        <v>190</v>
      </c>
      <c r="C80" s="58" t="s">
        <v>219</v>
      </c>
      <c r="D80" s="59" t="s">
        <v>220</v>
      </c>
      <c r="E80" s="46" t="s">
        <v>219</v>
      </c>
      <c r="F80" s="59" t="s">
        <v>220</v>
      </c>
    </row>
    <row r="81" spans="1:7">
      <c r="A81" s="19">
        <v>57</v>
      </c>
      <c r="B81" s="21" t="s">
        <v>142</v>
      </c>
      <c r="C81" s="53"/>
      <c r="D81" s="60"/>
      <c r="E81" s="60"/>
      <c r="F81" s="60"/>
    </row>
    <row r="82" spans="1:7">
      <c r="A82" s="49"/>
      <c r="B82" s="21" t="s">
        <v>154</v>
      </c>
      <c r="C82" s="58">
        <v>0.13</v>
      </c>
      <c r="D82" s="59" t="s">
        <v>218</v>
      </c>
      <c r="E82" s="46">
        <v>3.1</v>
      </c>
      <c r="F82" s="59" t="s">
        <v>217</v>
      </c>
    </row>
    <row r="83" spans="1:7">
      <c r="A83" s="50" t="s">
        <v>191</v>
      </c>
      <c r="B83" s="21" t="s">
        <v>75</v>
      </c>
      <c r="C83" s="58">
        <v>0.48</v>
      </c>
      <c r="D83" s="59" t="s">
        <v>217</v>
      </c>
      <c r="E83" s="46">
        <v>10.5</v>
      </c>
      <c r="F83" s="59" t="s">
        <v>216</v>
      </c>
    </row>
    <row r="84" spans="1:7">
      <c r="A84" s="50" t="s">
        <v>141</v>
      </c>
      <c r="B84" s="21" t="s">
        <v>176</v>
      </c>
      <c r="C84" s="58">
        <v>2.31</v>
      </c>
      <c r="D84" s="59" t="s">
        <v>216</v>
      </c>
      <c r="E84" s="46">
        <v>40.799999999999997</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34</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0.31</v>
      </c>
      <c r="D101" s="59" t="s">
        <v>217</v>
      </c>
      <c r="E101" s="46">
        <v>4.3</v>
      </c>
      <c r="F101" s="59" t="s">
        <v>217</v>
      </c>
    </row>
    <row r="102" spans="1:7">
      <c r="A102" s="20">
        <v>61</v>
      </c>
      <c r="B102" s="21" t="s">
        <v>143</v>
      </c>
      <c r="C102" s="58">
        <v>0.19</v>
      </c>
      <c r="D102" s="59" t="s">
        <v>217</v>
      </c>
      <c r="E102" s="46">
        <v>2.5</v>
      </c>
      <c r="F102" s="59" t="s">
        <v>216</v>
      </c>
    </row>
    <row r="103" spans="1:7" ht="14.25">
      <c r="A103" s="20">
        <v>62</v>
      </c>
      <c r="B103" s="21" t="s">
        <v>192</v>
      </c>
      <c r="C103" s="58">
        <v>0.11</v>
      </c>
      <c r="D103" s="59" t="s">
        <v>218</v>
      </c>
      <c r="E103" s="46">
        <v>0.9</v>
      </c>
      <c r="F103" s="59" t="s">
        <v>216</v>
      </c>
    </row>
    <row r="104" spans="1:7" ht="14.25">
      <c r="A104" s="20">
        <v>63</v>
      </c>
      <c r="B104" s="21" t="s">
        <v>193</v>
      </c>
      <c r="C104" s="58">
        <v>0.09</v>
      </c>
      <c r="D104" s="59" t="s">
        <v>218</v>
      </c>
      <c r="E104" s="46">
        <v>0.5</v>
      </c>
      <c r="F104" s="59" t="s">
        <v>217</v>
      </c>
    </row>
    <row r="105" spans="1:7" ht="14.25">
      <c r="A105" s="20">
        <v>64</v>
      </c>
      <c r="B105" s="21" t="s">
        <v>194</v>
      </c>
      <c r="C105" s="58">
        <v>7.0000000000000007E-2</v>
      </c>
      <c r="D105" s="59" t="s">
        <v>218</v>
      </c>
      <c r="E105" s="46">
        <v>1.1000000000000001</v>
      </c>
      <c r="F105" s="59" t="s">
        <v>216</v>
      </c>
    </row>
    <row r="106" spans="1:7">
      <c r="A106" s="20">
        <v>65</v>
      </c>
      <c r="B106" s="21" t="s">
        <v>174</v>
      </c>
      <c r="C106" s="58" t="s">
        <v>219</v>
      </c>
      <c r="D106" s="59" t="s">
        <v>220</v>
      </c>
      <c r="E106" s="46">
        <v>0</v>
      </c>
      <c r="F106" s="59" t="s">
        <v>221</v>
      </c>
    </row>
    <row r="107" spans="1:7">
      <c r="A107" s="20">
        <v>66</v>
      </c>
      <c r="B107" s="21" t="s">
        <v>155</v>
      </c>
      <c r="C107" s="58">
        <v>0.02</v>
      </c>
      <c r="D107" s="59" t="s">
        <v>221</v>
      </c>
      <c r="E107" s="46">
        <v>0</v>
      </c>
      <c r="F107" s="59" t="s">
        <v>216</v>
      </c>
    </row>
    <row r="108" spans="1:7">
      <c r="A108" s="20">
        <v>67</v>
      </c>
      <c r="B108" s="21" t="s">
        <v>166</v>
      </c>
      <c r="C108" s="58">
        <v>0.02</v>
      </c>
      <c r="D108" s="59" t="s">
        <v>216</v>
      </c>
      <c r="E108" s="46">
        <v>0</v>
      </c>
      <c r="F108" s="59" t="s">
        <v>216</v>
      </c>
    </row>
    <row r="109" spans="1:7">
      <c r="A109" s="20">
        <v>68</v>
      </c>
      <c r="B109" s="21" t="s">
        <v>156</v>
      </c>
      <c r="C109" s="58" t="s">
        <v>219</v>
      </c>
      <c r="D109" s="59" t="s">
        <v>220</v>
      </c>
      <c r="E109" s="46" t="s">
        <v>219</v>
      </c>
      <c r="F109" s="59" t="s">
        <v>220</v>
      </c>
    </row>
    <row r="110" spans="1:7">
      <c r="A110" s="20">
        <v>69</v>
      </c>
      <c r="B110" s="21" t="s">
        <v>157</v>
      </c>
      <c r="C110" s="53"/>
      <c r="D110" s="60"/>
      <c r="E110" s="60"/>
      <c r="F110" s="60"/>
    </row>
    <row r="111" spans="1:7" ht="14.25">
      <c r="A111" s="20"/>
      <c r="B111" s="21" t="s">
        <v>195</v>
      </c>
      <c r="C111" s="58">
        <v>0.04</v>
      </c>
      <c r="D111" s="59" t="s">
        <v>217</v>
      </c>
      <c r="E111" s="46">
        <v>1</v>
      </c>
      <c r="F111" s="59" t="s">
        <v>216</v>
      </c>
    </row>
    <row r="112" spans="1:7">
      <c r="A112" s="20">
        <v>70</v>
      </c>
      <c r="B112" s="21" t="s">
        <v>158</v>
      </c>
      <c r="C112" s="58">
        <v>0.04</v>
      </c>
      <c r="D112" s="59" t="s">
        <v>221</v>
      </c>
      <c r="E112" s="46" t="s">
        <v>219</v>
      </c>
      <c r="F112" s="59" t="s">
        <v>220</v>
      </c>
    </row>
    <row r="113" spans="1:6">
      <c r="A113" s="20">
        <v>71</v>
      </c>
      <c r="B113" s="21" t="s">
        <v>159</v>
      </c>
      <c r="C113" s="58">
        <v>0.05</v>
      </c>
      <c r="D113" s="59" t="s">
        <v>221</v>
      </c>
      <c r="E113" s="59" t="s">
        <v>219</v>
      </c>
      <c r="F113" s="59" t="s">
        <v>220</v>
      </c>
    </row>
    <row r="114" spans="1:6">
      <c r="A114" s="20">
        <v>72</v>
      </c>
      <c r="B114" s="21" t="s">
        <v>77</v>
      </c>
      <c r="C114" s="58">
        <v>4.57</v>
      </c>
      <c r="D114" s="59" t="s">
        <v>216</v>
      </c>
      <c r="E114" s="46">
        <v>297.89999999999998</v>
      </c>
      <c r="F114" s="59" t="s">
        <v>216</v>
      </c>
    </row>
    <row r="115" spans="1:6">
      <c r="A115" s="20">
        <v>73</v>
      </c>
      <c r="B115" s="21" t="s">
        <v>144</v>
      </c>
      <c r="C115" s="58">
        <v>2.48</v>
      </c>
      <c r="D115" s="59" t="s">
        <v>216</v>
      </c>
      <c r="E115" s="46">
        <v>72</v>
      </c>
      <c r="F115" s="59" t="s">
        <v>216</v>
      </c>
    </row>
    <row r="116" spans="1:6">
      <c r="A116" s="20">
        <v>74</v>
      </c>
      <c r="B116" s="21" t="s">
        <v>91</v>
      </c>
      <c r="C116" s="58">
        <v>3.52</v>
      </c>
      <c r="D116" s="59" t="s">
        <v>216</v>
      </c>
      <c r="E116" s="46">
        <v>210.1</v>
      </c>
      <c r="F116" s="59" t="s">
        <v>216</v>
      </c>
    </row>
    <row r="117" spans="1:6">
      <c r="A117" s="20">
        <v>75</v>
      </c>
      <c r="B117" s="21" t="s">
        <v>145</v>
      </c>
      <c r="C117" s="53"/>
      <c r="D117" s="60"/>
      <c r="E117" s="60"/>
      <c r="F117" s="60"/>
    </row>
    <row r="118" spans="1:6">
      <c r="B118" s="21" t="s">
        <v>146</v>
      </c>
      <c r="C118" s="58">
        <v>0.83</v>
      </c>
      <c r="D118" s="59" t="s">
        <v>217</v>
      </c>
      <c r="E118" s="46">
        <v>14.8</v>
      </c>
      <c r="F118" s="59" t="s">
        <v>217</v>
      </c>
    </row>
    <row r="119" spans="1:6">
      <c r="A119" s="19">
        <v>76</v>
      </c>
      <c r="B119" s="21" t="s">
        <v>147</v>
      </c>
      <c r="C119" s="53"/>
      <c r="D119" s="60"/>
      <c r="E119" s="60"/>
      <c r="F119" s="60"/>
    </row>
    <row r="120" spans="1:6">
      <c r="B120" s="21" t="s">
        <v>148</v>
      </c>
      <c r="C120" s="58">
        <v>0.2</v>
      </c>
      <c r="D120" s="59" t="s">
        <v>217</v>
      </c>
      <c r="E120" s="46" t="s">
        <v>219</v>
      </c>
      <c r="F120" s="59" t="s">
        <v>220</v>
      </c>
    </row>
    <row r="121" spans="1:6">
      <c r="A121" s="19">
        <v>77</v>
      </c>
      <c r="B121" s="21" t="s">
        <v>160</v>
      </c>
      <c r="C121" s="58">
        <v>0.13</v>
      </c>
      <c r="D121" s="59" t="s">
        <v>218</v>
      </c>
      <c r="E121" s="46" t="s">
        <v>219</v>
      </c>
      <c r="F121" s="59" t="s">
        <v>220</v>
      </c>
    </row>
    <row r="122" spans="1:6">
      <c r="A122" s="19">
        <v>78</v>
      </c>
      <c r="B122" s="21" t="s">
        <v>89</v>
      </c>
      <c r="C122" s="58">
        <v>3.78</v>
      </c>
      <c r="D122" s="59" t="s">
        <v>216</v>
      </c>
      <c r="E122" s="46">
        <v>110.6</v>
      </c>
      <c r="F122" s="59" t="s">
        <v>218</v>
      </c>
    </row>
    <row r="123" spans="1:6">
      <c r="A123" s="19">
        <v>79</v>
      </c>
      <c r="B123" s="21" t="s">
        <v>149</v>
      </c>
      <c r="C123" s="53"/>
      <c r="D123" s="60"/>
      <c r="E123" s="60"/>
      <c r="F123" s="60"/>
    </row>
    <row r="124" spans="1:6">
      <c r="B124" s="21" t="s">
        <v>150</v>
      </c>
      <c r="C124" s="58">
        <v>0.2</v>
      </c>
      <c r="D124" s="59" t="s">
        <v>218</v>
      </c>
      <c r="E124" s="59">
        <v>1.8</v>
      </c>
      <c r="F124" s="59" t="s">
        <v>217</v>
      </c>
    </row>
    <row r="125" spans="1:6">
      <c r="A125" s="19">
        <v>80</v>
      </c>
      <c r="B125" s="21" t="s">
        <v>90</v>
      </c>
      <c r="C125" s="58">
        <v>2.4900000000000002</v>
      </c>
      <c r="D125" s="59" t="s">
        <v>216</v>
      </c>
      <c r="E125" s="46">
        <v>93.3</v>
      </c>
      <c r="F125" s="59" t="s">
        <v>218</v>
      </c>
    </row>
    <row r="126" spans="1:6">
      <c r="A126" s="19">
        <v>81</v>
      </c>
      <c r="B126" s="21" t="s">
        <v>161</v>
      </c>
      <c r="C126" s="58">
        <v>2.46</v>
      </c>
      <c r="D126" s="59" t="s">
        <v>216</v>
      </c>
      <c r="E126" s="46">
        <v>91.2</v>
      </c>
      <c r="F126" s="59" t="s">
        <v>218</v>
      </c>
    </row>
    <row r="127" spans="1:6" ht="12.75" customHeight="1">
      <c r="A127" s="19">
        <v>82</v>
      </c>
      <c r="B127" s="21" t="s">
        <v>162</v>
      </c>
      <c r="C127" s="53"/>
      <c r="D127" s="60"/>
      <c r="E127" s="60"/>
      <c r="F127" s="60"/>
    </row>
    <row r="128" spans="1:6" ht="12.75" customHeight="1">
      <c r="B128" s="21" t="s">
        <v>163</v>
      </c>
      <c r="C128" s="58">
        <v>0.1</v>
      </c>
      <c r="D128" s="59" t="s">
        <v>218</v>
      </c>
      <c r="E128" s="46">
        <v>2.1</v>
      </c>
      <c r="F128" s="59" t="s">
        <v>221</v>
      </c>
    </row>
    <row r="129" spans="1:6" ht="12.75" customHeight="1">
      <c r="A129" s="19">
        <v>83</v>
      </c>
      <c r="B129" s="21" t="s">
        <v>151</v>
      </c>
      <c r="C129" s="53"/>
      <c r="D129" s="60"/>
      <c r="E129" s="60"/>
      <c r="F129" s="60"/>
    </row>
    <row r="130" spans="1:6" ht="12.75" customHeight="1">
      <c r="B130" s="21" t="s">
        <v>152</v>
      </c>
      <c r="C130" s="58">
        <v>2.82</v>
      </c>
      <c r="D130" s="59" t="s">
        <v>216</v>
      </c>
      <c r="E130" s="46">
        <v>15.5</v>
      </c>
      <c r="F130" s="59" t="s">
        <v>216</v>
      </c>
    </row>
    <row r="131" spans="1:6">
      <c r="A131" s="19">
        <v>84</v>
      </c>
      <c r="B131" s="21" t="s">
        <v>167</v>
      </c>
      <c r="C131" s="58">
        <v>0.01</v>
      </c>
      <c r="D131" s="58" t="s">
        <v>216</v>
      </c>
      <c r="E131" s="78" t="s">
        <v>222</v>
      </c>
      <c r="F131" s="58" t="s">
        <v>216</v>
      </c>
    </row>
    <row r="132" spans="1:6" ht="12.75" customHeight="1">
      <c r="A132" s="19">
        <v>85</v>
      </c>
      <c r="B132" s="21" t="s">
        <v>164</v>
      </c>
      <c r="C132" s="58">
        <v>0</v>
      </c>
      <c r="D132" s="58" t="s">
        <v>216</v>
      </c>
      <c r="E132" s="78">
        <v>2E-3</v>
      </c>
      <c r="F132" s="58" t="s">
        <v>216</v>
      </c>
    </row>
    <row r="133" spans="1:6">
      <c r="A133" s="19">
        <v>86</v>
      </c>
      <c r="B133" s="21" t="s">
        <v>175</v>
      </c>
      <c r="C133" s="53"/>
      <c r="D133" s="53"/>
      <c r="E133" s="53"/>
      <c r="F133" s="53"/>
    </row>
    <row r="134" spans="1:6">
      <c r="B134" s="19" t="s">
        <v>165</v>
      </c>
      <c r="C134" s="58">
        <v>0</v>
      </c>
      <c r="D134" s="58" t="s">
        <v>216</v>
      </c>
      <c r="E134" s="78" t="s">
        <v>222</v>
      </c>
      <c r="F134" s="58" t="s">
        <v>216</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250" priority="14" stopIfTrue="1" operator="equal">
      <formula>" "</formula>
    </cfRule>
  </conditionalFormatting>
  <conditionalFormatting sqref="A4">
    <cfRule type="cellIs" dxfId="249" priority="13" stopIfTrue="1" operator="equal">
      <formula>" "</formula>
    </cfRule>
  </conditionalFormatting>
  <conditionalFormatting sqref="C94 E94 G94:IU97">
    <cfRule type="cellIs" dxfId="248" priority="11" stopIfTrue="1" operator="equal">
      <formula>" "</formula>
    </cfRule>
  </conditionalFormatting>
  <conditionalFormatting sqref="A94">
    <cfRule type="cellIs" dxfId="247" priority="10" stopIfTrue="1" operator="equal">
      <formula>" "</formula>
    </cfRule>
  </conditionalFormatting>
  <conditionalFormatting sqref="B81:B82 G81:IU82">
    <cfRule type="cellIs" dxfId="246" priority="7" stopIfTrue="1" operator="equal">
      <formula>" "</formula>
    </cfRule>
  </conditionalFormatting>
  <conditionalFormatting sqref="B85:IU85 B84 G84:IU84">
    <cfRule type="cellIs" dxfId="245" priority="6"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244" priority="15" stopIfTrue="1" operator="equal">
      <formula>" "</formula>
    </cfRule>
  </conditionalFormatting>
  <conditionalFormatting sqref="B4">
    <cfRule type="cellIs" dxfId="243" priority="12" stopIfTrue="1" operator="equal">
      <formula>" "</formula>
    </cfRule>
  </conditionalFormatting>
  <conditionalFormatting sqref="B94">
    <cfRule type="cellIs" dxfId="242" priority="9" stopIfTrue="1" operator="equal">
      <formula>" "</formula>
    </cfRule>
  </conditionalFormatting>
  <conditionalFormatting sqref="A80 B79:B80 G79:IU80">
    <cfRule type="cellIs" dxfId="241" priority="8" stopIfTrue="1" operator="equal">
      <formula>" "</formula>
    </cfRule>
  </conditionalFormatting>
  <conditionalFormatting sqref="C11:F78 C83:F83">
    <cfRule type="cellIs" dxfId="240" priority="5" stopIfTrue="1" operator="equal">
      <formula>" "</formula>
    </cfRule>
  </conditionalFormatting>
  <conditionalFormatting sqref="C79:F80">
    <cfRule type="cellIs" dxfId="239" priority="4" stopIfTrue="1" operator="equal">
      <formula>" "</formula>
    </cfRule>
  </conditionalFormatting>
  <conditionalFormatting sqref="C81:F82">
    <cfRule type="cellIs" dxfId="238" priority="3" stopIfTrue="1" operator="equal">
      <formula>" "</formula>
    </cfRule>
  </conditionalFormatting>
  <conditionalFormatting sqref="C84:F84">
    <cfRule type="cellIs" dxfId="237" priority="2" stopIfTrue="1" operator="equal">
      <formula>" "</formula>
    </cfRule>
  </conditionalFormatting>
  <conditionalFormatting sqref="C101:F134">
    <cfRule type="cellIs" dxfId="236"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22"/>
  <sheetViews>
    <sheetView showGridLines="0" zoomScaleNormal="100" zoomScaleSheetLayoutView="7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199</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0.13</v>
      </c>
      <c r="D11" s="59" t="s">
        <v>216</v>
      </c>
      <c r="E11" s="46">
        <v>8.3000000000000007</v>
      </c>
      <c r="F11" s="59" t="s">
        <v>216</v>
      </c>
      <c r="G11" s="51"/>
    </row>
    <row r="12" spans="1:7">
      <c r="A12" s="38" t="s">
        <v>104</v>
      </c>
      <c r="B12" s="21" t="s">
        <v>94</v>
      </c>
      <c r="C12" s="58">
        <v>0.13</v>
      </c>
      <c r="D12" s="59" t="s">
        <v>216</v>
      </c>
      <c r="E12" s="46">
        <v>7.9</v>
      </c>
      <c r="F12" s="59" t="s">
        <v>216</v>
      </c>
    </row>
    <row r="13" spans="1:7">
      <c r="A13" s="38" t="s">
        <v>105</v>
      </c>
      <c r="B13" s="21" t="s">
        <v>95</v>
      </c>
      <c r="C13" s="58">
        <v>0.05</v>
      </c>
      <c r="D13" s="59" t="s">
        <v>216</v>
      </c>
      <c r="E13" s="46">
        <v>1.6</v>
      </c>
      <c r="F13" s="59" t="s">
        <v>216</v>
      </c>
    </row>
    <row r="14" spans="1:7" ht="14.25">
      <c r="A14" s="38" t="s">
        <v>106</v>
      </c>
      <c r="B14" s="21" t="s">
        <v>98</v>
      </c>
      <c r="C14" s="58">
        <v>0.01</v>
      </c>
      <c r="D14" s="59" t="s">
        <v>216</v>
      </c>
      <c r="E14" s="46">
        <v>0.6</v>
      </c>
      <c r="F14" s="59" t="s">
        <v>216</v>
      </c>
    </row>
    <row r="15" spans="1:7">
      <c r="A15" s="38" t="s">
        <v>107</v>
      </c>
      <c r="B15" s="21" t="s">
        <v>97</v>
      </c>
      <c r="C15" s="58">
        <v>0.01</v>
      </c>
      <c r="D15" s="59" t="s">
        <v>216</v>
      </c>
      <c r="E15" s="46" t="s">
        <v>222</v>
      </c>
      <c r="F15" s="59" t="s">
        <v>216</v>
      </c>
    </row>
    <row r="16" spans="1:7">
      <c r="A16" s="38" t="s">
        <v>108</v>
      </c>
      <c r="B16" s="21" t="s">
        <v>96</v>
      </c>
      <c r="C16" s="58">
        <v>0.01</v>
      </c>
      <c r="D16" s="59" t="s">
        <v>216</v>
      </c>
      <c r="E16" s="46" t="s">
        <v>222</v>
      </c>
      <c r="F16" s="59" t="s">
        <v>216</v>
      </c>
    </row>
    <row r="17" spans="1:6">
      <c r="A17" s="38" t="s">
        <v>109</v>
      </c>
      <c r="B17" s="21" t="s">
        <v>113</v>
      </c>
      <c r="C17" s="58" t="s">
        <v>223</v>
      </c>
      <c r="D17" s="59" t="s">
        <v>0</v>
      </c>
      <c r="E17" s="46" t="s">
        <v>223</v>
      </c>
      <c r="F17" s="59" t="s">
        <v>0</v>
      </c>
    </row>
    <row r="18" spans="1:6">
      <c r="A18" s="38" t="s">
        <v>110</v>
      </c>
      <c r="B18" s="21" t="s">
        <v>53</v>
      </c>
      <c r="C18" s="58">
        <v>0</v>
      </c>
      <c r="D18" s="59" t="s">
        <v>216</v>
      </c>
      <c r="E18" s="46" t="s">
        <v>222</v>
      </c>
      <c r="F18" s="59" t="s">
        <v>216</v>
      </c>
    </row>
    <row r="19" spans="1:6">
      <c r="A19" s="38" t="s">
        <v>111</v>
      </c>
      <c r="B19" s="21" t="s">
        <v>54</v>
      </c>
      <c r="C19" s="58">
        <v>0.01</v>
      </c>
      <c r="D19" s="59" t="s">
        <v>216</v>
      </c>
      <c r="E19" s="46">
        <v>0</v>
      </c>
      <c r="F19" s="59" t="s">
        <v>216</v>
      </c>
    </row>
    <row r="20" spans="1:6">
      <c r="A20" s="38">
        <v>10</v>
      </c>
      <c r="B20" s="21" t="s">
        <v>55</v>
      </c>
      <c r="C20" s="58">
        <v>0</v>
      </c>
      <c r="D20" s="59" t="s">
        <v>216</v>
      </c>
      <c r="E20" s="46" t="s">
        <v>222</v>
      </c>
      <c r="F20" s="59" t="s">
        <v>216</v>
      </c>
    </row>
    <row r="21" spans="1:6">
      <c r="A21" s="38">
        <v>11</v>
      </c>
      <c r="B21" s="21" t="s">
        <v>56</v>
      </c>
      <c r="C21" s="58">
        <v>0.01</v>
      </c>
      <c r="D21" s="59" t="s">
        <v>216</v>
      </c>
      <c r="E21" s="46">
        <v>0.1</v>
      </c>
      <c r="F21" s="59" t="s">
        <v>216</v>
      </c>
    </row>
    <row r="22" spans="1:6">
      <c r="A22" s="38">
        <v>12</v>
      </c>
      <c r="B22" s="21" t="s">
        <v>57</v>
      </c>
      <c r="C22" s="58">
        <v>0</v>
      </c>
      <c r="D22" s="59" t="s">
        <v>216</v>
      </c>
      <c r="E22" s="46" t="s">
        <v>222</v>
      </c>
      <c r="F22" s="59" t="s">
        <v>216</v>
      </c>
    </row>
    <row r="23" spans="1:6">
      <c r="A23" s="38">
        <v>13</v>
      </c>
      <c r="B23" s="21" t="s">
        <v>58</v>
      </c>
      <c r="C23" s="58">
        <v>0</v>
      </c>
      <c r="D23" s="59" t="s">
        <v>216</v>
      </c>
      <c r="E23" s="46" t="s">
        <v>222</v>
      </c>
      <c r="F23" s="59" t="s">
        <v>216</v>
      </c>
    </row>
    <row r="24" spans="1:6">
      <c r="A24" s="38">
        <v>14</v>
      </c>
      <c r="B24" s="21" t="s">
        <v>59</v>
      </c>
      <c r="C24" s="58">
        <v>0</v>
      </c>
      <c r="D24" s="59" t="s">
        <v>216</v>
      </c>
      <c r="E24" s="46" t="s">
        <v>222</v>
      </c>
      <c r="F24" s="59" t="s">
        <v>216</v>
      </c>
    </row>
    <row r="25" spans="1:6">
      <c r="A25" s="38">
        <v>15</v>
      </c>
      <c r="B25" s="21" t="s">
        <v>60</v>
      </c>
      <c r="C25" s="58" t="s">
        <v>223</v>
      </c>
      <c r="D25" s="59" t="s">
        <v>0</v>
      </c>
      <c r="E25" s="46" t="s">
        <v>223</v>
      </c>
      <c r="F25" s="59" t="s">
        <v>0</v>
      </c>
    </row>
    <row r="26" spans="1:6">
      <c r="A26" s="38">
        <v>16</v>
      </c>
      <c r="B26" s="21" t="s">
        <v>114</v>
      </c>
      <c r="C26" s="58">
        <v>0</v>
      </c>
      <c r="D26" s="59" t="s">
        <v>216</v>
      </c>
      <c r="E26" s="46" t="s">
        <v>222</v>
      </c>
      <c r="F26" s="59" t="s">
        <v>216</v>
      </c>
    </row>
    <row r="27" spans="1:6">
      <c r="A27" s="38">
        <v>17</v>
      </c>
      <c r="B27" s="21" t="s">
        <v>115</v>
      </c>
      <c r="C27" s="53"/>
      <c r="D27" s="60"/>
      <c r="E27" s="60"/>
      <c r="F27" s="60"/>
    </row>
    <row r="28" spans="1:6">
      <c r="A28" s="38"/>
      <c r="B28" s="21" t="s">
        <v>116</v>
      </c>
      <c r="C28" s="53"/>
      <c r="D28" s="60"/>
      <c r="E28" s="60"/>
      <c r="F28" s="60"/>
    </row>
    <row r="29" spans="1:6">
      <c r="A29" s="38"/>
      <c r="B29" s="21" t="s">
        <v>117</v>
      </c>
      <c r="C29" s="58" t="s">
        <v>223</v>
      </c>
      <c r="D29" s="59" t="s">
        <v>0</v>
      </c>
      <c r="E29" s="46" t="s">
        <v>223</v>
      </c>
      <c r="F29" s="59" t="s">
        <v>0</v>
      </c>
    </row>
    <row r="30" spans="1:6">
      <c r="A30" s="38">
        <v>18</v>
      </c>
      <c r="B30" s="21" t="s">
        <v>61</v>
      </c>
      <c r="C30" s="58">
        <v>0.04</v>
      </c>
      <c r="D30" s="59" t="s">
        <v>216</v>
      </c>
      <c r="E30" s="46">
        <v>0.7</v>
      </c>
      <c r="F30" s="59" t="s">
        <v>216</v>
      </c>
    </row>
    <row r="31" spans="1:6" ht="14.25">
      <c r="A31" s="38">
        <v>19</v>
      </c>
      <c r="B31" s="21" t="s">
        <v>118</v>
      </c>
      <c r="C31" s="53"/>
      <c r="D31" s="60"/>
      <c r="E31" s="60"/>
      <c r="F31" s="60"/>
    </row>
    <row r="32" spans="1:6">
      <c r="A32" s="38"/>
      <c r="B32" s="21" t="s">
        <v>119</v>
      </c>
      <c r="C32" s="58" t="s">
        <v>223</v>
      </c>
      <c r="D32" s="59" t="s">
        <v>0</v>
      </c>
      <c r="E32" s="46" t="s">
        <v>223</v>
      </c>
      <c r="F32" s="59" t="s">
        <v>0</v>
      </c>
    </row>
    <row r="33" spans="1:6">
      <c r="A33" s="38">
        <v>20</v>
      </c>
      <c r="B33" s="21" t="s">
        <v>120</v>
      </c>
      <c r="C33" s="58">
        <v>0.03</v>
      </c>
      <c r="D33" s="59" t="s">
        <v>216</v>
      </c>
      <c r="E33" s="46" t="s">
        <v>222</v>
      </c>
      <c r="F33" s="59" t="s">
        <v>216</v>
      </c>
    </row>
    <row r="34" spans="1:6">
      <c r="A34" s="38">
        <v>21</v>
      </c>
      <c r="B34" s="21" t="s">
        <v>121</v>
      </c>
      <c r="C34" s="53"/>
      <c r="D34" s="60"/>
      <c r="E34" s="60"/>
      <c r="F34" s="60"/>
    </row>
    <row r="35" spans="1:6">
      <c r="A35" s="38"/>
      <c r="B35" s="21" t="s">
        <v>122</v>
      </c>
      <c r="C35" s="58">
        <v>0.01</v>
      </c>
      <c r="D35" s="59" t="s">
        <v>216</v>
      </c>
      <c r="E35" s="46">
        <v>0.1</v>
      </c>
      <c r="F35" s="59" t="s">
        <v>216</v>
      </c>
    </row>
    <row r="36" spans="1:6">
      <c r="A36" s="38">
        <v>22</v>
      </c>
      <c r="B36" s="21" t="s">
        <v>123</v>
      </c>
      <c r="C36" s="53"/>
      <c r="D36" s="60"/>
      <c r="E36" s="60"/>
      <c r="F36" s="60"/>
    </row>
    <row r="37" spans="1:6">
      <c r="A37" s="38"/>
      <c r="B37" s="21" t="s">
        <v>124</v>
      </c>
      <c r="C37" s="58">
        <v>0.02</v>
      </c>
      <c r="D37" s="59" t="s">
        <v>216</v>
      </c>
      <c r="E37" s="46" t="s">
        <v>222</v>
      </c>
      <c r="F37" s="59" t="s">
        <v>216</v>
      </c>
    </row>
    <row r="38" spans="1:6">
      <c r="A38" s="38">
        <v>23</v>
      </c>
      <c r="B38" s="21" t="s">
        <v>125</v>
      </c>
      <c r="C38" s="53"/>
      <c r="D38" s="60"/>
      <c r="E38" s="60"/>
      <c r="F38" s="60"/>
    </row>
    <row r="39" spans="1:6">
      <c r="A39" s="38"/>
      <c r="B39" s="21" t="s">
        <v>153</v>
      </c>
      <c r="C39" s="58" t="s">
        <v>223</v>
      </c>
      <c r="D39" s="59" t="s">
        <v>0</v>
      </c>
      <c r="E39" s="46" t="s">
        <v>223</v>
      </c>
      <c r="F39" s="59" t="s">
        <v>0</v>
      </c>
    </row>
    <row r="40" spans="1:6">
      <c r="A40" s="38">
        <v>24</v>
      </c>
      <c r="B40" s="21" t="s">
        <v>62</v>
      </c>
      <c r="C40" s="58">
        <v>0</v>
      </c>
      <c r="D40" s="59" t="s">
        <v>216</v>
      </c>
      <c r="E40" s="46" t="s">
        <v>222</v>
      </c>
      <c r="F40" s="59" t="s">
        <v>216</v>
      </c>
    </row>
    <row r="41" spans="1:6">
      <c r="A41" s="38">
        <v>25</v>
      </c>
      <c r="B41" s="21" t="s">
        <v>78</v>
      </c>
      <c r="C41" s="58" t="s">
        <v>223</v>
      </c>
      <c r="D41" s="59" t="s">
        <v>0</v>
      </c>
      <c r="E41" s="46" t="s">
        <v>223</v>
      </c>
      <c r="F41" s="59" t="s">
        <v>0</v>
      </c>
    </row>
    <row r="42" spans="1:6">
      <c r="A42" s="38">
        <v>26</v>
      </c>
      <c r="B42" s="21" t="s">
        <v>126</v>
      </c>
      <c r="C42" s="58" t="s">
        <v>223</v>
      </c>
      <c r="D42" s="59" t="s">
        <v>0</v>
      </c>
      <c r="E42" s="46" t="s">
        <v>223</v>
      </c>
      <c r="F42" s="59" t="s">
        <v>0</v>
      </c>
    </row>
    <row r="43" spans="1:6">
      <c r="A43" s="38">
        <v>27</v>
      </c>
      <c r="B43" s="21" t="s">
        <v>127</v>
      </c>
      <c r="C43" s="53"/>
      <c r="D43" s="60"/>
      <c r="E43" s="60"/>
      <c r="F43" s="60"/>
    </row>
    <row r="44" spans="1:6">
      <c r="A44" s="38"/>
      <c r="B44" s="21" t="s">
        <v>128</v>
      </c>
      <c r="C44" s="58">
        <v>0</v>
      </c>
      <c r="D44" s="59" t="s">
        <v>216</v>
      </c>
      <c r="E44" s="46" t="s">
        <v>222</v>
      </c>
      <c r="F44" s="59" t="s">
        <v>216</v>
      </c>
    </row>
    <row r="45" spans="1:6" ht="14.25">
      <c r="A45" s="38">
        <v>28</v>
      </c>
      <c r="B45" s="21" t="s">
        <v>99</v>
      </c>
      <c r="C45" s="58">
        <v>0</v>
      </c>
      <c r="D45" s="59" t="s">
        <v>216</v>
      </c>
      <c r="E45" s="46" t="s">
        <v>222</v>
      </c>
      <c r="F45" s="59" t="s">
        <v>216</v>
      </c>
    </row>
    <row r="46" spans="1:6">
      <c r="A46" s="38">
        <v>29</v>
      </c>
      <c r="B46" s="21" t="s">
        <v>129</v>
      </c>
      <c r="C46" s="58" t="s">
        <v>223</v>
      </c>
      <c r="D46" s="59" t="s">
        <v>0</v>
      </c>
      <c r="E46" s="46" t="s">
        <v>223</v>
      </c>
      <c r="F46" s="59" t="s">
        <v>0</v>
      </c>
    </row>
    <row r="47" spans="1:6">
      <c r="A47" s="38">
        <v>30</v>
      </c>
      <c r="B47" s="21" t="s">
        <v>63</v>
      </c>
      <c r="C47" s="58">
        <v>0</v>
      </c>
      <c r="D47" s="59" t="s">
        <v>216</v>
      </c>
      <c r="E47" s="46" t="s">
        <v>222</v>
      </c>
      <c r="F47" s="59" t="s">
        <v>216</v>
      </c>
    </row>
    <row r="48" spans="1:6">
      <c r="A48" s="38">
        <v>31</v>
      </c>
      <c r="B48" s="21" t="s">
        <v>64</v>
      </c>
      <c r="C48" s="58">
        <v>0</v>
      </c>
      <c r="D48" s="59" t="s">
        <v>216</v>
      </c>
      <c r="E48" s="46" t="s">
        <v>222</v>
      </c>
      <c r="F48" s="59" t="s">
        <v>216</v>
      </c>
    </row>
    <row r="49" spans="1:6">
      <c r="A49" s="38">
        <v>32</v>
      </c>
      <c r="B49" s="21" t="s">
        <v>79</v>
      </c>
      <c r="C49" s="58" t="s">
        <v>223</v>
      </c>
      <c r="D49" s="59" t="s">
        <v>0</v>
      </c>
      <c r="E49" s="46" t="s">
        <v>223</v>
      </c>
      <c r="F49" s="59" t="s">
        <v>0</v>
      </c>
    </row>
    <row r="50" spans="1:6">
      <c r="A50" s="38">
        <v>33</v>
      </c>
      <c r="B50" s="21" t="s">
        <v>80</v>
      </c>
      <c r="C50" s="58" t="s">
        <v>223</v>
      </c>
      <c r="D50" s="59" t="s">
        <v>0</v>
      </c>
      <c r="E50" s="46" t="s">
        <v>223</v>
      </c>
      <c r="F50" s="59" t="s">
        <v>0</v>
      </c>
    </row>
    <row r="51" spans="1:6">
      <c r="A51" s="38">
        <v>34</v>
      </c>
      <c r="B51" s="21" t="s">
        <v>65</v>
      </c>
      <c r="C51" s="58">
        <v>0</v>
      </c>
      <c r="D51" s="59" t="s">
        <v>216</v>
      </c>
      <c r="E51" s="46" t="s">
        <v>222</v>
      </c>
      <c r="F51" s="59" t="s">
        <v>216</v>
      </c>
    </row>
    <row r="52" spans="1:6" ht="14.25">
      <c r="A52" s="38">
        <v>35</v>
      </c>
      <c r="B52" s="21" t="s">
        <v>100</v>
      </c>
      <c r="C52" s="58">
        <v>0</v>
      </c>
      <c r="D52" s="59" t="s">
        <v>216</v>
      </c>
      <c r="E52" s="46" t="s">
        <v>222</v>
      </c>
      <c r="F52" s="59" t="s">
        <v>216</v>
      </c>
    </row>
    <row r="53" spans="1:6">
      <c r="A53" s="38">
        <v>36</v>
      </c>
      <c r="B53" s="21" t="s">
        <v>66</v>
      </c>
      <c r="C53" s="58">
        <v>0</v>
      </c>
      <c r="D53" s="59" t="s">
        <v>216</v>
      </c>
      <c r="E53" s="46" t="s">
        <v>222</v>
      </c>
      <c r="F53" s="59" t="s">
        <v>216</v>
      </c>
    </row>
    <row r="54" spans="1:6">
      <c r="A54" s="38">
        <v>37</v>
      </c>
      <c r="B54" s="21" t="s">
        <v>67</v>
      </c>
      <c r="C54" s="58" t="s">
        <v>223</v>
      </c>
      <c r="D54" s="59" t="s">
        <v>0</v>
      </c>
      <c r="E54" s="46" t="s">
        <v>223</v>
      </c>
      <c r="F54" s="59" t="s">
        <v>0</v>
      </c>
    </row>
    <row r="55" spans="1:6">
      <c r="A55" s="38">
        <v>38</v>
      </c>
      <c r="B55" s="21" t="s">
        <v>68</v>
      </c>
      <c r="C55" s="58" t="s">
        <v>223</v>
      </c>
      <c r="D55" s="59" t="s">
        <v>0</v>
      </c>
      <c r="E55" s="46" t="s">
        <v>223</v>
      </c>
      <c r="F55" s="59" t="s">
        <v>0</v>
      </c>
    </row>
    <row r="56" spans="1:6">
      <c r="A56" s="38">
        <v>39</v>
      </c>
      <c r="B56" s="21" t="s">
        <v>69</v>
      </c>
      <c r="C56" s="58" t="s">
        <v>223</v>
      </c>
      <c r="D56" s="59" t="s">
        <v>0</v>
      </c>
      <c r="E56" s="46" t="s">
        <v>223</v>
      </c>
      <c r="F56" s="59" t="s">
        <v>0</v>
      </c>
    </row>
    <row r="57" spans="1:6">
      <c r="A57" s="38">
        <v>40</v>
      </c>
      <c r="B57" s="21" t="s">
        <v>130</v>
      </c>
      <c r="C57" s="53"/>
      <c r="D57" s="60"/>
      <c r="E57" s="60"/>
      <c r="F57" s="60"/>
    </row>
    <row r="58" spans="1:6">
      <c r="A58" s="38"/>
      <c r="B58" s="21" t="s">
        <v>131</v>
      </c>
      <c r="C58" s="58" t="s">
        <v>223</v>
      </c>
      <c r="D58" s="59" t="s">
        <v>0</v>
      </c>
      <c r="E58" s="46" t="s">
        <v>223</v>
      </c>
      <c r="F58" s="59" t="s">
        <v>0</v>
      </c>
    </row>
    <row r="59" spans="1:6">
      <c r="A59" s="38">
        <v>41</v>
      </c>
      <c r="B59" s="21" t="s">
        <v>70</v>
      </c>
      <c r="C59" s="58" t="s">
        <v>223</v>
      </c>
      <c r="D59" s="59" t="s">
        <v>0</v>
      </c>
      <c r="E59" s="46" t="s">
        <v>223</v>
      </c>
      <c r="F59" s="59" t="s">
        <v>0</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t="s">
        <v>223</v>
      </c>
      <c r="D63" s="59" t="s">
        <v>0</v>
      </c>
      <c r="E63" s="46" t="s">
        <v>223</v>
      </c>
      <c r="F63" s="59" t="s">
        <v>0</v>
      </c>
    </row>
    <row r="64" spans="1:6">
      <c r="A64" s="38" t="s">
        <v>179</v>
      </c>
      <c r="B64" s="21" t="s">
        <v>73</v>
      </c>
      <c r="C64" s="58" t="s">
        <v>223</v>
      </c>
      <c r="D64" s="59" t="s">
        <v>0</v>
      </c>
      <c r="E64" s="46" t="s">
        <v>223</v>
      </c>
      <c r="F64" s="59" t="s">
        <v>0</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t="s">
        <v>223</v>
      </c>
      <c r="D67" s="59" t="s">
        <v>0</v>
      </c>
      <c r="E67" s="46" t="s">
        <v>223</v>
      </c>
      <c r="F67" s="59" t="s">
        <v>0</v>
      </c>
    </row>
    <row r="68" spans="1:6">
      <c r="A68" s="38" t="s">
        <v>184</v>
      </c>
      <c r="B68" s="21" t="s">
        <v>136</v>
      </c>
      <c r="C68" s="58" t="s">
        <v>223</v>
      </c>
      <c r="D68" s="59" t="s">
        <v>0</v>
      </c>
      <c r="E68" s="46" t="s">
        <v>223</v>
      </c>
      <c r="F68" s="59" t="s">
        <v>0</v>
      </c>
    </row>
    <row r="69" spans="1:6">
      <c r="A69" s="38" t="s">
        <v>185</v>
      </c>
      <c r="B69" s="21" t="s">
        <v>81</v>
      </c>
      <c r="C69" s="58">
        <v>0.01</v>
      </c>
      <c r="D69" s="59" t="s">
        <v>216</v>
      </c>
      <c r="E69" s="46">
        <v>0</v>
      </c>
      <c r="F69" s="59" t="s">
        <v>216</v>
      </c>
    </row>
    <row r="70" spans="1:6">
      <c r="A70" s="38" t="s">
        <v>186</v>
      </c>
      <c r="B70" s="21" t="s">
        <v>137</v>
      </c>
      <c r="C70" s="53"/>
      <c r="D70" s="60"/>
      <c r="E70" s="60"/>
      <c r="F70" s="60"/>
    </row>
    <row r="71" spans="1:6">
      <c r="A71" s="38"/>
      <c r="B71" s="21" t="s">
        <v>138</v>
      </c>
      <c r="C71" s="58">
        <v>0</v>
      </c>
      <c r="D71" s="59" t="s">
        <v>216</v>
      </c>
      <c r="E71" s="46" t="s">
        <v>222</v>
      </c>
      <c r="F71" s="59" t="s">
        <v>216</v>
      </c>
    </row>
    <row r="72" spans="1:6">
      <c r="A72" s="38" t="s">
        <v>182</v>
      </c>
      <c r="B72" s="21" t="s">
        <v>74</v>
      </c>
      <c r="C72" s="58">
        <v>0</v>
      </c>
      <c r="D72" s="59" t="s">
        <v>216</v>
      </c>
      <c r="E72" s="46" t="s">
        <v>222</v>
      </c>
      <c r="F72" s="59" t="s">
        <v>216</v>
      </c>
    </row>
    <row r="73" spans="1:6">
      <c r="A73" s="38" t="s">
        <v>183</v>
      </c>
      <c r="B73" s="21" t="s">
        <v>82</v>
      </c>
      <c r="C73" s="53"/>
      <c r="D73" s="60"/>
      <c r="E73" s="60"/>
      <c r="F73" s="60"/>
    </row>
    <row r="74" spans="1:6">
      <c r="A74" s="38"/>
      <c r="B74" s="21" t="s">
        <v>88</v>
      </c>
      <c r="C74" s="58">
        <v>0</v>
      </c>
      <c r="D74" s="59" t="s">
        <v>216</v>
      </c>
      <c r="E74" s="77">
        <v>4.0000000000000001E-3</v>
      </c>
      <c r="F74" s="59" t="s">
        <v>216</v>
      </c>
    </row>
    <row r="75" spans="1:6">
      <c r="A75" s="38" t="s">
        <v>187</v>
      </c>
      <c r="B75" s="21" t="s">
        <v>139</v>
      </c>
      <c r="C75" s="58">
        <v>0.01</v>
      </c>
      <c r="D75" s="59" t="s">
        <v>216</v>
      </c>
      <c r="E75" s="46" t="s">
        <v>222</v>
      </c>
      <c r="F75" s="59" t="s">
        <v>216</v>
      </c>
    </row>
    <row r="76" spans="1:6">
      <c r="A76" s="38" t="s">
        <v>188</v>
      </c>
      <c r="B76" s="21" t="s">
        <v>74</v>
      </c>
      <c r="C76" s="58">
        <v>0</v>
      </c>
      <c r="D76" s="59" t="s">
        <v>216</v>
      </c>
      <c r="E76" s="46" t="s">
        <v>222</v>
      </c>
      <c r="F76" s="59" t="s">
        <v>216</v>
      </c>
    </row>
    <row r="77" spans="1:6">
      <c r="A77" s="50" t="s">
        <v>189</v>
      </c>
      <c r="B77" s="21" t="s">
        <v>83</v>
      </c>
      <c r="C77" s="53"/>
      <c r="D77" s="60"/>
      <c r="E77" s="60"/>
      <c r="F77" s="60"/>
    </row>
    <row r="78" spans="1:6">
      <c r="A78" s="38"/>
      <c r="B78" s="21" t="s">
        <v>88</v>
      </c>
      <c r="C78" s="58">
        <v>0</v>
      </c>
      <c r="D78" s="59" t="s">
        <v>216</v>
      </c>
      <c r="E78" s="77">
        <v>2E-3</v>
      </c>
      <c r="F78" s="59" t="s">
        <v>216</v>
      </c>
    </row>
    <row r="79" spans="1:6">
      <c r="A79" s="19">
        <v>56</v>
      </c>
      <c r="B79" s="21" t="s">
        <v>140</v>
      </c>
      <c r="C79" s="45"/>
      <c r="D79" s="45"/>
      <c r="E79" s="46"/>
      <c r="F79" s="53"/>
    </row>
    <row r="80" spans="1:6" ht="14.25">
      <c r="A80" s="38"/>
      <c r="B80" s="21" t="s">
        <v>190</v>
      </c>
      <c r="C80" s="58">
        <v>0</v>
      </c>
      <c r="D80" s="59" t="s">
        <v>216</v>
      </c>
      <c r="E80" s="46" t="s">
        <v>222</v>
      </c>
      <c r="F80" s="59" t="s">
        <v>216</v>
      </c>
    </row>
    <row r="81" spans="1:16384">
      <c r="A81" s="19">
        <v>57</v>
      </c>
      <c r="B81" s="21" t="s">
        <v>142</v>
      </c>
      <c r="C81" s="53"/>
      <c r="D81" s="60"/>
      <c r="E81" s="60"/>
      <c r="F81" s="60"/>
    </row>
    <row r="82" spans="1:16384">
      <c r="A82" s="49"/>
      <c r="B82" s="21" t="s">
        <v>154</v>
      </c>
      <c r="C82" s="58" t="s">
        <v>223</v>
      </c>
      <c r="D82" s="59" t="s">
        <v>0</v>
      </c>
      <c r="E82" s="46" t="s">
        <v>223</v>
      </c>
      <c r="F82" s="59" t="s">
        <v>0</v>
      </c>
    </row>
    <row r="83" spans="1:16384">
      <c r="A83" s="50" t="s">
        <v>191</v>
      </c>
      <c r="B83" s="21" t="s">
        <v>75</v>
      </c>
      <c r="C83" s="58">
        <v>0</v>
      </c>
      <c r="D83" s="59" t="s">
        <v>216</v>
      </c>
      <c r="E83" s="46" t="s">
        <v>222</v>
      </c>
      <c r="F83" s="59" t="s">
        <v>216</v>
      </c>
    </row>
    <row r="84" spans="1:16384">
      <c r="A84" s="50" t="s">
        <v>141</v>
      </c>
      <c r="B84" s="21" t="s">
        <v>176</v>
      </c>
      <c r="C84" s="58">
        <v>0.01</v>
      </c>
      <c r="D84" s="59" t="s">
        <v>216</v>
      </c>
      <c r="E84" s="46">
        <v>0</v>
      </c>
      <c r="F84" s="59" t="s">
        <v>216</v>
      </c>
    </row>
    <row r="85" spans="1:16384" s="25" customFormat="1" ht="12.75" customHeight="1">
      <c r="A85" s="22"/>
      <c r="B85" s="23"/>
      <c r="C85" s="45"/>
      <c r="D85" s="45"/>
      <c r="E85" s="45"/>
      <c r="F85" s="45"/>
    </row>
    <row r="86" spans="1:16384" s="25" customFormat="1" ht="12.75" customHeight="1">
      <c r="A86" s="80" t="s">
        <v>170</v>
      </c>
      <c r="B86" s="80"/>
      <c r="C86" s="80"/>
      <c r="D86" s="80"/>
      <c r="E86" s="80"/>
      <c r="F86" s="80"/>
      <c r="G86" s="80"/>
      <c r="H86" s="80"/>
      <c r="I86" s="80"/>
      <c r="J86" s="80"/>
      <c r="K86" s="80"/>
      <c r="L86" s="80"/>
      <c r="M86" s="80"/>
      <c r="N86" s="80"/>
      <c r="O86" s="80"/>
      <c r="P86" s="80"/>
      <c r="Q86" s="80"/>
      <c r="R86" s="80"/>
      <c r="S86" s="80"/>
      <c r="T86" s="80"/>
      <c r="U86" s="80"/>
      <c r="V86" s="80"/>
      <c r="W86" s="80"/>
      <c r="X86" s="80"/>
      <c r="Y86" s="80"/>
      <c r="Z86" s="80"/>
      <c r="AA86" s="80"/>
      <c r="AB86" s="80"/>
      <c r="AC86" s="80"/>
      <c r="AD86" s="80"/>
      <c r="AE86" s="80"/>
      <c r="AF86" s="80"/>
      <c r="AG86" s="80"/>
      <c r="AH86" s="80"/>
      <c r="AI86" s="80"/>
      <c r="AJ86" s="80"/>
      <c r="AK86" s="80"/>
      <c r="AL86" s="80"/>
      <c r="AM86" s="80"/>
      <c r="AN86" s="80"/>
      <c r="AO86" s="80"/>
      <c r="AP86" s="80"/>
      <c r="AQ86" s="80"/>
      <c r="AR86" s="80"/>
      <c r="AS86" s="80"/>
      <c r="AT86" s="80"/>
      <c r="AU86" s="80"/>
      <c r="AV86" s="80"/>
      <c r="AW86" s="80"/>
      <c r="AX86" s="80"/>
      <c r="AY86" s="80"/>
      <c r="AZ86" s="80"/>
      <c r="BA86" s="80"/>
      <c r="BB86" s="80"/>
      <c r="BC86" s="80"/>
      <c r="BD86" s="80"/>
      <c r="BE86" s="80"/>
      <c r="BF86" s="80"/>
      <c r="BG86" s="80"/>
      <c r="BH86" s="80"/>
      <c r="BI86" s="80"/>
      <c r="BJ86" s="80"/>
      <c r="BK86" s="80"/>
      <c r="BL86" s="80"/>
      <c r="BM86" s="80"/>
      <c r="BN86" s="80"/>
      <c r="BO86" s="80"/>
      <c r="BP86" s="80"/>
      <c r="BQ86" s="80"/>
      <c r="BR86" s="80"/>
      <c r="BS86" s="80"/>
      <c r="BT86" s="80"/>
      <c r="BU86" s="80"/>
      <c r="BV86" s="80"/>
      <c r="BW86" s="80"/>
      <c r="BX86" s="80"/>
      <c r="BY86" s="80"/>
      <c r="BZ86" s="80"/>
      <c r="CA86" s="80"/>
      <c r="CB86" s="80"/>
      <c r="CC86" s="80"/>
      <c r="CD86" s="80"/>
      <c r="CE86" s="80"/>
      <c r="CF86" s="80"/>
      <c r="CG86" s="80"/>
      <c r="CH86" s="80"/>
      <c r="CI86" s="80"/>
      <c r="CJ86" s="80"/>
      <c r="CK86" s="80"/>
      <c r="CL86" s="80"/>
      <c r="CM86" s="80"/>
      <c r="CN86" s="80"/>
      <c r="CO86" s="80"/>
      <c r="CP86" s="80"/>
      <c r="CQ86" s="80"/>
      <c r="CR86" s="80"/>
      <c r="CS86" s="80"/>
      <c r="CT86" s="80"/>
      <c r="CU86" s="80"/>
      <c r="CV86" s="80"/>
      <c r="CW86" s="80"/>
      <c r="CX86" s="80"/>
      <c r="CY86" s="80"/>
      <c r="CZ86" s="80"/>
      <c r="DA86" s="80"/>
      <c r="DB86" s="80"/>
      <c r="DC86" s="80"/>
      <c r="DD86" s="80"/>
      <c r="DE86" s="80"/>
      <c r="DF86" s="80"/>
      <c r="DG86" s="80"/>
      <c r="DH86" s="80"/>
      <c r="DI86" s="80"/>
      <c r="DJ86" s="80"/>
      <c r="DK86" s="80"/>
      <c r="DL86" s="80"/>
      <c r="DM86" s="80"/>
      <c r="DN86" s="80"/>
      <c r="DO86" s="80"/>
      <c r="DP86" s="80"/>
      <c r="DQ86" s="80"/>
      <c r="DR86" s="80"/>
      <c r="DS86" s="80"/>
      <c r="DT86" s="80"/>
      <c r="DU86" s="80"/>
      <c r="DV86" s="80"/>
      <c r="DW86" s="80"/>
      <c r="DX86" s="80"/>
      <c r="DY86" s="80"/>
      <c r="DZ86" s="80"/>
      <c r="EA86" s="80"/>
      <c r="EB86" s="80"/>
      <c r="EC86" s="80"/>
      <c r="ED86" s="80"/>
      <c r="EE86" s="80"/>
      <c r="EF86" s="80"/>
      <c r="EG86" s="80"/>
      <c r="EH86" s="80"/>
      <c r="EI86" s="80"/>
      <c r="EJ86" s="80"/>
      <c r="EK86" s="80"/>
      <c r="EL86" s="80"/>
      <c r="EM86" s="80"/>
      <c r="EN86" s="80"/>
      <c r="EO86" s="80"/>
      <c r="EP86" s="80"/>
      <c r="EQ86" s="80"/>
      <c r="ER86" s="80"/>
      <c r="ES86" s="80"/>
      <c r="ET86" s="80"/>
      <c r="EU86" s="80"/>
      <c r="EV86" s="80"/>
      <c r="EW86" s="80"/>
      <c r="EX86" s="80"/>
      <c r="EY86" s="80"/>
      <c r="EZ86" s="80"/>
      <c r="FA86" s="80"/>
      <c r="FB86" s="80"/>
      <c r="FC86" s="80"/>
      <c r="FD86" s="80"/>
      <c r="FE86" s="80"/>
      <c r="FF86" s="80"/>
      <c r="FG86" s="80"/>
      <c r="FH86" s="80"/>
      <c r="FI86" s="80"/>
      <c r="FJ86" s="80"/>
      <c r="FK86" s="80"/>
      <c r="FL86" s="80"/>
      <c r="FM86" s="80"/>
      <c r="FN86" s="80"/>
      <c r="FO86" s="80"/>
      <c r="FP86" s="80"/>
      <c r="FQ86" s="80"/>
      <c r="FR86" s="80"/>
      <c r="FS86" s="80"/>
      <c r="FT86" s="80"/>
      <c r="FU86" s="80"/>
      <c r="FV86" s="80"/>
      <c r="FW86" s="80"/>
      <c r="FX86" s="80"/>
      <c r="FY86" s="80"/>
      <c r="FZ86" s="80"/>
      <c r="GA86" s="80"/>
      <c r="GB86" s="80"/>
      <c r="GC86" s="80"/>
      <c r="GD86" s="80"/>
      <c r="GE86" s="80"/>
      <c r="GF86" s="80"/>
      <c r="GG86" s="80"/>
      <c r="GH86" s="80"/>
      <c r="GI86" s="80"/>
      <c r="GJ86" s="80"/>
      <c r="GK86" s="80"/>
      <c r="GL86" s="80"/>
      <c r="GM86" s="80"/>
      <c r="GN86" s="80"/>
      <c r="GO86" s="80"/>
      <c r="GP86" s="80"/>
      <c r="GQ86" s="80"/>
      <c r="GR86" s="80"/>
      <c r="GS86" s="80"/>
      <c r="GT86" s="80"/>
      <c r="GU86" s="80"/>
      <c r="GV86" s="80"/>
      <c r="GW86" s="80"/>
      <c r="GX86" s="80"/>
      <c r="GY86" s="80"/>
      <c r="GZ86" s="80"/>
      <c r="HA86" s="80"/>
      <c r="HB86" s="80"/>
      <c r="HC86" s="80"/>
      <c r="HD86" s="80"/>
      <c r="HE86" s="80"/>
      <c r="HF86" s="80"/>
      <c r="HG86" s="80"/>
      <c r="HH86" s="80"/>
      <c r="HI86" s="80"/>
      <c r="HJ86" s="80"/>
      <c r="HK86" s="80"/>
      <c r="HL86" s="80"/>
      <c r="HM86" s="80"/>
      <c r="HN86" s="80"/>
      <c r="HO86" s="80"/>
      <c r="HP86" s="80"/>
      <c r="HQ86" s="80"/>
      <c r="HR86" s="80"/>
      <c r="HS86" s="80"/>
      <c r="HT86" s="80"/>
      <c r="HU86" s="80"/>
      <c r="HV86" s="80"/>
      <c r="HW86" s="80"/>
      <c r="HX86" s="80"/>
      <c r="HY86" s="80"/>
      <c r="HZ86" s="80"/>
      <c r="IA86" s="80"/>
      <c r="IB86" s="80"/>
      <c r="IC86" s="80"/>
      <c r="ID86" s="80"/>
      <c r="IE86" s="80"/>
      <c r="IF86" s="80"/>
      <c r="IG86" s="80"/>
      <c r="IH86" s="80"/>
      <c r="II86" s="80"/>
      <c r="IJ86" s="80"/>
      <c r="IK86" s="80"/>
      <c r="IL86" s="80"/>
      <c r="IM86" s="80"/>
      <c r="IN86" s="80"/>
      <c r="IO86" s="80"/>
      <c r="IP86" s="80"/>
      <c r="IQ86" s="80"/>
      <c r="IR86" s="80"/>
      <c r="IS86" s="80"/>
      <c r="IT86" s="80"/>
      <c r="IU86" s="80"/>
      <c r="IV86" s="80"/>
      <c r="IW86" s="80"/>
      <c r="IX86" s="80"/>
      <c r="IY86" s="80"/>
      <c r="IZ86" s="80"/>
      <c r="JA86" s="80"/>
      <c r="JB86" s="80"/>
      <c r="JC86" s="80"/>
      <c r="JD86" s="80"/>
      <c r="JE86" s="80"/>
      <c r="JF86" s="80"/>
      <c r="JG86" s="80"/>
      <c r="JH86" s="80"/>
      <c r="JI86" s="80"/>
      <c r="JJ86" s="80"/>
      <c r="JK86" s="80"/>
      <c r="JL86" s="80"/>
      <c r="JM86" s="80"/>
      <c r="JN86" s="80"/>
      <c r="JO86" s="80"/>
      <c r="JP86" s="80"/>
      <c r="JQ86" s="80"/>
      <c r="JR86" s="80"/>
      <c r="JS86" s="80"/>
      <c r="JT86" s="80"/>
      <c r="JU86" s="80"/>
      <c r="JV86" s="80"/>
      <c r="JW86" s="80"/>
      <c r="JX86" s="80"/>
      <c r="JY86" s="80"/>
      <c r="JZ86" s="80"/>
      <c r="KA86" s="80"/>
      <c r="KB86" s="80"/>
      <c r="KC86" s="80"/>
      <c r="KD86" s="80"/>
      <c r="KE86" s="80"/>
      <c r="KF86" s="80"/>
      <c r="KG86" s="80"/>
      <c r="KH86" s="80"/>
      <c r="KI86" s="80"/>
      <c r="KJ86" s="80"/>
      <c r="KK86" s="80"/>
      <c r="KL86" s="80"/>
      <c r="KM86" s="80"/>
      <c r="KN86" s="80"/>
      <c r="KO86" s="80"/>
      <c r="KP86" s="80"/>
      <c r="KQ86" s="80"/>
      <c r="KR86" s="80"/>
      <c r="KS86" s="80"/>
      <c r="KT86" s="80"/>
      <c r="KU86" s="80"/>
      <c r="KV86" s="80"/>
      <c r="KW86" s="80"/>
      <c r="KX86" s="80"/>
      <c r="KY86" s="80"/>
      <c r="KZ86" s="80"/>
      <c r="LA86" s="80"/>
      <c r="LB86" s="80"/>
      <c r="LC86" s="80"/>
      <c r="LD86" s="80"/>
      <c r="LE86" s="80"/>
      <c r="LF86" s="80"/>
      <c r="LG86" s="80"/>
      <c r="LH86" s="80"/>
      <c r="LI86" s="80"/>
      <c r="LJ86" s="80"/>
      <c r="LK86" s="80"/>
      <c r="LL86" s="80"/>
      <c r="LM86" s="80"/>
      <c r="LN86" s="80"/>
      <c r="LO86" s="80"/>
      <c r="LP86" s="80"/>
      <c r="LQ86" s="80"/>
      <c r="LR86" s="80"/>
      <c r="LS86" s="80"/>
      <c r="LT86" s="80"/>
      <c r="LU86" s="80"/>
      <c r="LV86" s="80"/>
      <c r="LW86" s="80"/>
      <c r="LX86" s="80"/>
      <c r="LY86" s="80"/>
      <c r="LZ86" s="80"/>
      <c r="MA86" s="80"/>
      <c r="MB86" s="80"/>
      <c r="MC86" s="80"/>
      <c r="MD86" s="80"/>
      <c r="ME86" s="80"/>
      <c r="MF86" s="80"/>
      <c r="MG86" s="80"/>
      <c r="MH86" s="80"/>
      <c r="MI86" s="80"/>
      <c r="MJ86" s="80"/>
      <c r="MK86" s="80"/>
      <c r="ML86" s="80"/>
      <c r="MM86" s="80"/>
      <c r="MN86" s="80"/>
      <c r="MO86" s="80"/>
      <c r="MP86" s="80"/>
      <c r="MQ86" s="80"/>
      <c r="MR86" s="80"/>
      <c r="MS86" s="80"/>
      <c r="MT86" s="80"/>
      <c r="MU86" s="80"/>
      <c r="MV86" s="80"/>
      <c r="MW86" s="80"/>
      <c r="MX86" s="80"/>
      <c r="MY86" s="80"/>
      <c r="MZ86" s="80"/>
      <c r="NA86" s="80"/>
      <c r="NB86" s="80"/>
      <c r="NC86" s="80"/>
      <c r="ND86" s="80"/>
      <c r="NE86" s="80"/>
      <c r="NF86" s="80"/>
      <c r="NG86" s="80"/>
      <c r="NH86" s="80"/>
      <c r="NI86" s="80"/>
      <c r="NJ86" s="80"/>
      <c r="NK86" s="80"/>
      <c r="NL86" s="80"/>
      <c r="NM86" s="80"/>
      <c r="NN86" s="80"/>
      <c r="NO86" s="80"/>
      <c r="NP86" s="80"/>
      <c r="NQ86" s="80"/>
      <c r="NR86" s="80"/>
      <c r="NS86" s="80"/>
      <c r="NT86" s="80"/>
      <c r="NU86" s="80"/>
      <c r="NV86" s="80"/>
      <c r="NW86" s="80"/>
      <c r="NX86" s="80"/>
      <c r="NY86" s="80"/>
      <c r="NZ86" s="80"/>
      <c r="OA86" s="80"/>
      <c r="OB86" s="80"/>
      <c r="OC86" s="80"/>
      <c r="OD86" s="80"/>
      <c r="OE86" s="80"/>
      <c r="OF86" s="80"/>
      <c r="OG86" s="80"/>
      <c r="OH86" s="80"/>
      <c r="OI86" s="80"/>
      <c r="OJ86" s="80"/>
      <c r="OK86" s="80"/>
      <c r="OL86" s="80"/>
      <c r="OM86" s="80"/>
      <c r="ON86" s="80"/>
      <c r="OO86" s="80"/>
      <c r="OP86" s="80"/>
      <c r="OQ86" s="80"/>
      <c r="OR86" s="80"/>
      <c r="OS86" s="80"/>
      <c r="OT86" s="80"/>
      <c r="OU86" s="80"/>
      <c r="OV86" s="80"/>
      <c r="OW86" s="80"/>
      <c r="OX86" s="80"/>
      <c r="OY86" s="80"/>
      <c r="OZ86" s="80"/>
      <c r="PA86" s="80"/>
      <c r="PB86" s="80"/>
      <c r="PC86" s="80"/>
      <c r="PD86" s="80"/>
      <c r="PE86" s="80"/>
      <c r="PF86" s="80"/>
      <c r="PG86" s="80"/>
      <c r="PH86" s="80"/>
      <c r="PI86" s="80"/>
      <c r="PJ86" s="80"/>
      <c r="PK86" s="80"/>
      <c r="PL86" s="80"/>
      <c r="PM86" s="80"/>
      <c r="PN86" s="80"/>
      <c r="PO86" s="80"/>
      <c r="PP86" s="80"/>
      <c r="PQ86" s="80"/>
      <c r="PR86" s="80"/>
      <c r="PS86" s="80"/>
      <c r="PT86" s="80"/>
      <c r="PU86" s="80"/>
      <c r="PV86" s="80"/>
      <c r="PW86" s="80"/>
      <c r="PX86" s="80"/>
      <c r="PY86" s="80"/>
      <c r="PZ86" s="80"/>
      <c r="QA86" s="80"/>
      <c r="QB86" s="80"/>
      <c r="QC86" s="80"/>
      <c r="QD86" s="80"/>
      <c r="QE86" s="80"/>
      <c r="QF86" s="80"/>
      <c r="QG86" s="80"/>
      <c r="QH86" s="80"/>
      <c r="QI86" s="80"/>
      <c r="QJ86" s="80"/>
      <c r="QK86" s="80"/>
      <c r="QL86" s="80"/>
      <c r="QM86" s="80"/>
      <c r="QN86" s="80"/>
      <c r="QO86" s="80"/>
      <c r="QP86" s="80"/>
      <c r="QQ86" s="80"/>
      <c r="QR86" s="80"/>
      <c r="QS86" s="80"/>
      <c r="QT86" s="80"/>
      <c r="QU86" s="80"/>
      <c r="QV86" s="80"/>
      <c r="QW86" s="80"/>
      <c r="QX86" s="80"/>
      <c r="QY86" s="80"/>
      <c r="QZ86" s="80"/>
      <c r="RA86" s="80"/>
      <c r="RB86" s="80"/>
      <c r="RC86" s="80"/>
      <c r="RD86" s="80"/>
      <c r="RE86" s="80"/>
      <c r="RF86" s="80"/>
      <c r="RG86" s="80"/>
      <c r="RH86" s="80"/>
      <c r="RI86" s="80"/>
      <c r="RJ86" s="80"/>
      <c r="RK86" s="80"/>
      <c r="RL86" s="80"/>
      <c r="RM86" s="80"/>
      <c r="RN86" s="80"/>
      <c r="RO86" s="80"/>
      <c r="RP86" s="80"/>
      <c r="RQ86" s="80"/>
      <c r="RR86" s="80"/>
      <c r="RS86" s="80"/>
      <c r="RT86" s="80"/>
      <c r="RU86" s="80"/>
      <c r="RV86" s="80"/>
      <c r="RW86" s="80"/>
      <c r="RX86" s="80"/>
      <c r="RY86" s="80"/>
      <c r="RZ86" s="80"/>
      <c r="SA86" s="80"/>
      <c r="SB86" s="80"/>
      <c r="SC86" s="80"/>
      <c r="SD86" s="80"/>
      <c r="SE86" s="80"/>
      <c r="SF86" s="80"/>
      <c r="SG86" s="80"/>
      <c r="SH86" s="80"/>
      <c r="SI86" s="80"/>
      <c r="SJ86" s="80"/>
      <c r="SK86" s="80"/>
      <c r="SL86" s="80"/>
      <c r="SM86" s="80"/>
      <c r="SN86" s="80"/>
      <c r="SO86" s="80"/>
      <c r="SP86" s="80"/>
      <c r="SQ86" s="80"/>
      <c r="SR86" s="80"/>
      <c r="SS86" s="80"/>
      <c r="ST86" s="80"/>
      <c r="SU86" s="80"/>
      <c r="SV86" s="80"/>
      <c r="SW86" s="80"/>
      <c r="SX86" s="80"/>
      <c r="SY86" s="80"/>
      <c r="SZ86" s="80"/>
      <c r="TA86" s="80"/>
      <c r="TB86" s="80"/>
      <c r="TC86" s="80"/>
      <c r="TD86" s="80"/>
      <c r="TE86" s="80"/>
      <c r="TF86" s="80"/>
      <c r="TG86" s="80"/>
      <c r="TH86" s="80"/>
      <c r="TI86" s="80"/>
      <c r="TJ86" s="80"/>
      <c r="TK86" s="80"/>
      <c r="TL86" s="80"/>
      <c r="TM86" s="80"/>
      <c r="TN86" s="80"/>
      <c r="TO86" s="80"/>
      <c r="TP86" s="80"/>
      <c r="TQ86" s="80"/>
      <c r="TR86" s="80"/>
      <c r="TS86" s="80"/>
      <c r="TT86" s="80"/>
      <c r="TU86" s="80"/>
      <c r="TV86" s="80"/>
      <c r="TW86" s="80"/>
      <c r="TX86" s="80"/>
      <c r="TY86" s="80"/>
      <c r="TZ86" s="80"/>
      <c r="UA86" s="80"/>
      <c r="UB86" s="80"/>
      <c r="UC86" s="80"/>
      <c r="UD86" s="80"/>
      <c r="UE86" s="80"/>
      <c r="UF86" s="80"/>
      <c r="UG86" s="80"/>
      <c r="UH86" s="80"/>
      <c r="UI86" s="80"/>
      <c r="UJ86" s="80"/>
      <c r="UK86" s="80"/>
      <c r="UL86" s="80"/>
      <c r="UM86" s="80"/>
      <c r="UN86" s="80"/>
      <c r="UO86" s="80"/>
      <c r="UP86" s="80"/>
      <c r="UQ86" s="80"/>
      <c r="UR86" s="80"/>
      <c r="US86" s="80"/>
      <c r="UT86" s="80"/>
      <c r="UU86" s="80"/>
      <c r="UV86" s="80"/>
      <c r="UW86" s="80"/>
      <c r="UX86" s="80"/>
      <c r="UY86" s="80"/>
      <c r="UZ86" s="80"/>
      <c r="VA86" s="80"/>
      <c r="VB86" s="80"/>
      <c r="VC86" s="80"/>
      <c r="VD86" s="80"/>
      <c r="VE86" s="80"/>
      <c r="VF86" s="80"/>
      <c r="VG86" s="80"/>
      <c r="VH86" s="80"/>
      <c r="VI86" s="80"/>
      <c r="VJ86" s="80"/>
      <c r="VK86" s="80"/>
      <c r="VL86" s="80"/>
      <c r="VM86" s="80"/>
      <c r="VN86" s="80"/>
      <c r="VO86" s="80"/>
      <c r="VP86" s="80"/>
      <c r="VQ86" s="80"/>
      <c r="VR86" s="80"/>
      <c r="VS86" s="80"/>
      <c r="VT86" s="80"/>
      <c r="VU86" s="80"/>
      <c r="VV86" s="80"/>
      <c r="VW86" s="80"/>
      <c r="VX86" s="80"/>
      <c r="VY86" s="80"/>
      <c r="VZ86" s="80"/>
      <c r="WA86" s="80"/>
      <c r="WB86" s="80"/>
      <c r="WC86" s="80"/>
      <c r="WD86" s="80"/>
      <c r="WE86" s="80"/>
      <c r="WF86" s="80"/>
      <c r="WG86" s="80"/>
      <c r="WH86" s="80"/>
      <c r="WI86" s="80"/>
      <c r="WJ86" s="80"/>
      <c r="WK86" s="80"/>
      <c r="WL86" s="80"/>
      <c r="WM86" s="80"/>
      <c r="WN86" s="80"/>
      <c r="WO86" s="80"/>
      <c r="WP86" s="80"/>
      <c r="WQ86" s="80"/>
      <c r="WR86" s="80"/>
      <c r="WS86" s="80"/>
      <c r="WT86" s="80"/>
      <c r="WU86" s="80"/>
      <c r="WV86" s="80"/>
      <c r="WW86" s="80"/>
      <c r="WX86" s="80"/>
      <c r="WY86" s="80"/>
      <c r="WZ86" s="80"/>
      <c r="XA86" s="80"/>
      <c r="XB86" s="80"/>
      <c r="XC86" s="80"/>
      <c r="XD86" s="80"/>
      <c r="XE86" s="80"/>
      <c r="XF86" s="80"/>
      <c r="XG86" s="80"/>
      <c r="XH86" s="80"/>
      <c r="XI86" s="80"/>
      <c r="XJ86" s="80"/>
      <c r="XK86" s="80"/>
      <c r="XL86" s="80"/>
      <c r="XM86" s="80"/>
      <c r="XN86" s="80"/>
      <c r="XO86" s="80"/>
      <c r="XP86" s="80"/>
      <c r="XQ86" s="80"/>
      <c r="XR86" s="80"/>
      <c r="XS86" s="80"/>
      <c r="XT86" s="80"/>
      <c r="XU86" s="80"/>
      <c r="XV86" s="80"/>
      <c r="XW86" s="80"/>
      <c r="XX86" s="80"/>
      <c r="XY86" s="80"/>
      <c r="XZ86" s="80"/>
      <c r="YA86" s="80"/>
      <c r="YB86" s="80"/>
      <c r="YC86" s="80"/>
      <c r="YD86" s="80"/>
      <c r="YE86" s="80"/>
      <c r="YF86" s="80"/>
      <c r="YG86" s="80"/>
      <c r="YH86" s="80"/>
      <c r="YI86" s="80"/>
      <c r="YJ86" s="80"/>
      <c r="YK86" s="80"/>
      <c r="YL86" s="80"/>
      <c r="YM86" s="80"/>
      <c r="YN86" s="80"/>
      <c r="YO86" s="80"/>
      <c r="YP86" s="80"/>
      <c r="YQ86" s="80"/>
      <c r="YR86" s="80"/>
      <c r="YS86" s="80"/>
      <c r="YT86" s="80"/>
      <c r="YU86" s="80"/>
      <c r="YV86" s="80"/>
      <c r="YW86" s="80"/>
      <c r="YX86" s="80"/>
      <c r="YY86" s="80"/>
      <c r="YZ86" s="80"/>
      <c r="ZA86" s="80"/>
      <c r="ZB86" s="80"/>
      <c r="ZC86" s="80"/>
      <c r="ZD86" s="80"/>
      <c r="ZE86" s="80"/>
      <c r="ZF86" s="80"/>
      <c r="ZG86" s="80"/>
      <c r="ZH86" s="80"/>
      <c r="ZI86" s="80"/>
      <c r="ZJ86" s="80"/>
      <c r="ZK86" s="80"/>
      <c r="ZL86" s="80"/>
      <c r="ZM86" s="80"/>
      <c r="ZN86" s="80"/>
      <c r="ZO86" s="80"/>
      <c r="ZP86" s="80"/>
      <c r="ZQ86" s="80"/>
      <c r="ZR86" s="80"/>
      <c r="ZS86" s="80"/>
      <c r="ZT86" s="80"/>
      <c r="ZU86" s="80"/>
      <c r="ZV86" s="80"/>
      <c r="ZW86" s="80"/>
      <c r="ZX86" s="80"/>
      <c r="ZY86" s="80"/>
      <c r="ZZ86" s="80"/>
      <c r="AAA86" s="80"/>
      <c r="AAB86" s="80"/>
      <c r="AAC86" s="80"/>
      <c r="AAD86" s="80"/>
      <c r="AAE86" s="80"/>
      <c r="AAF86" s="80"/>
      <c r="AAG86" s="80"/>
      <c r="AAH86" s="80"/>
      <c r="AAI86" s="80"/>
      <c r="AAJ86" s="80"/>
      <c r="AAK86" s="80"/>
      <c r="AAL86" s="80"/>
      <c r="AAM86" s="80"/>
      <c r="AAN86" s="80"/>
      <c r="AAO86" s="80"/>
      <c r="AAP86" s="80"/>
      <c r="AAQ86" s="80"/>
      <c r="AAR86" s="80"/>
      <c r="AAS86" s="80"/>
      <c r="AAT86" s="80"/>
      <c r="AAU86" s="80"/>
      <c r="AAV86" s="80"/>
      <c r="AAW86" s="80"/>
      <c r="AAX86" s="80"/>
      <c r="AAY86" s="80"/>
      <c r="AAZ86" s="80"/>
      <c r="ABA86" s="80"/>
      <c r="ABB86" s="80"/>
      <c r="ABC86" s="80"/>
      <c r="ABD86" s="80"/>
      <c r="ABE86" s="80"/>
      <c r="ABF86" s="80"/>
      <c r="ABG86" s="80"/>
      <c r="ABH86" s="80"/>
      <c r="ABI86" s="80"/>
      <c r="ABJ86" s="80"/>
      <c r="ABK86" s="80"/>
      <c r="ABL86" s="80"/>
      <c r="ABM86" s="80"/>
      <c r="ABN86" s="80"/>
      <c r="ABO86" s="80"/>
      <c r="ABP86" s="80"/>
      <c r="ABQ86" s="80"/>
      <c r="ABR86" s="80"/>
      <c r="ABS86" s="80"/>
      <c r="ABT86" s="80"/>
      <c r="ABU86" s="80"/>
      <c r="ABV86" s="80"/>
      <c r="ABW86" s="80"/>
      <c r="ABX86" s="80"/>
      <c r="ABY86" s="80"/>
      <c r="ABZ86" s="80"/>
      <c r="ACA86" s="80"/>
      <c r="ACB86" s="80"/>
      <c r="ACC86" s="80"/>
      <c r="ACD86" s="80"/>
      <c r="ACE86" s="80"/>
      <c r="ACF86" s="80"/>
      <c r="ACG86" s="80"/>
      <c r="ACH86" s="80"/>
      <c r="ACI86" s="80"/>
      <c r="ACJ86" s="80"/>
      <c r="ACK86" s="80"/>
      <c r="ACL86" s="80"/>
      <c r="ACM86" s="80"/>
      <c r="ACN86" s="80"/>
      <c r="ACO86" s="80"/>
      <c r="ACP86" s="80"/>
      <c r="ACQ86" s="80"/>
      <c r="ACR86" s="80"/>
      <c r="ACS86" s="80"/>
      <c r="ACT86" s="80"/>
      <c r="ACU86" s="80"/>
      <c r="ACV86" s="80"/>
      <c r="ACW86" s="80"/>
      <c r="ACX86" s="80"/>
      <c r="ACY86" s="80"/>
      <c r="ACZ86" s="80"/>
      <c r="ADA86" s="80"/>
      <c r="ADB86" s="80"/>
      <c r="ADC86" s="80"/>
      <c r="ADD86" s="80"/>
      <c r="ADE86" s="80"/>
      <c r="ADF86" s="80"/>
      <c r="ADG86" s="80"/>
      <c r="ADH86" s="80"/>
      <c r="ADI86" s="80"/>
      <c r="ADJ86" s="80"/>
      <c r="ADK86" s="80"/>
      <c r="ADL86" s="80"/>
      <c r="ADM86" s="80"/>
      <c r="ADN86" s="80"/>
      <c r="ADO86" s="80"/>
      <c r="ADP86" s="80"/>
      <c r="ADQ86" s="80"/>
      <c r="ADR86" s="80"/>
      <c r="ADS86" s="80"/>
      <c r="ADT86" s="80"/>
      <c r="ADU86" s="80"/>
      <c r="ADV86" s="80"/>
      <c r="ADW86" s="80"/>
      <c r="ADX86" s="80"/>
      <c r="ADY86" s="80"/>
      <c r="ADZ86" s="80"/>
      <c r="AEA86" s="80"/>
      <c r="AEB86" s="80"/>
      <c r="AEC86" s="80"/>
      <c r="AED86" s="80"/>
      <c r="AEE86" s="80"/>
      <c r="AEF86" s="80"/>
      <c r="AEG86" s="80"/>
      <c r="AEH86" s="80"/>
      <c r="AEI86" s="80"/>
      <c r="AEJ86" s="80"/>
      <c r="AEK86" s="80"/>
      <c r="AEL86" s="80"/>
      <c r="AEM86" s="80"/>
      <c r="AEN86" s="80"/>
      <c r="AEO86" s="80"/>
      <c r="AEP86" s="80"/>
      <c r="AEQ86" s="80"/>
      <c r="AER86" s="80"/>
      <c r="AES86" s="80"/>
      <c r="AET86" s="80"/>
      <c r="AEU86" s="80"/>
      <c r="AEV86" s="80"/>
      <c r="AEW86" s="80"/>
      <c r="AEX86" s="80"/>
      <c r="AEY86" s="80"/>
      <c r="AEZ86" s="80"/>
      <c r="AFA86" s="80"/>
      <c r="AFB86" s="80"/>
      <c r="AFC86" s="80"/>
      <c r="AFD86" s="80"/>
      <c r="AFE86" s="80"/>
      <c r="AFF86" s="80"/>
      <c r="AFG86" s="80"/>
      <c r="AFH86" s="80"/>
      <c r="AFI86" s="80"/>
      <c r="AFJ86" s="80"/>
      <c r="AFK86" s="80"/>
      <c r="AFL86" s="80"/>
      <c r="AFM86" s="80"/>
      <c r="AFN86" s="80"/>
      <c r="AFO86" s="80"/>
      <c r="AFP86" s="80"/>
      <c r="AFQ86" s="80"/>
      <c r="AFR86" s="80"/>
      <c r="AFS86" s="80"/>
      <c r="AFT86" s="80"/>
      <c r="AFU86" s="80"/>
      <c r="AFV86" s="80"/>
      <c r="AFW86" s="80"/>
      <c r="AFX86" s="80"/>
      <c r="AFY86" s="80"/>
      <c r="AFZ86" s="80"/>
      <c r="AGA86" s="80"/>
      <c r="AGB86" s="80"/>
      <c r="AGC86" s="80"/>
      <c r="AGD86" s="80"/>
      <c r="AGE86" s="80"/>
      <c r="AGF86" s="80"/>
      <c r="AGG86" s="80"/>
      <c r="AGH86" s="80"/>
      <c r="AGI86" s="80"/>
      <c r="AGJ86" s="80"/>
      <c r="AGK86" s="80"/>
      <c r="AGL86" s="80"/>
      <c r="AGM86" s="80"/>
      <c r="AGN86" s="80"/>
      <c r="AGO86" s="80"/>
      <c r="AGP86" s="80"/>
      <c r="AGQ86" s="80"/>
      <c r="AGR86" s="80"/>
      <c r="AGS86" s="80"/>
      <c r="AGT86" s="80"/>
      <c r="AGU86" s="80"/>
      <c r="AGV86" s="80"/>
      <c r="AGW86" s="80"/>
      <c r="AGX86" s="80"/>
      <c r="AGY86" s="80"/>
      <c r="AGZ86" s="80"/>
      <c r="AHA86" s="80"/>
      <c r="AHB86" s="80"/>
      <c r="AHC86" s="80"/>
      <c r="AHD86" s="80"/>
      <c r="AHE86" s="80"/>
      <c r="AHF86" s="80"/>
      <c r="AHG86" s="80"/>
      <c r="AHH86" s="80"/>
      <c r="AHI86" s="80"/>
      <c r="AHJ86" s="80"/>
      <c r="AHK86" s="80"/>
      <c r="AHL86" s="80"/>
      <c r="AHM86" s="80"/>
      <c r="AHN86" s="80"/>
      <c r="AHO86" s="80"/>
      <c r="AHP86" s="80"/>
      <c r="AHQ86" s="80"/>
      <c r="AHR86" s="80"/>
      <c r="AHS86" s="80"/>
      <c r="AHT86" s="80"/>
      <c r="AHU86" s="80"/>
      <c r="AHV86" s="80"/>
      <c r="AHW86" s="80"/>
      <c r="AHX86" s="80"/>
      <c r="AHY86" s="80"/>
      <c r="AHZ86" s="80"/>
      <c r="AIA86" s="80"/>
      <c r="AIB86" s="80"/>
      <c r="AIC86" s="80"/>
      <c r="AID86" s="80"/>
      <c r="AIE86" s="80"/>
      <c r="AIF86" s="80"/>
      <c r="AIG86" s="80"/>
      <c r="AIH86" s="80"/>
      <c r="AII86" s="80"/>
      <c r="AIJ86" s="80"/>
      <c r="AIK86" s="80"/>
      <c r="AIL86" s="80"/>
      <c r="AIM86" s="80"/>
      <c r="AIN86" s="80"/>
      <c r="AIO86" s="80"/>
      <c r="AIP86" s="80"/>
      <c r="AIQ86" s="80"/>
      <c r="AIR86" s="80"/>
      <c r="AIS86" s="80"/>
      <c r="AIT86" s="80"/>
      <c r="AIU86" s="80"/>
      <c r="AIV86" s="80"/>
      <c r="AIW86" s="80"/>
      <c r="AIX86" s="80"/>
      <c r="AIY86" s="80"/>
      <c r="AIZ86" s="80"/>
      <c r="AJA86" s="80"/>
      <c r="AJB86" s="80"/>
      <c r="AJC86" s="80"/>
      <c r="AJD86" s="80"/>
      <c r="AJE86" s="80"/>
      <c r="AJF86" s="80"/>
      <c r="AJG86" s="80"/>
      <c r="AJH86" s="80"/>
      <c r="AJI86" s="80"/>
      <c r="AJJ86" s="80"/>
      <c r="AJK86" s="80"/>
      <c r="AJL86" s="80"/>
      <c r="AJM86" s="80"/>
      <c r="AJN86" s="80"/>
      <c r="AJO86" s="80"/>
      <c r="AJP86" s="80"/>
      <c r="AJQ86" s="80"/>
      <c r="AJR86" s="80"/>
      <c r="AJS86" s="80"/>
      <c r="AJT86" s="80"/>
      <c r="AJU86" s="80"/>
      <c r="AJV86" s="80"/>
      <c r="AJW86" s="80"/>
      <c r="AJX86" s="80"/>
      <c r="AJY86" s="80"/>
      <c r="AJZ86" s="80"/>
      <c r="AKA86" s="80"/>
      <c r="AKB86" s="80"/>
      <c r="AKC86" s="80"/>
      <c r="AKD86" s="80"/>
      <c r="AKE86" s="80"/>
      <c r="AKF86" s="80"/>
      <c r="AKG86" s="80"/>
      <c r="AKH86" s="80"/>
      <c r="AKI86" s="80"/>
      <c r="AKJ86" s="80"/>
      <c r="AKK86" s="80"/>
      <c r="AKL86" s="80"/>
      <c r="AKM86" s="80"/>
      <c r="AKN86" s="80"/>
      <c r="AKO86" s="80"/>
      <c r="AKP86" s="80"/>
      <c r="AKQ86" s="80"/>
      <c r="AKR86" s="80"/>
      <c r="AKS86" s="80"/>
      <c r="AKT86" s="80"/>
      <c r="AKU86" s="80"/>
      <c r="AKV86" s="80"/>
      <c r="AKW86" s="80"/>
      <c r="AKX86" s="80"/>
      <c r="AKY86" s="80"/>
      <c r="AKZ86" s="80"/>
      <c r="ALA86" s="80"/>
      <c r="ALB86" s="80"/>
      <c r="ALC86" s="80"/>
      <c r="ALD86" s="80"/>
      <c r="ALE86" s="80"/>
      <c r="ALF86" s="80"/>
      <c r="ALG86" s="80"/>
      <c r="ALH86" s="80"/>
      <c r="ALI86" s="80"/>
      <c r="ALJ86" s="80"/>
      <c r="ALK86" s="80"/>
      <c r="ALL86" s="80"/>
      <c r="ALM86" s="80"/>
      <c r="ALN86" s="80"/>
      <c r="ALO86" s="80"/>
      <c r="ALP86" s="80"/>
      <c r="ALQ86" s="80"/>
      <c r="ALR86" s="80"/>
      <c r="ALS86" s="80"/>
      <c r="ALT86" s="80"/>
      <c r="ALU86" s="80"/>
      <c r="ALV86" s="80"/>
      <c r="ALW86" s="80"/>
      <c r="ALX86" s="80"/>
      <c r="ALY86" s="80"/>
      <c r="ALZ86" s="80"/>
      <c r="AMA86" s="80"/>
      <c r="AMB86" s="80"/>
      <c r="AMC86" s="80"/>
      <c r="AMD86" s="80"/>
      <c r="AME86" s="80"/>
      <c r="AMF86" s="80"/>
      <c r="AMG86" s="80"/>
      <c r="AMH86" s="80"/>
      <c r="AMI86" s="80"/>
      <c r="AMJ86" s="80"/>
      <c r="AMK86" s="80"/>
      <c r="AML86" s="80"/>
      <c r="AMM86" s="80"/>
      <c r="AMN86" s="80"/>
      <c r="AMO86" s="80"/>
      <c r="AMP86" s="80"/>
      <c r="AMQ86" s="80"/>
      <c r="AMR86" s="80"/>
      <c r="AMS86" s="80"/>
      <c r="AMT86" s="80"/>
      <c r="AMU86" s="80"/>
      <c r="AMV86" s="80"/>
      <c r="AMW86" s="80"/>
      <c r="AMX86" s="80"/>
      <c r="AMY86" s="80"/>
      <c r="AMZ86" s="80"/>
      <c r="ANA86" s="80"/>
      <c r="ANB86" s="80"/>
      <c r="ANC86" s="80"/>
      <c r="AND86" s="80"/>
      <c r="ANE86" s="80"/>
      <c r="ANF86" s="80"/>
      <c r="ANG86" s="80"/>
      <c r="ANH86" s="80"/>
      <c r="ANI86" s="80"/>
      <c r="ANJ86" s="80"/>
      <c r="ANK86" s="80"/>
      <c r="ANL86" s="80"/>
      <c r="ANM86" s="80"/>
      <c r="ANN86" s="80"/>
      <c r="ANO86" s="80"/>
      <c r="ANP86" s="80"/>
      <c r="ANQ86" s="80"/>
      <c r="ANR86" s="80"/>
      <c r="ANS86" s="80"/>
      <c r="ANT86" s="80"/>
      <c r="ANU86" s="80"/>
      <c r="ANV86" s="80"/>
      <c r="ANW86" s="80"/>
      <c r="ANX86" s="80"/>
      <c r="ANY86" s="80"/>
      <c r="ANZ86" s="80"/>
      <c r="AOA86" s="80"/>
      <c r="AOB86" s="80"/>
      <c r="AOC86" s="80"/>
      <c r="AOD86" s="80"/>
      <c r="AOE86" s="80"/>
      <c r="AOF86" s="80"/>
      <c r="AOG86" s="80"/>
      <c r="AOH86" s="80"/>
      <c r="AOI86" s="80"/>
      <c r="AOJ86" s="80"/>
      <c r="AOK86" s="80"/>
      <c r="AOL86" s="80"/>
      <c r="AOM86" s="80"/>
      <c r="AON86" s="80"/>
      <c r="AOO86" s="80"/>
      <c r="AOP86" s="80"/>
      <c r="AOQ86" s="80"/>
      <c r="AOR86" s="80"/>
      <c r="AOS86" s="80"/>
      <c r="AOT86" s="80"/>
      <c r="AOU86" s="80"/>
      <c r="AOV86" s="80"/>
      <c r="AOW86" s="80"/>
      <c r="AOX86" s="80"/>
      <c r="AOY86" s="80"/>
      <c r="AOZ86" s="80"/>
      <c r="APA86" s="80"/>
      <c r="APB86" s="80"/>
      <c r="APC86" s="80"/>
      <c r="APD86" s="80"/>
      <c r="APE86" s="80"/>
      <c r="APF86" s="80"/>
      <c r="APG86" s="80"/>
      <c r="APH86" s="80"/>
      <c r="API86" s="80"/>
      <c r="APJ86" s="80"/>
      <c r="APK86" s="80"/>
      <c r="APL86" s="80"/>
      <c r="APM86" s="80"/>
      <c r="APN86" s="80"/>
      <c r="APO86" s="80"/>
      <c r="APP86" s="80"/>
      <c r="APQ86" s="80"/>
      <c r="APR86" s="80"/>
      <c r="APS86" s="80"/>
      <c r="APT86" s="80"/>
      <c r="APU86" s="80"/>
      <c r="APV86" s="80"/>
      <c r="APW86" s="80"/>
      <c r="APX86" s="80"/>
      <c r="APY86" s="80"/>
      <c r="APZ86" s="80"/>
      <c r="AQA86" s="80"/>
      <c r="AQB86" s="80"/>
      <c r="AQC86" s="80"/>
      <c r="AQD86" s="80"/>
      <c r="AQE86" s="80"/>
      <c r="AQF86" s="80"/>
      <c r="AQG86" s="80"/>
      <c r="AQH86" s="80"/>
      <c r="AQI86" s="80"/>
      <c r="AQJ86" s="80"/>
      <c r="AQK86" s="80"/>
      <c r="AQL86" s="80"/>
      <c r="AQM86" s="80"/>
      <c r="AQN86" s="80"/>
      <c r="AQO86" s="80"/>
      <c r="AQP86" s="80"/>
      <c r="AQQ86" s="80"/>
      <c r="AQR86" s="80"/>
      <c r="AQS86" s="80"/>
      <c r="AQT86" s="80"/>
      <c r="AQU86" s="80"/>
      <c r="AQV86" s="80"/>
      <c r="AQW86" s="80"/>
      <c r="AQX86" s="80"/>
      <c r="AQY86" s="80"/>
      <c r="AQZ86" s="80"/>
      <c r="ARA86" s="80"/>
      <c r="ARB86" s="80"/>
      <c r="ARC86" s="80"/>
      <c r="ARD86" s="80"/>
      <c r="ARE86" s="80"/>
      <c r="ARF86" s="80"/>
      <c r="ARG86" s="80"/>
      <c r="ARH86" s="80"/>
      <c r="ARI86" s="80"/>
      <c r="ARJ86" s="80"/>
      <c r="ARK86" s="80"/>
      <c r="ARL86" s="80"/>
      <c r="ARM86" s="80"/>
      <c r="ARN86" s="80"/>
      <c r="ARO86" s="80"/>
      <c r="ARP86" s="80"/>
      <c r="ARQ86" s="80"/>
      <c r="ARR86" s="80"/>
      <c r="ARS86" s="80"/>
      <c r="ART86" s="80"/>
      <c r="ARU86" s="80"/>
      <c r="ARV86" s="80"/>
      <c r="ARW86" s="80"/>
      <c r="ARX86" s="80"/>
      <c r="ARY86" s="80"/>
      <c r="ARZ86" s="80"/>
      <c r="ASA86" s="80"/>
      <c r="ASB86" s="80"/>
      <c r="ASC86" s="80"/>
      <c r="ASD86" s="80"/>
      <c r="ASE86" s="80"/>
      <c r="ASF86" s="80"/>
      <c r="ASG86" s="80"/>
      <c r="ASH86" s="80"/>
      <c r="ASI86" s="80"/>
      <c r="ASJ86" s="80"/>
      <c r="ASK86" s="80"/>
      <c r="ASL86" s="80"/>
      <c r="ASM86" s="80"/>
      <c r="ASN86" s="80"/>
      <c r="ASO86" s="80"/>
      <c r="ASP86" s="80"/>
      <c r="ASQ86" s="80"/>
      <c r="ASR86" s="80"/>
      <c r="ASS86" s="80"/>
      <c r="AST86" s="80"/>
      <c r="ASU86" s="80"/>
      <c r="ASV86" s="80"/>
      <c r="ASW86" s="80"/>
      <c r="ASX86" s="80"/>
      <c r="ASY86" s="80"/>
      <c r="ASZ86" s="80"/>
      <c r="ATA86" s="80"/>
      <c r="ATB86" s="80"/>
      <c r="ATC86" s="80"/>
      <c r="ATD86" s="80"/>
      <c r="ATE86" s="80"/>
      <c r="ATF86" s="80"/>
      <c r="ATG86" s="80"/>
      <c r="ATH86" s="80"/>
      <c r="ATI86" s="80"/>
      <c r="ATJ86" s="80"/>
      <c r="ATK86" s="80"/>
      <c r="ATL86" s="80"/>
      <c r="ATM86" s="80"/>
      <c r="ATN86" s="80"/>
      <c r="ATO86" s="80"/>
      <c r="ATP86" s="80"/>
      <c r="ATQ86" s="80"/>
      <c r="ATR86" s="80"/>
      <c r="ATS86" s="80"/>
      <c r="ATT86" s="80"/>
      <c r="ATU86" s="80"/>
      <c r="ATV86" s="80"/>
      <c r="ATW86" s="80"/>
      <c r="ATX86" s="80"/>
      <c r="ATY86" s="80"/>
      <c r="ATZ86" s="80"/>
      <c r="AUA86" s="80"/>
      <c r="AUB86" s="80"/>
      <c r="AUC86" s="80"/>
      <c r="AUD86" s="80"/>
      <c r="AUE86" s="80"/>
      <c r="AUF86" s="80"/>
      <c r="AUG86" s="80"/>
      <c r="AUH86" s="80"/>
      <c r="AUI86" s="80"/>
      <c r="AUJ86" s="80"/>
      <c r="AUK86" s="80"/>
      <c r="AUL86" s="80"/>
      <c r="AUM86" s="80"/>
      <c r="AUN86" s="80"/>
      <c r="AUO86" s="80"/>
      <c r="AUP86" s="80"/>
      <c r="AUQ86" s="80"/>
      <c r="AUR86" s="80"/>
      <c r="AUS86" s="80"/>
      <c r="AUT86" s="80"/>
      <c r="AUU86" s="80"/>
      <c r="AUV86" s="80"/>
      <c r="AUW86" s="80"/>
      <c r="AUX86" s="80"/>
      <c r="AUY86" s="80"/>
      <c r="AUZ86" s="80"/>
      <c r="AVA86" s="80"/>
      <c r="AVB86" s="80"/>
      <c r="AVC86" s="80"/>
      <c r="AVD86" s="80"/>
      <c r="AVE86" s="80"/>
      <c r="AVF86" s="80"/>
      <c r="AVG86" s="80"/>
      <c r="AVH86" s="80"/>
      <c r="AVI86" s="80"/>
      <c r="AVJ86" s="80"/>
      <c r="AVK86" s="80"/>
      <c r="AVL86" s="80"/>
      <c r="AVM86" s="80"/>
      <c r="AVN86" s="80"/>
      <c r="AVO86" s="80"/>
      <c r="AVP86" s="80"/>
      <c r="AVQ86" s="80"/>
      <c r="AVR86" s="80"/>
      <c r="AVS86" s="80"/>
      <c r="AVT86" s="80"/>
      <c r="AVU86" s="80"/>
      <c r="AVV86" s="80"/>
      <c r="AVW86" s="80"/>
      <c r="AVX86" s="80"/>
      <c r="AVY86" s="80"/>
      <c r="AVZ86" s="80"/>
      <c r="AWA86" s="80"/>
      <c r="AWB86" s="80"/>
      <c r="AWC86" s="80"/>
      <c r="AWD86" s="80"/>
      <c r="AWE86" s="80"/>
      <c r="AWF86" s="80"/>
      <c r="AWG86" s="80"/>
      <c r="AWH86" s="80"/>
      <c r="AWI86" s="80"/>
      <c r="AWJ86" s="80"/>
      <c r="AWK86" s="80"/>
      <c r="AWL86" s="80"/>
      <c r="AWM86" s="80"/>
      <c r="AWN86" s="80"/>
      <c r="AWO86" s="80"/>
      <c r="AWP86" s="80"/>
      <c r="AWQ86" s="80"/>
      <c r="AWR86" s="80"/>
      <c r="AWS86" s="80"/>
      <c r="AWT86" s="80"/>
      <c r="AWU86" s="80"/>
      <c r="AWV86" s="80"/>
      <c r="AWW86" s="80"/>
      <c r="AWX86" s="80"/>
      <c r="AWY86" s="80"/>
      <c r="AWZ86" s="80"/>
      <c r="AXA86" s="80"/>
      <c r="AXB86" s="80"/>
      <c r="AXC86" s="80"/>
      <c r="AXD86" s="80"/>
      <c r="AXE86" s="80"/>
      <c r="AXF86" s="80"/>
      <c r="AXG86" s="80"/>
      <c r="AXH86" s="80"/>
      <c r="AXI86" s="80"/>
      <c r="AXJ86" s="80"/>
      <c r="AXK86" s="80"/>
      <c r="AXL86" s="80"/>
      <c r="AXM86" s="80"/>
      <c r="AXN86" s="80"/>
      <c r="AXO86" s="80"/>
      <c r="AXP86" s="80"/>
      <c r="AXQ86" s="80"/>
      <c r="AXR86" s="80"/>
      <c r="AXS86" s="80"/>
      <c r="AXT86" s="80"/>
      <c r="AXU86" s="80"/>
      <c r="AXV86" s="80"/>
      <c r="AXW86" s="80"/>
      <c r="AXX86" s="80"/>
      <c r="AXY86" s="80"/>
      <c r="AXZ86" s="80"/>
      <c r="AYA86" s="80"/>
      <c r="AYB86" s="80"/>
      <c r="AYC86" s="80"/>
      <c r="AYD86" s="80"/>
      <c r="AYE86" s="80"/>
      <c r="AYF86" s="80"/>
      <c r="AYG86" s="80"/>
      <c r="AYH86" s="80"/>
      <c r="AYI86" s="80"/>
      <c r="AYJ86" s="80"/>
      <c r="AYK86" s="80"/>
      <c r="AYL86" s="80"/>
      <c r="AYM86" s="80"/>
      <c r="AYN86" s="80"/>
      <c r="AYO86" s="80"/>
      <c r="AYP86" s="80"/>
      <c r="AYQ86" s="80"/>
      <c r="AYR86" s="80"/>
      <c r="AYS86" s="80"/>
      <c r="AYT86" s="80"/>
      <c r="AYU86" s="80"/>
      <c r="AYV86" s="80"/>
      <c r="AYW86" s="80"/>
      <c r="AYX86" s="80"/>
      <c r="AYY86" s="80"/>
      <c r="AYZ86" s="80"/>
      <c r="AZA86" s="80"/>
      <c r="AZB86" s="80"/>
      <c r="AZC86" s="80"/>
      <c r="AZD86" s="80"/>
      <c r="AZE86" s="80"/>
      <c r="AZF86" s="80"/>
      <c r="AZG86" s="80"/>
      <c r="AZH86" s="80"/>
      <c r="AZI86" s="80"/>
      <c r="AZJ86" s="80"/>
      <c r="AZK86" s="80"/>
      <c r="AZL86" s="80"/>
      <c r="AZM86" s="80"/>
      <c r="AZN86" s="80"/>
      <c r="AZO86" s="80"/>
      <c r="AZP86" s="80"/>
      <c r="AZQ86" s="80"/>
      <c r="AZR86" s="80"/>
      <c r="AZS86" s="80"/>
      <c r="AZT86" s="80"/>
      <c r="AZU86" s="80"/>
      <c r="AZV86" s="80"/>
      <c r="AZW86" s="80"/>
      <c r="AZX86" s="80"/>
      <c r="AZY86" s="80"/>
      <c r="AZZ86" s="80"/>
      <c r="BAA86" s="80"/>
      <c r="BAB86" s="80"/>
      <c r="BAC86" s="80"/>
      <c r="BAD86" s="80"/>
      <c r="BAE86" s="80"/>
      <c r="BAF86" s="80"/>
      <c r="BAG86" s="80"/>
      <c r="BAH86" s="80"/>
      <c r="BAI86" s="80"/>
      <c r="BAJ86" s="80"/>
      <c r="BAK86" s="80"/>
      <c r="BAL86" s="80"/>
      <c r="BAM86" s="80"/>
      <c r="BAN86" s="80"/>
      <c r="BAO86" s="80"/>
      <c r="BAP86" s="80"/>
      <c r="BAQ86" s="80"/>
      <c r="BAR86" s="80"/>
      <c r="BAS86" s="80"/>
      <c r="BAT86" s="80"/>
      <c r="BAU86" s="80"/>
      <c r="BAV86" s="80"/>
      <c r="BAW86" s="80"/>
      <c r="BAX86" s="80"/>
      <c r="BAY86" s="80"/>
      <c r="BAZ86" s="80"/>
      <c r="BBA86" s="80"/>
      <c r="BBB86" s="80"/>
      <c r="BBC86" s="80"/>
      <c r="BBD86" s="80"/>
      <c r="BBE86" s="80"/>
      <c r="BBF86" s="80"/>
      <c r="BBG86" s="80"/>
      <c r="BBH86" s="80"/>
      <c r="BBI86" s="80"/>
      <c r="BBJ86" s="80"/>
      <c r="BBK86" s="80"/>
      <c r="BBL86" s="80"/>
      <c r="BBM86" s="80"/>
      <c r="BBN86" s="80"/>
      <c r="BBO86" s="80"/>
      <c r="BBP86" s="80"/>
      <c r="BBQ86" s="80"/>
      <c r="BBR86" s="80"/>
      <c r="BBS86" s="80"/>
      <c r="BBT86" s="80"/>
      <c r="BBU86" s="80"/>
      <c r="BBV86" s="80"/>
      <c r="BBW86" s="80"/>
      <c r="BBX86" s="80"/>
      <c r="BBY86" s="80"/>
      <c r="BBZ86" s="80"/>
      <c r="BCA86" s="80"/>
      <c r="BCB86" s="80"/>
      <c r="BCC86" s="80"/>
      <c r="BCD86" s="80"/>
      <c r="BCE86" s="80"/>
      <c r="BCF86" s="80"/>
      <c r="BCG86" s="80"/>
      <c r="BCH86" s="80"/>
      <c r="BCI86" s="80"/>
      <c r="BCJ86" s="80"/>
      <c r="BCK86" s="80"/>
      <c r="BCL86" s="80"/>
      <c r="BCM86" s="80"/>
      <c r="BCN86" s="80"/>
      <c r="BCO86" s="80"/>
      <c r="BCP86" s="80"/>
      <c r="BCQ86" s="80"/>
      <c r="BCR86" s="80"/>
      <c r="BCS86" s="80"/>
      <c r="BCT86" s="80"/>
      <c r="BCU86" s="80"/>
      <c r="BCV86" s="80"/>
      <c r="BCW86" s="80"/>
      <c r="BCX86" s="80"/>
      <c r="BCY86" s="80"/>
      <c r="BCZ86" s="80"/>
      <c r="BDA86" s="80"/>
      <c r="BDB86" s="80"/>
      <c r="BDC86" s="80"/>
      <c r="BDD86" s="80"/>
      <c r="BDE86" s="80"/>
      <c r="BDF86" s="80"/>
      <c r="BDG86" s="80"/>
      <c r="BDH86" s="80"/>
      <c r="BDI86" s="80"/>
      <c r="BDJ86" s="80"/>
      <c r="BDK86" s="80"/>
      <c r="BDL86" s="80"/>
      <c r="BDM86" s="80"/>
      <c r="BDN86" s="80"/>
      <c r="BDO86" s="80"/>
      <c r="BDP86" s="80"/>
      <c r="BDQ86" s="80"/>
      <c r="BDR86" s="80"/>
      <c r="BDS86" s="80"/>
      <c r="BDT86" s="80"/>
      <c r="BDU86" s="80"/>
      <c r="BDV86" s="80"/>
      <c r="BDW86" s="80"/>
      <c r="BDX86" s="80"/>
      <c r="BDY86" s="80"/>
      <c r="BDZ86" s="80"/>
      <c r="BEA86" s="80"/>
      <c r="BEB86" s="80"/>
      <c r="BEC86" s="80"/>
      <c r="BED86" s="80"/>
      <c r="BEE86" s="80"/>
      <c r="BEF86" s="80"/>
      <c r="BEG86" s="80"/>
      <c r="BEH86" s="80"/>
      <c r="BEI86" s="80"/>
      <c r="BEJ86" s="80"/>
      <c r="BEK86" s="80"/>
      <c r="BEL86" s="80"/>
      <c r="BEM86" s="80"/>
      <c r="BEN86" s="80"/>
      <c r="BEO86" s="80"/>
      <c r="BEP86" s="80"/>
      <c r="BEQ86" s="80"/>
      <c r="BER86" s="80"/>
      <c r="BES86" s="80"/>
      <c r="BET86" s="80"/>
      <c r="BEU86" s="80"/>
      <c r="BEV86" s="80"/>
      <c r="BEW86" s="80"/>
      <c r="BEX86" s="80"/>
      <c r="BEY86" s="80"/>
      <c r="BEZ86" s="80"/>
      <c r="BFA86" s="80"/>
      <c r="BFB86" s="80"/>
      <c r="BFC86" s="80"/>
      <c r="BFD86" s="80"/>
      <c r="BFE86" s="80"/>
      <c r="BFF86" s="80"/>
      <c r="BFG86" s="80"/>
      <c r="BFH86" s="80"/>
      <c r="BFI86" s="80"/>
      <c r="BFJ86" s="80"/>
      <c r="BFK86" s="80"/>
      <c r="BFL86" s="80"/>
      <c r="BFM86" s="80"/>
      <c r="BFN86" s="80"/>
      <c r="BFO86" s="80"/>
      <c r="BFP86" s="80"/>
      <c r="BFQ86" s="80"/>
      <c r="BFR86" s="80"/>
      <c r="BFS86" s="80"/>
      <c r="BFT86" s="80"/>
      <c r="BFU86" s="80"/>
      <c r="BFV86" s="80"/>
      <c r="BFW86" s="80"/>
      <c r="BFX86" s="80"/>
      <c r="BFY86" s="80"/>
      <c r="BFZ86" s="80"/>
      <c r="BGA86" s="80"/>
      <c r="BGB86" s="80"/>
      <c r="BGC86" s="80"/>
      <c r="BGD86" s="80"/>
      <c r="BGE86" s="80"/>
      <c r="BGF86" s="80"/>
      <c r="BGG86" s="80"/>
      <c r="BGH86" s="80"/>
      <c r="BGI86" s="80"/>
      <c r="BGJ86" s="80"/>
      <c r="BGK86" s="80"/>
      <c r="BGL86" s="80"/>
      <c r="BGM86" s="80"/>
      <c r="BGN86" s="80"/>
      <c r="BGO86" s="80"/>
      <c r="BGP86" s="80"/>
      <c r="BGQ86" s="80"/>
      <c r="BGR86" s="80"/>
      <c r="BGS86" s="80"/>
      <c r="BGT86" s="80"/>
      <c r="BGU86" s="80"/>
      <c r="BGV86" s="80"/>
      <c r="BGW86" s="80"/>
      <c r="BGX86" s="80"/>
      <c r="BGY86" s="80"/>
      <c r="BGZ86" s="80"/>
      <c r="BHA86" s="80"/>
      <c r="BHB86" s="80"/>
      <c r="BHC86" s="80"/>
      <c r="BHD86" s="80"/>
      <c r="BHE86" s="80"/>
      <c r="BHF86" s="80"/>
      <c r="BHG86" s="80"/>
      <c r="BHH86" s="80"/>
      <c r="BHI86" s="80"/>
      <c r="BHJ86" s="80"/>
      <c r="BHK86" s="80"/>
      <c r="BHL86" s="80"/>
      <c r="BHM86" s="80"/>
      <c r="BHN86" s="80"/>
      <c r="BHO86" s="80"/>
      <c r="BHP86" s="80"/>
      <c r="BHQ86" s="80"/>
      <c r="BHR86" s="80"/>
      <c r="BHS86" s="80"/>
      <c r="BHT86" s="80"/>
      <c r="BHU86" s="80"/>
      <c r="BHV86" s="80"/>
      <c r="BHW86" s="80"/>
      <c r="BHX86" s="80"/>
      <c r="BHY86" s="80"/>
      <c r="BHZ86" s="80"/>
      <c r="BIA86" s="80"/>
      <c r="BIB86" s="80"/>
      <c r="BIC86" s="80"/>
      <c r="BID86" s="80"/>
      <c r="BIE86" s="80"/>
      <c r="BIF86" s="80"/>
      <c r="BIG86" s="80"/>
      <c r="BIH86" s="80"/>
      <c r="BII86" s="80"/>
      <c r="BIJ86" s="80"/>
      <c r="BIK86" s="80"/>
      <c r="BIL86" s="80"/>
      <c r="BIM86" s="80"/>
      <c r="BIN86" s="80"/>
      <c r="BIO86" s="80"/>
      <c r="BIP86" s="80"/>
      <c r="BIQ86" s="80"/>
      <c r="BIR86" s="80"/>
      <c r="BIS86" s="80"/>
      <c r="BIT86" s="80"/>
      <c r="BIU86" s="80"/>
      <c r="BIV86" s="80"/>
      <c r="BIW86" s="80"/>
      <c r="BIX86" s="80"/>
      <c r="BIY86" s="80"/>
      <c r="BIZ86" s="80"/>
      <c r="BJA86" s="80"/>
      <c r="BJB86" s="80"/>
      <c r="BJC86" s="80"/>
      <c r="BJD86" s="80"/>
      <c r="BJE86" s="80"/>
      <c r="BJF86" s="80"/>
      <c r="BJG86" s="80"/>
      <c r="BJH86" s="80"/>
      <c r="BJI86" s="80"/>
      <c r="BJJ86" s="80"/>
      <c r="BJK86" s="80"/>
      <c r="BJL86" s="80"/>
      <c r="BJM86" s="80"/>
      <c r="BJN86" s="80"/>
      <c r="BJO86" s="80"/>
      <c r="BJP86" s="80"/>
      <c r="BJQ86" s="80"/>
      <c r="BJR86" s="80"/>
      <c r="BJS86" s="80"/>
      <c r="BJT86" s="80"/>
      <c r="BJU86" s="80"/>
      <c r="BJV86" s="80"/>
      <c r="BJW86" s="80"/>
      <c r="BJX86" s="80"/>
      <c r="BJY86" s="80"/>
      <c r="BJZ86" s="80"/>
      <c r="BKA86" s="80"/>
      <c r="BKB86" s="80"/>
      <c r="BKC86" s="80"/>
      <c r="BKD86" s="80"/>
      <c r="BKE86" s="80"/>
      <c r="BKF86" s="80"/>
      <c r="BKG86" s="80"/>
      <c r="BKH86" s="80"/>
      <c r="BKI86" s="80"/>
      <c r="BKJ86" s="80"/>
      <c r="BKK86" s="80"/>
      <c r="BKL86" s="80"/>
      <c r="BKM86" s="80"/>
      <c r="BKN86" s="80"/>
      <c r="BKO86" s="80"/>
      <c r="BKP86" s="80"/>
      <c r="BKQ86" s="80"/>
      <c r="BKR86" s="80"/>
      <c r="BKS86" s="80"/>
      <c r="BKT86" s="80"/>
      <c r="BKU86" s="80"/>
      <c r="BKV86" s="80"/>
      <c r="BKW86" s="80"/>
      <c r="BKX86" s="80"/>
      <c r="BKY86" s="80"/>
      <c r="BKZ86" s="80"/>
      <c r="BLA86" s="80"/>
      <c r="BLB86" s="80"/>
      <c r="BLC86" s="80"/>
      <c r="BLD86" s="80"/>
      <c r="BLE86" s="80"/>
      <c r="BLF86" s="80"/>
      <c r="BLG86" s="80"/>
      <c r="BLH86" s="80"/>
      <c r="BLI86" s="80"/>
      <c r="BLJ86" s="80"/>
      <c r="BLK86" s="80"/>
      <c r="BLL86" s="80"/>
      <c r="BLM86" s="80"/>
      <c r="BLN86" s="80"/>
      <c r="BLO86" s="80"/>
      <c r="BLP86" s="80"/>
      <c r="BLQ86" s="80"/>
      <c r="BLR86" s="80"/>
      <c r="BLS86" s="80"/>
      <c r="BLT86" s="80"/>
      <c r="BLU86" s="80"/>
      <c r="BLV86" s="80"/>
      <c r="BLW86" s="80"/>
      <c r="BLX86" s="80"/>
      <c r="BLY86" s="80"/>
      <c r="BLZ86" s="80"/>
      <c r="BMA86" s="80"/>
      <c r="BMB86" s="80"/>
      <c r="BMC86" s="80"/>
      <c r="BMD86" s="80"/>
      <c r="BME86" s="80"/>
      <c r="BMF86" s="80"/>
      <c r="BMG86" s="80"/>
      <c r="BMH86" s="80"/>
      <c r="BMI86" s="80"/>
      <c r="BMJ86" s="80"/>
      <c r="BMK86" s="80"/>
      <c r="BML86" s="80"/>
      <c r="BMM86" s="80"/>
      <c r="BMN86" s="80"/>
      <c r="BMO86" s="80"/>
      <c r="BMP86" s="80"/>
      <c r="BMQ86" s="80"/>
      <c r="BMR86" s="80"/>
      <c r="BMS86" s="80"/>
      <c r="BMT86" s="80"/>
      <c r="BMU86" s="80"/>
      <c r="BMV86" s="80"/>
      <c r="BMW86" s="80"/>
      <c r="BMX86" s="80"/>
      <c r="BMY86" s="80"/>
      <c r="BMZ86" s="80"/>
      <c r="BNA86" s="80"/>
      <c r="BNB86" s="80"/>
      <c r="BNC86" s="80"/>
      <c r="BND86" s="80"/>
      <c r="BNE86" s="80"/>
      <c r="BNF86" s="80"/>
      <c r="BNG86" s="80"/>
      <c r="BNH86" s="80"/>
      <c r="BNI86" s="80"/>
      <c r="BNJ86" s="80"/>
      <c r="BNK86" s="80"/>
      <c r="BNL86" s="80"/>
      <c r="BNM86" s="80"/>
      <c r="BNN86" s="80"/>
      <c r="BNO86" s="80"/>
      <c r="BNP86" s="80"/>
      <c r="BNQ86" s="80"/>
      <c r="BNR86" s="80"/>
      <c r="BNS86" s="80"/>
      <c r="BNT86" s="80"/>
      <c r="BNU86" s="80"/>
      <c r="BNV86" s="80"/>
      <c r="BNW86" s="80"/>
      <c r="BNX86" s="80"/>
      <c r="BNY86" s="80"/>
      <c r="BNZ86" s="80"/>
      <c r="BOA86" s="80"/>
      <c r="BOB86" s="80"/>
      <c r="BOC86" s="80"/>
      <c r="BOD86" s="80"/>
      <c r="BOE86" s="80"/>
      <c r="BOF86" s="80"/>
      <c r="BOG86" s="80"/>
      <c r="BOH86" s="80"/>
      <c r="BOI86" s="80"/>
      <c r="BOJ86" s="80"/>
      <c r="BOK86" s="80"/>
      <c r="BOL86" s="80"/>
      <c r="BOM86" s="80"/>
      <c r="BON86" s="80"/>
      <c r="BOO86" s="80"/>
      <c r="BOP86" s="80"/>
      <c r="BOQ86" s="80"/>
      <c r="BOR86" s="80"/>
      <c r="BOS86" s="80"/>
      <c r="BOT86" s="80"/>
      <c r="BOU86" s="80"/>
      <c r="BOV86" s="80"/>
      <c r="BOW86" s="80"/>
      <c r="BOX86" s="80"/>
      <c r="BOY86" s="80"/>
      <c r="BOZ86" s="80"/>
      <c r="BPA86" s="80"/>
      <c r="BPB86" s="80"/>
      <c r="BPC86" s="80"/>
      <c r="BPD86" s="80"/>
      <c r="BPE86" s="80"/>
      <c r="BPF86" s="80"/>
      <c r="BPG86" s="80"/>
      <c r="BPH86" s="80"/>
      <c r="BPI86" s="80"/>
      <c r="BPJ86" s="80"/>
      <c r="BPK86" s="80"/>
      <c r="BPL86" s="80"/>
      <c r="BPM86" s="80"/>
      <c r="BPN86" s="80"/>
      <c r="BPO86" s="80"/>
      <c r="BPP86" s="80"/>
      <c r="BPQ86" s="80"/>
      <c r="BPR86" s="80"/>
      <c r="BPS86" s="80"/>
      <c r="BPT86" s="80"/>
      <c r="BPU86" s="80"/>
      <c r="BPV86" s="80"/>
      <c r="BPW86" s="80"/>
      <c r="BPX86" s="80"/>
      <c r="BPY86" s="80"/>
      <c r="BPZ86" s="80"/>
      <c r="BQA86" s="80"/>
      <c r="BQB86" s="80"/>
      <c r="BQC86" s="80"/>
      <c r="BQD86" s="80"/>
      <c r="BQE86" s="80"/>
      <c r="BQF86" s="80"/>
      <c r="BQG86" s="80"/>
      <c r="BQH86" s="80"/>
      <c r="BQI86" s="80"/>
      <c r="BQJ86" s="80"/>
      <c r="BQK86" s="80"/>
      <c r="BQL86" s="80"/>
      <c r="BQM86" s="80"/>
      <c r="BQN86" s="80"/>
      <c r="BQO86" s="80"/>
      <c r="BQP86" s="80"/>
      <c r="BQQ86" s="80"/>
      <c r="BQR86" s="80"/>
      <c r="BQS86" s="80"/>
      <c r="BQT86" s="80"/>
      <c r="BQU86" s="80"/>
      <c r="BQV86" s="80"/>
      <c r="BQW86" s="80"/>
      <c r="BQX86" s="80"/>
      <c r="BQY86" s="80"/>
      <c r="BQZ86" s="80"/>
      <c r="BRA86" s="80"/>
      <c r="BRB86" s="80"/>
      <c r="BRC86" s="80"/>
      <c r="BRD86" s="80"/>
      <c r="BRE86" s="80"/>
      <c r="BRF86" s="80"/>
      <c r="BRG86" s="80"/>
      <c r="BRH86" s="80"/>
      <c r="BRI86" s="80"/>
      <c r="BRJ86" s="80"/>
      <c r="BRK86" s="80"/>
      <c r="BRL86" s="80"/>
      <c r="BRM86" s="80"/>
      <c r="BRN86" s="80"/>
      <c r="BRO86" s="80"/>
      <c r="BRP86" s="80"/>
      <c r="BRQ86" s="80"/>
      <c r="BRR86" s="80"/>
      <c r="BRS86" s="80"/>
      <c r="BRT86" s="80"/>
      <c r="BRU86" s="80"/>
      <c r="BRV86" s="80"/>
      <c r="BRW86" s="80"/>
      <c r="BRX86" s="80"/>
      <c r="BRY86" s="80"/>
      <c r="BRZ86" s="80"/>
      <c r="BSA86" s="80"/>
      <c r="BSB86" s="80"/>
      <c r="BSC86" s="80"/>
      <c r="BSD86" s="80"/>
      <c r="BSE86" s="80"/>
      <c r="BSF86" s="80"/>
      <c r="BSG86" s="80"/>
      <c r="BSH86" s="80"/>
      <c r="BSI86" s="80"/>
      <c r="BSJ86" s="80"/>
      <c r="BSK86" s="80"/>
      <c r="BSL86" s="80"/>
      <c r="BSM86" s="80"/>
      <c r="BSN86" s="80"/>
      <c r="BSO86" s="80"/>
      <c r="BSP86" s="80"/>
      <c r="BSQ86" s="80"/>
      <c r="BSR86" s="80"/>
      <c r="BSS86" s="80"/>
      <c r="BST86" s="80"/>
      <c r="BSU86" s="80"/>
      <c r="BSV86" s="80"/>
      <c r="BSW86" s="80"/>
      <c r="BSX86" s="80"/>
      <c r="BSY86" s="80"/>
      <c r="BSZ86" s="80"/>
      <c r="BTA86" s="80"/>
      <c r="BTB86" s="80"/>
      <c r="BTC86" s="80"/>
      <c r="BTD86" s="80"/>
      <c r="BTE86" s="80"/>
      <c r="BTF86" s="80"/>
      <c r="BTG86" s="80"/>
      <c r="BTH86" s="80"/>
      <c r="BTI86" s="80"/>
      <c r="BTJ86" s="80"/>
      <c r="BTK86" s="80"/>
      <c r="BTL86" s="80"/>
      <c r="BTM86" s="80"/>
      <c r="BTN86" s="80"/>
      <c r="BTO86" s="80"/>
      <c r="BTP86" s="80"/>
      <c r="BTQ86" s="80"/>
      <c r="BTR86" s="80"/>
      <c r="BTS86" s="80"/>
      <c r="BTT86" s="80"/>
      <c r="BTU86" s="80"/>
      <c r="BTV86" s="80"/>
      <c r="BTW86" s="80"/>
      <c r="BTX86" s="80"/>
      <c r="BTY86" s="80"/>
      <c r="BTZ86" s="80"/>
      <c r="BUA86" s="80"/>
      <c r="BUB86" s="80"/>
      <c r="BUC86" s="80"/>
      <c r="BUD86" s="80"/>
      <c r="BUE86" s="80"/>
      <c r="BUF86" s="80"/>
      <c r="BUG86" s="80"/>
      <c r="BUH86" s="80"/>
      <c r="BUI86" s="80"/>
      <c r="BUJ86" s="80"/>
      <c r="BUK86" s="80"/>
      <c r="BUL86" s="80"/>
      <c r="BUM86" s="80"/>
      <c r="BUN86" s="80"/>
      <c r="BUO86" s="80"/>
      <c r="BUP86" s="80"/>
      <c r="BUQ86" s="80"/>
      <c r="BUR86" s="80"/>
      <c r="BUS86" s="80"/>
      <c r="BUT86" s="80"/>
      <c r="BUU86" s="80"/>
      <c r="BUV86" s="80"/>
      <c r="BUW86" s="80"/>
      <c r="BUX86" s="80"/>
      <c r="BUY86" s="80"/>
      <c r="BUZ86" s="80"/>
      <c r="BVA86" s="80"/>
      <c r="BVB86" s="80"/>
      <c r="BVC86" s="80"/>
      <c r="BVD86" s="80"/>
      <c r="BVE86" s="80"/>
      <c r="BVF86" s="80"/>
      <c r="BVG86" s="80"/>
      <c r="BVH86" s="80"/>
      <c r="BVI86" s="80"/>
      <c r="BVJ86" s="80"/>
      <c r="BVK86" s="80"/>
      <c r="BVL86" s="80"/>
      <c r="BVM86" s="80"/>
      <c r="BVN86" s="80"/>
      <c r="BVO86" s="80"/>
      <c r="BVP86" s="80"/>
      <c r="BVQ86" s="80"/>
      <c r="BVR86" s="80"/>
      <c r="BVS86" s="80"/>
      <c r="BVT86" s="80"/>
      <c r="BVU86" s="80"/>
      <c r="BVV86" s="80"/>
      <c r="BVW86" s="80"/>
      <c r="BVX86" s="80"/>
      <c r="BVY86" s="80"/>
      <c r="BVZ86" s="80"/>
      <c r="BWA86" s="80"/>
      <c r="BWB86" s="80"/>
      <c r="BWC86" s="80"/>
      <c r="BWD86" s="80"/>
      <c r="BWE86" s="80"/>
      <c r="BWF86" s="80"/>
      <c r="BWG86" s="80"/>
      <c r="BWH86" s="80"/>
      <c r="BWI86" s="80"/>
      <c r="BWJ86" s="80"/>
      <c r="BWK86" s="80"/>
      <c r="BWL86" s="80"/>
      <c r="BWM86" s="80"/>
      <c r="BWN86" s="80"/>
      <c r="BWO86" s="80"/>
      <c r="BWP86" s="80"/>
      <c r="BWQ86" s="80"/>
      <c r="BWR86" s="80"/>
      <c r="BWS86" s="80"/>
      <c r="BWT86" s="80"/>
      <c r="BWU86" s="80"/>
      <c r="BWV86" s="80"/>
      <c r="BWW86" s="80"/>
      <c r="BWX86" s="80"/>
      <c r="BWY86" s="80"/>
      <c r="BWZ86" s="80"/>
      <c r="BXA86" s="80"/>
      <c r="BXB86" s="80"/>
      <c r="BXC86" s="80"/>
      <c r="BXD86" s="80"/>
      <c r="BXE86" s="80"/>
      <c r="BXF86" s="80"/>
      <c r="BXG86" s="80"/>
      <c r="BXH86" s="80"/>
      <c r="BXI86" s="80"/>
      <c r="BXJ86" s="80"/>
      <c r="BXK86" s="80"/>
      <c r="BXL86" s="80"/>
      <c r="BXM86" s="80"/>
      <c r="BXN86" s="80"/>
      <c r="BXO86" s="80"/>
      <c r="BXP86" s="80"/>
      <c r="BXQ86" s="80"/>
      <c r="BXR86" s="80"/>
      <c r="BXS86" s="80"/>
      <c r="BXT86" s="80"/>
      <c r="BXU86" s="80"/>
      <c r="BXV86" s="80"/>
      <c r="BXW86" s="80"/>
      <c r="BXX86" s="80"/>
      <c r="BXY86" s="80"/>
      <c r="BXZ86" s="80"/>
      <c r="BYA86" s="80"/>
      <c r="BYB86" s="80"/>
      <c r="BYC86" s="80"/>
      <c r="BYD86" s="80"/>
      <c r="BYE86" s="80"/>
      <c r="BYF86" s="80"/>
      <c r="BYG86" s="80"/>
      <c r="BYH86" s="80"/>
      <c r="BYI86" s="80"/>
      <c r="BYJ86" s="80"/>
      <c r="BYK86" s="80"/>
      <c r="BYL86" s="80"/>
      <c r="BYM86" s="80"/>
      <c r="BYN86" s="80"/>
      <c r="BYO86" s="80"/>
      <c r="BYP86" s="80"/>
      <c r="BYQ86" s="80"/>
      <c r="BYR86" s="80"/>
      <c r="BYS86" s="80"/>
      <c r="BYT86" s="80"/>
      <c r="BYU86" s="80"/>
      <c r="BYV86" s="80"/>
      <c r="BYW86" s="80"/>
      <c r="BYX86" s="80"/>
      <c r="BYY86" s="80"/>
      <c r="BYZ86" s="80"/>
      <c r="BZA86" s="80"/>
      <c r="BZB86" s="80"/>
      <c r="BZC86" s="80"/>
      <c r="BZD86" s="80"/>
      <c r="BZE86" s="80"/>
      <c r="BZF86" s="80"/>
      <c r="BZG86" s="80"/>
      <c r="BZH86" s="80"/>
      <c r="BZI86" s="80"/>
      <c r="BZJ86" s="80"/>
      <c r="BZK86" s="80"/>
      <c r="BZL86" s="80"/>
      <c r="BZM86" s="80"/>
      <c r="BZN86" s="80"/>
      <c r="BZO86" s="80"/>
      <c r="BZP86" s="80"/>
      <c r="BZQ86" s="80"/>
      <c r="BZR86" s="80"/>
      <c r="BZS86" s="80"/>
      <c r="BZT86" s="80"/>
      <c r="BZU86" s="80"/>
      <c r="BZV86" s="80"/>
      <c r="BZW86" s="80"/>
      <c r="BZX86" s="80"/>
      <c r="BZY86" s="80"/>
      <c r="BZZ86" s="80"/>
      <c r="CAA86" s="80"/>
      <c r="CAB86" s="80"/>
      <c r="CAC86" s="80"/>
      <c r="CAD86" s="80"/>
      <c r="CAE86" s="80"/>
      <c r="CAF86" s="80"/>
      <c r="CAG86" s="80"/>
      <c r="CAH86" s="80"/>
      <c r="CAI86" s="80"/>
      <c r="CAJ86" s="80"/>
      <c r="CAK86" s="80"/>
      <c r="CAL86" s="80"/>
      <c r="CAM86" s="80"/>
      <c r="CAN86" s="80"/>
      <c r="CAO86" s="80"/>
      <c r="CAP86" s="80"/>
      <c r="CAQ86" s="80"/>
      <c r="CAR86" s="80"/>
      <c r="CAS86" s="80"/>
      <c r="CAT86" s="80"/>
      <c r="CAU86" s="80"/>
      <c r="CAV86" s="80"/>
      <c r="CAW86" s="80"/>
      <c r="CAX86" s="80"/>
      <c r="CAY86" s="80"/>
      <c r="CAZ86" s="80"/>
      <c r="CBA86" s="80"/>
      <c r="CBB86" s="80"/>
      <c r="CBC86" s="80"/>
      <c r="CBD86" s="80"/>
      <c r="CBE86" s="80"/>
      <c r="CBF86" s="80"/>
      <c r="CBG86" s="80"/>
      <c r="CBH86" s="80"/>
      <c r="CBI86" s="80"/>
      <c r="CBJ86" s="80"/>
      <c r="CBK86" s="80"/>
      <c r="CBL86" s="80"/>
      <c r="CBM86" s="80"/>
      <c r="CBN86" s="80"/>
      <c r="CBO86" s="80"/>
      <c r="CBP86" s="80"/>
      <c r="CBQ86" s="80"/>
      <c r="CBR86" s="80"/>
      <c r="CBS86" s="80"/>
      <c r="CBT86" s="80"/>
      <c r="CBU86" s="80"/>
      <c r="CBV86" s="80"/>
      <c r="CBW86" s="80"/>
      <c r="CBX86" s="80"/>
      <c r="CBY86" s="80"/>
      <c r="CBZ86" s="80"/>
      <c r="CCA86" s="80"/>
      <c r="CCB86" s="80"/>
      <c r="CCC86" s="80"/>
      <c r="CCD86" s="80"/>
      <c r="CCE86" s="80"/>
      <c r="CCF86" s="80"/>
      <c r="CCG86" s="80"/>
      <c r="CCH86" s="80"/>
      <c r="CCI86" s="80"/>
      <c r="CCJ86" s="80"/>
      <c r="CCK86" s="80"/>
      <c r="CCL86" s="80"/>
      <c r="CCM86" s="80"/>
      <c r="CCN86" s="80"/>
      <c r="CCO86" s="80"/>
      <c r="CCP86" s="80"/>
      <c r="CCQ86" s="80"/>
      <c r="CCR86" s="80"/>
      <c r="CCS86" s="80"/>
      <c r="CCT86" s="80"/>
      <c r="CCU86" s="80"/>
      <c r="CCV86" s="80"/>
      <c r="CCW86" s="80"/>
      <c r="CCX86" s="80"/>
      <c r="CCY86" s="80"/>
      <c r="CCZ86" s="80"/>
      <c r="CDA86" s="80"/>
      <c r="CDB86" s="80"/>
      <c r="CDC86" s="80"/>
      <c r="CDD86" s="80"/>
      <c r="CDE86" s="80"/>
      <c r="CDF86" s="80"/>
      <c r="CDG86" s="80"/>
      <c r="CDH86" s="80"/>
      <c r="CDI86" s="80"/>
      <c r="CDJ86" s="80"/>
      <c r="CDK86" s="80"/>
      <c r="CDL86" s="80"/>
      <c r="CDM86" s="80"/>
      <c r="CDN86" s="80"/>
      <c r="CDO86" s="80"/>
      <c r="CDP86" s="80"/>
      <c r="CDQ86" s="80"/>
      <c r="CDR86" s="80"/>
      <c r="CDS86" s="80"/>
      <c r="CDT86" s="80"/>
      <c r="CDU86" s="80"/>
      <c r="CDV86" s="80"/>
      <c r="CDW86" s="80"/>
      <c r="CDX86" s="80"/>
      <c r="CDY86" s="80"/>
      <c r="CDZ86" s="80"/>
      <c r="CEA86" s="80"/>
      <c r="CEB86" s="80"/>
      <c r="CEC86" s="80"/>
      <c r="CED86" s="80"/>
      <c r="CEE86" s="80"/>
      <c r="CEF86" s="80"/>
      <c r="CEG86" s="80"/>
      <c r="CEH86" s="80"/>
      <c r="CEI86" s="80"/>
      <c r="CEJ86" s="80"/>
      <c r="CEK86" s="80"/>
      <c r="CEL86" s="80"/>
      <c r="CEM86" s="80"/>
      <c r="CEN86" s="80"/>
      <c r="CEO86" s="80"/>
      <c r="CEP86" s="80"/>
      <c r="CEQ86" s="80"/>
      <c r="CER86" s="80"/>
      <c r="CES86" s="80"/>
      <c r="CET86" s="80"/>
      <c r="CEU86" s="80"/>
      <c r="CEV86" s="80"/>
      <c r="CEW86" s="80"/>
      <c r="CEX86" s="80"/>
      <c r="CEY86" s="80"/>
      <c r="CEZ86" s="80"/>
      <c r="CFA86" s="80"/>
      <c r="CFB86" s="80"/>
      <c r="CFC86" s="80"/>
      <c r="CFD86" s="80"/>
      <c r="CFE86" s="80"/>
      <c r="CFF86" s="80"/>
      <c r="CFG86" s="80"/>
      <c r="CFH86" s="80"/>
      <c r="CFI86" s="80"/>
      <c r="CFJ86" s="80"/>
      <c r="CFK86" s="80"/>
      <c r="CFL86" s="80"/>
      <c r="CFM86" s="80"/>
      <c r="CFN86" s="80"/>
      <c r="CFO86" s="80"/>
      <c r="CFP86" s="80"/>
      <c r="CFQ86" s="80"/>
      <c r="CFR86" s="80"/>
      <c r="CFS86" s="80"/>
      <c r="CFT86" s="80"/>
      <c r="CFU86" s="80"/>
      <c r="CFV86" s="80"/>
      <c r="CFW86" s="80"/>
      <c r="CFX86" s="80"/>
      <c r="CFY86" s="80"/>
      <c r="CFZ86" s="80"/>
      <c r="CGA86" s="80"/>
      <c r="CGB86" s="80"/>
      <c r="CGC86" s="80"/>
      <c r="CGD86" s="80"/>
      <c r="CGE86" s="80"/>
      <c r="CGF86" s="80"/>
      <c r="CGG86" s="80"/>
      <c r="CGH86" s="80"/>
      <c r="CGI86" s="80"/>
      <c r="CGJ86" s="80"/>
      <c r="CGK86" s="80"/>
      <c r="CGL86" s="80"/>
      <c r="CGM86" s="80"/>
      <c r="CGN86" s="80"/>
      <c r="CGO86" s="80"/>
      <c r="CGP86" s="80"/>
      <c r="CGQ86" s="80"/>
      <c r="CGR86" s="80"/>
      <c r="CGS86" s="80"/>
      <c r="CGT86" s="80"/>
      <c r="CGU86" s="80"/>
      <c r="CGV86" s="80"/>
      <c r="CGW86" s="80"/>
      <c r="CGX86" s="80"/>
      <c r="CGY86" s="80"/>
      <c r="CGZ86" s="80"/>
      <c r="CHA86" s="80"/>
      <c r="CHB86" s="80"/>
      <c r="CHC86" s="80"/>
      <c r="CHD86" s="80"/>
      <c r="CHE86" s="80"/>
      <c r="CHF86" s="80"/>
      <c r="CHG86" s="80"/>
      <c r="CHH86" s="80"/>
      <c r="CHI86" s="80"/>
      <c r="CHJ86" s="80"/>
      <c r="CHK86" s="80"/>
      <c r="CHL86" s="80"/>
      <c r="CHM86" s="80"/>
      <c r="CHN86" s="80"/>
      <c r="CHO86" s="80"/>
      <c r="CHP86" s="80"/>
      <c r="CHQ86" s="80"/>
      <c r="CHR86" s="80"/>
      <c r="CHS86" s="80"/>
      <c r="CHT86" s="80"/>
      <c r="CHU86" s="80"/>
      <c r="CHV86" s="80"/>
      <c r="CHW86" s="80"/>
      <c r="CHX86" s="80"/>
      <c r="CHY86" s="80"/>
      <c r="CHZ86" s="80"/>
      <c r="CIA86" s="80"/>
      <c r="CIB86" s="80"/>
      <c r="CIC86" s="80"/>
      <c r="CID86" s="80"/>
      <c r="CIE86" s="80"/>
      <c r="CIF86" s="80"/>
      <c r="CIG86" s="80"/>
      <c r="CIH86" s="80"/>
      <c r="CII86" s="80"/>
      <c r="CIJ86" s="80"/>
      <c r="CIK86" s="80"/>
      <c r="CIL86" s="80"/>
      <c r="CIM86" s="80"/>
      <c r="CIN86" s="80"/>
      <c r="CIO86" s="80"/>
      <c r="CIP86" s="80"/>
      <c r="CIQ86" s="80"/>
      <c r="CIR86" s="80"/>
      <c r="CIS86" s="80"/>
      <c r="CIT86" s="80"/>
      <c r="CIU86" s="80"/>
      <c r="CIV86" s="80"/>
      <c r="CIW86" s="80"/>
      <c r="CIX86" s="80"/>
      <c r="CIY86" s="80"/>
      <c r="CIZ86" s="80"/>
      <c r="CJA86" s="80"/>
      <c r="CJB86" s="80"/>
      <c r="CJC86" s="80"/>
      <c r="CJD86" s="80"/>
      <c r="CJE86" s="80"/>
      <c r="CJF86" s="80"/>
      <c r="CJG86" s="80"/>
      <c r="CJH86" s="80"/>
      <c r="CJI86" s="80"/>
      <c r="CJJ86" s="80"/>
      <c r="CJK86" s="80"/>
      <c r="CJL86" s="80"/>
      <c r="CJM86" s="80"/>
      <c r="CJN86" s="80"/>
      <c r="CJO86" s="80"/>
      <c r="CJP86" s="80"/>
      <c r="CJQ86" s="80"/>
      <c r="CJR86" s="80"/>
      <c r="CJS86" s="80"/>
      <c r="CJT86" s="80"/>
      <c r="CJU86" s="80"/>
      <c r="CJV86" s="80"/>
      <c r="CJW86" s="80"/>
      <c r="CJX86" s="80"/>
      <c r="CJY86" s="80"/>
      <c r="CJZ86" s="80"/>
      <c r="CKA86" s="80"/>
      <c r="CKB86" s="80"/>
      <c r="CKC86" s="80"/>
      <c r="CKD86" s="80"/>
      <c r="CKE86" s="80"/>
      <c r="CKF86" s="80"/>
      <c r="CKG86" s="80"/>
      <c r="CKH86" s="80"/>
      <c r="CKI86" s="80"/>
      <c r="CKJ86" s="80"/>
      <c r="CKK86" s="80"/>
      <c r="CKL86" s="80"/>
      <c r="CKM86" s="80"/>
      <c r="CKN86" s="80"/>
      <c r="CKO86" s="80"/>
      <c r="CKP86" s="80"/>
      <c r="CKQ86" s="80"/>
      <c r="CKR86" s="80"/>
      <c r="CKS86" s="80"/>
      <c r="CKT86" s="80"/>
      <c r="CKU86" s="80"/>
      <c r="CKV86" s="80"/>
      <c r="CKW86" s="80"/>
      <c r="CKX86" s="80"/>
      <c r="CKY86" s="80"/>
      <c r="CKZ86" s="80"/>
      <c r="CLA86" s="80"/>
      <c r="CLB86" s="80"/>
      <c r="CLC86" s="80"/>
      <c r="CLD86" s="80"/>
      <c r="CLE86" s="80"/>
      <c r="CLF86" s="80"/>
      <c r="CLG86" s="80"/>
      <c r="CLH86" s="80"/>
      <c r="CLI86" s="80"/>
      <c r="CLJ86" s="80"/>
      <c r="CLK86" s="80"/>
      <c r="CLL86" s="80"/>
      <c r="CLM86" s="80"/>
      <c r="CLN86" s="80"/>
      <c r="CLO86" s="80"/>
      <c r="CLP86" s="80"/>
      <c r="CLQ86" s="80"/>
      <c r="CLR86" s="80"/>
      <c r="CLS86" s="80"/>
      <c r="CLT86" s="80"/>
      <c r="CLU86" s="80"/>
      <c r="CLV86" s="80"/>
      <c r="CLW86" s="80"/>
      <c r="CLX86" s="80"/>
      <c r="CLY86" s="80"/>
      <c r="CLZ86" s="80"/>
      <c r="CMA86" s="80"/>
      <c r="CMB86" s="80"/>
      <c r="CMC86" s="80"/>
      <c r="CMD86" s="80"/>
      <c r="CME86" s="80"/>
      <c r="CMF86" s="80"/>
      <c r="CMG86" s="80"/>
      <c r="CMH86" s="80"/>
      <c r="CMI86" s="80"/>
      <c r="CMJ86" s="80"/>
      <c r="CMK86" s="80"/>
      <c r="CML86" s="80"/>
      <c r="CMM86" s="80"/>
      <c r="CMN86" s="80"/>
      <c r="CMO86" s="80"/>
      <c r="CMP86" s="80"/>
      <c r="CMQ86" s="80"/>
      <c r="CMR86" s="80"/>
      <c r="CMS86" s="80"/>
      <c r="CMT86" s="80"/>
      <c r="CMU86" s="80"/>
      <c r="CMV86" s="80"/>
      <c r="CMW86" s="80"/>
      <c r="CMX86" s="80"/>
      <c r="CMY86" s="80"/>
      <c r="CMZ86" s="80"/>
      <c r="CNA86" s="80"/>
      <c r="CNB86" s="80"/>
      <c r="CNC86" s="80"/>
      <c r="CND86" s="80"/>
      <c r="CNE86" s="80"/>
      <c r="CNF86" s="80"/>
      <c r="CNG86" s="80"/>
      <c r="CNH86" s="80"/>
      <c r="CNI86" s="80"/>
      <c r="CNJ86" s="80"/>
      <c r="CNK86" s="80"/>
      <c r="CNL86" s="80"/>
      <c r="CNM86" s="80"/>
      <c r="CNN86" s="80"/>
      <c r="CNO86" s="80"/>
      <c r="CNP86" s="80"/>
      <c r="CNQ86" s="80"/>
      <c r="CNR86" s="80"/>
      <c r="CNS86" s="80"/>
      <c r="CNT86" s="80"/>
      <c r="CNU86" s="80"/>
      <c r="CNV86" s="80"/>
      <c r="CNW86" s="80"/>
      <c r="CNX86" s="80"/>
      <c r="CNY86" s="80"/>
      <c r="CNZ86" s="80"/>
      <c r="COA86" s="80"/>
      <c r="COB86" s="80"/>
      <c r="COC86" s="80"/>
      <c r="COD86" s="80"/>
      <c r="COE86" s="80"/>
      <c r="COF86" s="80"/>
      <c r="COG86" s="80"/>
      <c r="COH86" s="80"/>
      <c r="COI86" s="80"/>
      <c r="COJ86" s="80"/>
      <c r="COK86" s="80"/>
      <c r="COL86" s="80"/>
      <c r="COM86" s="80"/>
      <c r="CON86" s="80"/>
      <c r="COO86" s="80"/>
      <c r="COP86" s="80"/>
      <c r="COQ86" s="80"/>
      <c r="COR86" s="80"/>
      <c r="COS86" s="80"/>
      <c r="COT86" s="80"/>
      <c r="COU86" s="80"/>
      <c r="COV86" s="80"/>
      <c r="COW86" s="80"/>
      <c r="COX86" s="80"/>
      <c r="COY86" s="80"/>
      <c r="COZ86" s="80"/>
      <c r="CPA86" s="80"/>
      <c r="CPB86" s="80"/>
      <c r="CPC86" s="80"/>
      <c r="CPD86" s="80"/>
      <c r="CPE86" s="80"/>
      <c r="CPF86" s="80"/>
      <c r="CPG86" s="80"/>
      <c r="CPH86" s="80"/>
      <c r="CPI86" s="80"/>
      <c r="CPJ86" s="80"/>
      <c r="CPK86" s="80"/>
      <c r="CPL86" s="80"/>
      <c r="CPM86" s="80"/>
      <c r="CPN86" s="80"/>
      <c r="CPO86" s="80"/>
      <c r="CPP86" s="80"/>
      <c r="CPQ86" s="80"/>
      <c r="CPR86" s="80"/>
      <c r="CPS86" s="80"/>
      <c r="CPT86" s="80"/>
      <c r="CPU86" s="80"/>
      <c r="CPV86" s="80"/>
      <c r="CPW86" s="80"/>
      <c r="CPX86" s="80"/>
      <c r="CPY86" s="80"/>
      <c r="CPZ86" s="80"/>
      <c r="CQA86" s="80"/>
      <c r="CQB86" s="80"/>
      <c r="CQC86" s="80"/>
      <c r="CQD86" s="80"/>
      <c r="CQE86" s="80"/>
      <c r="CQF86" s="80"/>
      <c r="CQG86" s="80"/>
      <c r="CQH86" s="80"/>
      <c r="CQI86" s="80"/>
      <c r="CQJ86" s="80"/>
      <c r="CQK86" s="80"/>
      <c r="CQL86" s="80"/>
      <c r="CQM86" s="80"/>
      <c r="CQN86" s="80"/>
      <c r="CQO86" s="80"/>
      <c r="CQP86" s="80"/>
      <c r="CQQ86" s="80"/>
      <c r="CQR86" s="80"/>
      <c r="CQS86" s="80"/>
      <c r="CQT86" s="80"/>
      <c r="CQU86" s="80"/>
      <c r="CQV86" s="80"/>
      <c r="CQW86" s="80"/>
      <c r="CQX86" s="80"/>
      <c r="CQY86" s="80"/>
      <c r="CQZ86" s="80"/>
      <c r="CRA86" s="80"/>
      <c r="CRB86" s="80"/>
      <c r="CRC86" s="80"/>
      <c r="CRD86" s="80"/>
      <c r="CRE86" s="80"/>
      <c r="CRF86" s="80"/>
      <c r="CRG86" s="80"/>
      <c r="CRH86" s="80"/>
      <c r="CRI86" s="80"/>
      <c r="CRJ86" s="80"/>
      <c r="CRK86" s="80"/>
      <c r="CRL86" s="80"/>
      <c r="CRM86" s="80"/>
      <c r="CRN86" s="80"/>
      <c r="CRO86" s="80"/>
      <c r="CRP86" s="80"/>
      <c r="CRQ86" s="80"/>
      <c r="CRR86" s="80"/>
      <c r="CRS86" s="80"/>
      <c r="CRT86" s="80"/>
      <c r="CRU86" s="80"/>
      <c r="CRV86" s="80"/>
      <c r="CRW86" s="80"/>
      <c r="CRX86" s="80"/>
      <c r="CRY86" s="80"/>
      <c r="CRZ86" s="80"/>
      <c r="CSA86" s="80"/>
      <c r="CSB86" s="80"/>
      <c r="CSC86" s="80"/>
      <c r="CSD86" s="80"/>
      <c r="CSE86" s="80"/>
      <c r="CSF86" s="80"/>
      <c r="CSG86" s="80"/>
      <c r="CSH86" s="80"/>
      <c r="CSI86" s="80"/>
      <c r="CSJ86" s="80"/>
      <c r="CSK86" s="80"/>
      <c r="CSL86" s="80"/>
      <c r="CSM86" s="80"/>
      <c r="CSN86" s="80"/>
      <c r="CSO86" s="80"/>
      <c r="CSP86" s="80"/>
      <c r="CSQ86" s="80"/>
      <c r="CSR86" s="80"/>
      <c r="CSS86" s="80"/>
      <c r="CST86" s="80"/>
      <c r="CSU86" s="80"/>
      <c r="CSV86" s="80"/>
      <c r="CSW86" s="80"/>
      <c r="CSX86" s="80"/>
      <c r="CSY86" s="80"/>
      <c r="CSZ86" s="80"/>
      <c r="CTA86" s="80"/>
      <c r="CTB86" s="80"/>
      <c r="CTC86" s="80"/>
      <c r="CTD86" s="80"/>
      <c r="CTE86" s="80"/>
      <c r="CTF86" s="80"/>
      <c r="CTG86" s="80"/>
      <c r="CTH86" s="80"/>
      <c r="CTI86" s="80"/>
      <c r="CTJ86" s="80"/>
      <c r="CTK86" s="80"/>
      <c r="CTL86" s="80"/>
      <c r="CTM86" s="80"/>
      <c r="CTN86" s="80"/>
      <c r="CTO86" s="80"/>
      <c r="CTP86" s="80"/>
      <c r="CTQ86" s="80"/>
      <c r="CTR86" s="80"/>
      <c r="CTS86" s="80"/>
      <c r="CTT86" s="80"/>
      <c r="CTU86" s="80"/>
      <c r="CTV86" s="80"/>
      <c r="CTW86" s="80"/>
      <c r="CTX86" s="80"/>
      <c r="CTY86" s="80"/>
      <c r="CTZ86" s="80"/>
      <c r="CUA86" s="80"/>
      <c r="CUB86" s="80"/>
      <c r="CUC86" s="80"/>
      <c r="CUD86" s="80"/>
      <c r="CUE86" s="80"/>
      <c r="CUF86" s="80"/>
      <c r="CUG86" s="80"/>
      <c r="CUH86" s="80"/>
      <c r="CUI86" s="80"/>
      <c r="CUJ86" s="80"/>
      <c r="CUK86" s="80"/>
      <c r="CUL86" s="80"/>
      <c r="CUM86" s="80"/>
      <c r="CUN86" s="80"/>
      <c r="CUO86" s="80"/>
      <c r="CUP86" s="80"/>
      <c r="CUQ86" s="80"/>
      <c r="CUR86" s="80"/>
      <c r="CUS86" s="80"/>
      <c r="CUT86" s="80"/>
      <c r="CUU86" s="80"/>
      <c r="CUV86" s="80"/>
      <c r="CUW86" s="80"/>
      <c r="CUX86" s="80"/>
      <c r="CUY86" s="80"/>
      <c r="CUZ86" s="80"/>
      <c r="CVA86" s="80"/>
      <c r="CVB86" s="80"/>
      <c r="CVC86" s="80"/>
      <c r="CVD86" s="80"/>
      <c r="CVE86" s="80"/>
      <c r="CVF86" s="80"/>
      <c r="CVG86" s="80"/>
      <c r="CVH86" s="80"/>
      <c r="CVI86" s="80"/>
      <c r="CVJ86" s="80"/>
      <c r="CVK86" s="80"/>
      <c r="CVL86" s="80"/>
      <c r="CVM86" s="80"/>
      <c r="CVN86" s="80"/>
      <c r="CVO86" s="80"/>
      <c r="CVP86" s="80"/>
      <c r="CVQ86" s="80"/>
      <c r="CVR86" s="80"/>
      <c r="CVS86" s="80"/>
      <c r="CVT86" s="80"/>
      <c r="CVU86" s="80"/>
      <c r="CVV86" s="80"/>
      <c r="CVW86" s="80"/>
      <c r="CVX86" s="80"/>
      <c r="CVY86" s="80"/>
      <c r="CVZ86" s="80"/>
      <c r="CWA86" s="80"/>
      <c r="CWB86" s="80"/>
      <c r="CWC86" s="80"/>
      <c r="CWD86" s="80"/>
      <c r="CWE86" s="80"/>
      <c r="CWF86" s="80"/>
      <c r="CWG86" s="80"/>
      <c r="CWH86" s="80"/>
      <c r="CWI86" s="80"/>
      <c r="CWJ86" s="80"/>
      <c r="CWK86" s="80"/>
      <c r="CWL86" s="80"/>
      <c r="CWM86" s="80"/>
      <c r="CWN86" s="80"/>
      <c r="CWO86" s="80"/>
      <c r="CWP86" s="80"/>
      <c r="CWQ86" s="80"/>
      <c r="CWR86" s="80"/>
      <c r="CWS86" s="80"/>
      <c r="CWT86" s="80"/>
      <c r="CWU86" s="80"/>
      <c r="CWV86" s="80"/>
      <c r="CWW86" s="80"/>
      <c r="CWX86" s="80"/>
      <c r="CWY86" s="80"/>
      <c r="CWZ86" s="80"/>
      <c r="CXA86" s="80"/>
      <c r="CXB86" s="80"/>
      <c r="CXC86" s="80"/>
      <c r="CXD86" s="80"/>
      <c r="CXE86" s="80"/>
      <c r="CXF86" s="80"/>
      <c r="CXG86" s="80"/>
      <c r="CXH86" s="80"/>
      <c r="CXI86" s="80"/>
      <c r="CXJ86" s="80"/>
      <c r="CXK86" s="80"/>
      <c r="CXL86" s="80"/>
      <c r="CXM86" s="80"/>
      <c r="CXN86" s="80"/>
      <c r="CXO86" s="80"/>
      <c r="CXP86" s="80"/>
      <c r="CXQ86" s="80"/>
      <c r="CXR86" s="80"/>
      <c r="CXS86" s="80"/>
      <c r="CXT86" s="80"/>
      <c r="CXU86" s="80"/>
      <c r="CXV86" s="80"/>
      <c r="CXW86" s="80"/>
      <c r="CXX86" s="80"/>
      <c r="CXY86" s="80"/>
      <c r="CXZ86" s="80"/>
      <c r="CYA86" s="80"/>
      <c r="CYB86" s="80"/>
      <c r="CYC86" s="80"/>
      <c r="CYD86" s="80"/>
      <c r="CYE86" s="80"/>
      <c r="CYF86" s="80"/>
      <c r="CYG86" s="80"/>
      <c r="CYH86" s="80"/>
      <c r="CYI86" s="80"/>
      <c r="CYJ86" s="80"/>
      <c r="CYK86" s="80"/>
      <c r="CYL86" s="80"/>
      <c r="CYM86" s="80"/>
      <c r="CYN86" s="80"/>
      <c r="CYO86" s="80"/>
      <c r="CYP86" s="80"/>
      <c r="CYQ86" s="80"/>
      <c r="CYR86" s="80"/>
      <c r="CYS86" s="80"/>
      <c r="CYT86" s="80"/>
      <c r="CYU86" s="80"/>
      <c r="CYV86" s="80"/>
      <c r="CYW86" s="80"/>
      <c r="CYX86" s="80"/>
      <c r="CYY86" s="80"/>
      <c r="CYZ86" s="80"/>
      <c r="CZA86" s="80"/>
      <c r="CZB86" s="80"/>
      <c r="CZC86" s="80"/>
      <c r="CZD86" s="80"/>
      <c r="CZE86" s="80"/>
      <c r="CZF86" s="80"/>
      <c r="CZG86" s="80"/>
      <c r="CZH86" s="80"/>
      <c r="CZI86" s="80"/>
      <c r="CZJ86" s="80"/>
      <c r="CZK86" s="80"/>
      <c r="CZL86" s="80"/>
      <c r="CZM86" s="80"/>
      <c r="CZN86" s="80"/>
      <c r="CZO86" s="80"/>
      <c r="CZP86" s="80"/>
      <c r="CZQ86" s="80"/>
      <c r="CZR86" s="80"/>
      <c r="CZS86" s="80"/>
      <c r="CZT86" s="80"/>
      <c r="CZU86" s="80"/>
      <c r="CZV86" s="80"/>
      <c r="CZW86" s="80"/>
      <c r="CZX86" s="80"/>
      <c r="CZY86" s="80"/>
      <c r="CZZ86" s="80"/>
      <c r="DAA86" s="80"/>
      <c r="DAB86" s="80"/>
      <c r="DAC86" s="80"/>
      <c r="DAD86" s="80"/>
      <c r="DAE86" s="80"/>
      <c r="DAF86" s="80"/>
      <c r="DAG86" s="80"/>
      <c r="DAH86" s="80"/>
      <c r="DAI86" s="80"/>
      <c r="DAJ86" s="80"/>
      <c r="DAK86" s="80"/>
      <c r="DAL86" s="80"/>
      <c r="DAM86" s="80"/>
      <c r="DAN86" s="80"/>
      <c r="DAO86" s="80"/>
      <c r="DAP86" s="80"/>
      <c r="DAQ86" s="80"/>
      <c r="DAR86" s="80"/>
      <c r="DAS86" s="80"/>
      <c r="DAT86" s="80"/>
      <c r="DAU86" s="80"/>
      <c r="DAV86" s="80"/>
      <c r="DAW86" s="80"/>
      <c r="DAX86" s="80"/>
      <c r="DAY86" s="80"/>
      <c r="DAZ86" s="80"/>
      <c r="DBA86" s="80"/>
      <c r="DBB86" s="80"/>
      <c r="DBC86" s="80"/>
      <c r="DBD86" s="80"/>
      <c r="DBE86" s="80"/>
      <c r="DBF86" s="80"/>
      <c r="DBG86" s="80"/>
      <c r="DBH86" s="80"/>
      <c r="DBI86" s="80"/>
      <c r="DBJ86" s="80"/>
      <c r="DBK86" s="80"/>
      <c r="DBL86" s="80"/>
      <c r="DBM86" s="80"/>
      <c r="DBN86" s="80"/>
      <c r="DBO86" s="80"/>
      <c r="DBP86" s="80"/>
      <c r="DBQ86" s="80"/>
      <c r="DBR86" s="80"/>
      <c r="DBS86" s="80"/>
      <c r="DBT86" s="80"/>
      <c r="DBU86" s="80"/>
      <c r="DBV86" s="80"/>
      <c r="DBW86" s="80"/>
      <c r="DBX86" s="80"/>
      <c r="DBY86" s="80"/>
      <c r="DBZ86" s="80"/>
      <c r="DCA86" s="80"/>
      <c r="DCB86" s="80"/>
      <c r="DCC86" s="80"/>
      <c r="DCD86" s="80"/>
      <c r="DCE86" s="80"/>
      <c r="DCF86" s="80"/>
      <c r="DCG86" s="80"/>
      <c r="DCH86" s="80"/>
      <c r="DCI86" s="80"/>
      <c r="DCJ86" s="80"/>
      <c r="DCK86" s="80"/>
      <c r="DCL86" s="80"/>
      <c r="DCM86" s="80"/>
      <c r="DCN86" s="80"/>
      <c r="DCO86" s="80"/>
      <c r="DCP86" s="80"/>
      <c r="DCQ86" s="80"/>
      <c r="DCR86" s="80"/>
      <c r="DCS86" s="80"/>
      <c r="DCT86" s="80"/>
      <c r="DCU86" s="80"/>
      <c r="DCV86" s="80"/>
      <c r="DCW86" s="80"/>
      <c r="DCX86" s="80"/>
      <c r="DCY86" s="80"/>
      <c r="DCZ86" s="80"/>
      <c r="DDA86" s="80"/>
      <c r="DDB86" s="80"/>
      <c r="DDC86" s="80"/>
      <c r="DDD86" s="80"/>
      <c r="DDE86" s="80"/>
      <c r="DDF86" s="80"/>
      <c r="DDG86" s="80"/>
      <c r="DDH86" s="80"/>
      <c r="DDI86" s="80"/>
      <c r="DDJ86" s="80"/>
      <c r="DDK86" s="80"/>
      <c r="DDL86" s="80"/>
      <c r="DDM86" s="80"/>
      <c r="DDN86" s="80"/>
      <c r="DDO86" s="80"/>
      <c r="DDP86" s="80"/>
      <c r="DDQ86" s="80"/>
      <c r="DDR86" s="80"/>
      <c r="DDS86" s="80"/>
      <c r="DDT86" s="80"/>
      <c r="DDU86" s="80"/>
      <c r="DDV86" s="80"/>
      <c r="DDW86" s="80"/>
      <c r="DDX86" s="80"/>
      <c r="DDY86" s="80"/>
      <c r="DDZ86" s="80"/>
      <c r="DEA86" s="80"/>
      <c r="DEB86" s="80"/>
      <c r="DEC86" s="80"/>
      <c r="DED86" s="80"/>
      <c r="DEE86" s="80"/>
      <c r="DEF86" s="80"/>
      <c r="DEG86" s="80"/>
      <c r="DEH86" s="80"/>
      <c r="DEI86" s="80"/>
      <c r="DEJ86" s="80"/>
      <c r="DEK86" s="80"/>
      <c r="DEL86" s="80"/>
      <c r="DEM86" s="80"/>
      <c r="DEN86" s="80"/>
      <c r="DEO86" s="80"/>
      <c r="DEP86" s="80"/>
      <c r="DEQ86" s="80"/>
      <c r="DER86" s="80"/>
      <c r="DES86" s="80"/>
      <c r="DET86" s="80"/>
      <c r="DEU86" s="80"/>
      <c r="DEV86" s="80"/>
      <c r="DEW86" s="80"/>
      <c r="DEX86" s="80"/>
      <c r="DEY86" s="80"/>
      <c r="DEZ86" s="80"/>
      <c r="DFA86" s="80"/>
      <c r="DFB86" s="80"/>
      <c r="DFC86" s="80"/>
      <c r="DFD86" s="80"/>
      <c r="DFE86" s="80"/>
      <c r="DFF86" s="80"/>
      <c r="DFG86" s="80"/>
      <c r="DFH86" s="80"/>
      <c r="DFI86" s="80"/>
      <c r="DFJ86" s="80"/>
      <c r="DFK86" s="80"/>
      <c r="DFL86" s="80"/>
      <c r="DFM86" s="80"/>
      <c r="DFN86" s="80"/>
      <c r="DFO86" s="80"/>
      <c r="DFP86" s="80"/>
      <c r="DFQ86" s="80"/>
      <c r="DFR86" s="80"/>
      <c r="DFS86" s="80"/>
      <c r="DFT86" s="80"/>
      <c r="DFU86" s="80"/>
      <c r="DFV86" s="80"/>
      <c r="DFW86" s="80"/>
      <c r="DFX86" s="80"/>
      <c r="DFY86" s="80"/>
      <c r="DFZ86" s="80"/>
      <c r="DGA86" s="80"/>
      <c r="DGB86" s="80"/>
      <c r="DGC86" s="80"/>
      <c r="DGD86" s="80"/>
      <c r="DGE86" s="80"/>
      <c r="DGF86" s="80"/>
      <c r="DGG86" s="80"/>
      <c r="DGH86" s="80"/>
      <c r="DGI86" s="80"/>
      <c r="DGJ86" s="80"/>
      <c r="DGK86" s="80"/>
      <c r="DGL86" s="80"/>
      <c r="DGM86" s="80"/>
      <c r="DGN86" s="80"/>
      <c r="DGO86" s="80"/>
      <c r="DGP86" s="80"/>
      <c r="DGQ86" s="80"/>
      <c r="DGR86" s="80"/>
      <c r="DGS86" s="80"/>
      <c r="DGT86" s="80"/>
      <c r="DGU86" s="80"/>
      <c r="DGV86" s="80"/>
      <c r="DGW86" s="80"/>
      <c r="DGX86" s="80"/>
      <c r="DGY86" s="80"/>
      <c r="DGZ86" s="80"/>
      <c r="DHA86" s="80"/>
      <c r="DHB86" s="80"/>
      <c r="DHC86" s="80"/>
      <c r="DHD86" s="80"/>
      <c r="DHE86" s="80"/>
      <c r="DHF86" s="80"/>
      <c r="DHG86" s="80"/>
      <c r="DHH86" s="80"/>
      <c r="DHI86" s="80"/>
      <c r="DHJ86" s="80"/>
      <c r="DHK86" s="80"/>
      <c r="DHL86" s="80"/>
      <c r="DHM86" s="80"/>
      <c r="DHN86" s="80"/>
      <c r="DHO86" s="80"/>
      <c r="DHP86" s="80"/>
      <c r="DHQ86" s="80"/>
      <c r="DHR86" s="80"/>
      <c r="DHS86" s="80"/>
      <c r="DHT86" s="80"/>
      <c r="DHU86" s="80"/>
      <c r="DHV86" s="80"/>
      <c r="DHW86" s="80"/>
      <c r="DHX86" s="80"/>
      <c r="DHY86" s="80"/>
      <c r="DHZ86" s="80"/>
      <c r="DIA86" s="80"/>
      <c r="DIB86" s="80"/>
      <c r="DIC86" s="80"/>
      <c r="DID86" s="80"/>
      <c r="DIE86" s="80"/>
      <c r="DIF86" s="80"/>
      <c r="DIG86" s="80"/>
      <c r="DIH86" s="80"/>
      <c r="DII86" s="80"/>
      <c r="DIJ86" s="80"/>
      <c r="DIK86" s="80"/>
      <c r="DIL86" s="80"/>
      <c r="DIM86" s="80"/>
      <c r="DIN86" s="80"/>
      <c r="DIO86" s="80"/>
      <c r="DIP86" s="80"/>
      <c r="DIQ86" s="80"/>
      <c r="DIR86" s="80"/>
      <c r="DIS86" s="80"/>
      <c r="DIT86" s="80"/>
      <c r="DIU86" s="80"/>
      <c r="DIV86" s="80"/>
      <c r="DIW86" s="80"/>
      <c r="DIX86" s="80"/>
      <c r="DIY86" s="80"/>
      <c r="DIZ86" s="80"/>
      <c r="DJA86" s="80"/>
      <c r="DJB86" s="80"/>
      <c r="DJC86" s="80"/>
      <c r="DJD86" s="80"/>
      <c r="DJE86" s="80"/>
      <c r="DJF86" s="80"/>
      <c r="DJG86" s="80"/>
      <c r="DJH86" s="80"/>
      <c r="DJI86" s="80"/>
      <c r="DJJ86" s="80"/>
      <c r="DJK86" s="80"/>
      <c r="DJL86" s="80"/>
      <c r="DJM86" s="80"/>
      <c r="DJN86" s="80"/>
      <c r="DJO86" s="80"/>
      <c r="DJP86" s="80"/>
      <c r="DJQ86" s="80"/>
      <c r="DJR86" s="80"/>
      <c r="DJS86" s="80"/>
      <c r="DJT86" s="80"/>
      <c r="DJU86" s="80"/>
      <c r="DJV86" s="80"/>
      <c r="DJW86" s="80"/>
      <c r="DJX86" s="80"/>
      <c r="DJY86" s="80"/>
      <c r="DJZ86" s="80"/>
      <c r="DKA86" s="80"/>
      <c r="DKB86" s="80"/>
      <c r="DKC86" s="80"/>
      <c r="DKD86" s="80"/>
      <c r="DKE86" s="80"/>
      <c r="DKF86" s="80"/>
      <c r="DKG86" s="80"/>
      <c r="DKH86" s="80"/>
      <c r="DKI86" s="80"/>
      <c r="DKJ86" s="80"/>
      <c r="DKK86" s="80"/>
      <c r="DKL86" s="80"/>
      <c r="DKM86" s="80"/>
      <c r="DKN86" s="80"/>
      <c r="DKO86" s="80"/>
      <c r="DKP86" s="80"/>
      <c r="DKQ86" s="80"/>
      <c r="DKR86" s="80"/>
      <c r="DKS86" s="80"/>
      <c r="DKT86" s="80"/>
      <c r="DKU86" s="80"/>
      <c r="DKV86" s="80"/>
      <c r="DKW86" s="80"/>
      <c r="DKX86" s="80"/>
      <c r="DKY86" s="80"/>
      <c r="DKZ86" s="80"/>
      <c r="DLA86" s="80"/>
      <c r="DLB86" s="80"/>
      <c r="DLC86" s="80"/>
      <c r="DLD86" s="80"/>
      <c r="DLE86" s="80"/>
      <c r="DLF86" s="80"/>
      <c r="DLG86" s="80"/>
      <c r="DLH86" s="80"/>
      <c r="DLI86" s="80"/>
      <c r="DLJ86" s="80"/>
      <c r="DLK86" s="80"/>
      <c r="DLL86" s="80"/>
      <c r="DLM86" s="80"/>
      <c r="DLN86" s="80"/>
      <c r="DLO86" s="80"/>
      <c r="DLP86" s="80"/>
      <c r="DLQ86" s="80"/>
      <c r="DLR86" s="80"/>
      <c r="DLS86" s="80"/>
      <c r="DLT86" s="80"/>
      <c r="DLU86" s="80"/>
      <c r="DLV86" s="80"/>
      <c r="DLW86" s="80"/>
      <c r="DLX86" s="80"/>
      <c r="DLY86" s="80"/>
      <c r="DLZ86" s="80"/>
      <c r="DMA86" s="80"/>
      <c r="DMB86" s="80"/>
      <c r="DMC86" s="80"/>
      <c r="DMD86" s="80"/>
      <c r="DME86" s="80"/>
      <c r="DMF86" s="80"/>
      <c r="DMG86" s="80"/>
      <c r="DMH86" s="80"/>
      <c r="DMI86" s="80"/>
      <c r="DMJ86" s="80"/>
      <c r="DMK86" s="80"/>
      <c r="DML86" s="80"/>
      <c r="DMM86" s="80"/>
      <c r="DMN86" s="80"/>
      <c r="DMO86" s="80"/>
      <c r="DMP86" s="80"/>
      <c r="DMQ86" s="80"/>
      <c r="DMR86" s="80"/>
      <c r="DMS86" s="80"/>
      <c r="DMT86" s="80"/>
      <c r="DMU86" s="80"/>
      <c r="DMV86" s="80"/>
      <c r="DMW86" s="80"/>
      <c r="DMX86" s="80"/>
      <c r="DMY86" s="80"/>
      <c r="DMZ86" s="80"/>
      <c r="DNA86" s="80"/>
      <c r="DNB86" s="80"/>
      <c r="DNC86" s="80"/>
      <c r="DND86" s="80"/>
      <c r="DNE86" s="80"/>
      <c r="DNF86" s="80"/>
      <c r="DNG86" s="80"/>
      <c r="DNH86" s="80"/>
      <c r="DNI86" s="80"/>
      <c r="DNJ86" s="80"/>
      <c r="DNK86" s="80"/>
      <c r="DNL86" s="80"/>
      <c r="DNM86" s="80"/>
      <c r="DNN86" s="80"/>
      <c r="DNO86" s="80"/>
      <c r="DNP86" s="80"/>
      <c r="DNQ86" s="80"/>
      <c r="DNR86" s="80"/>
      <c r="DNS86" s="80"/>
      <c r="DNT86" s="80"/>
      <c r="DNU86" s="80"/>
      <c r="DNV86" s="80"/>
      <c r="DNW86" s="80"/>
      <c r="DNX86" s="80"/>
      <c r="DNY86" s="80"/>
      <c r="DNZ86" s="80"/>
      <c r="DOA86" s="80"/>
      <c r="DOB86" s="80"/>
      <c r="DOC86" s="80"/>
      <c r="DOD86" s="80"/>
      <c r="DOE86" s="80"/>
      <c r="DOF86" s="80"/>
      <c r="DOG86" s="80"/>
      <c r="DOH86" s="80"/>
      <c r="DOI86" s="80"/>
      <c r="DOJ86" s="80"/>
      <c r="DOK86" s="80"/>
      <c r="DOL86" s="80"/>
      <c r="DOM86" s="80"/>
      <c r="DON86" s="80"/>
      <c r="DOO86" s="80"/>
      <c r="DOP86" s="80"/>
      <c r="DOQ86" s="80"/>
      <c r="DOR86" s="80"/>
      <c r="DOS86" s="80"/>
      <c r="DOT86" s="80"/>
      <c r="DOU86" s="80"/>
      <c r="DOV86" s="80"/>
      <c r="DOW86" s="80"/>
      <c r="DOX86" s="80"/>
      <c r="DOY86" s="80"/>
      <c r="DOZ86" s="80"/>
      <c r="DPA86" s="80"/>
      <c r="DPB86" s="80"/>
      <c r="DPC86" s="80"/>
      <c r="DPD86" s="80"/>
      <c r="DPE86" s="80"/>
      <c r="DPF86" s="80"/>
      <c r="DPG86" s="80"/>
      <c r="DPH86" s="80"/>
      <c r="DPI86" s="80"/>
      <c r="DPJ86" s="80"/>
      <c r="DPK86" s="80"/>
      <c r="DPL86" s="80"/>
      <c r="DPM86" s="80"/>
      <c r="DPN86" s="80"/>
      <c r="DPO86" s="80"/>
      <c r="DPP86" s="80"/>
      <c r="DPQ86" s="80"/>
      <c r="DPR86" s="80"/>
      <c r="DPS86" s="80"/>
      <c r="DPT86" s="80"/>
      <c r="DPU86" s="80"/>
      <c r="DPV86" s="80"/>
      <c r="DPW86" s="80"/>
      <c r="DPX86" s="80"/>
      <c r="DPY86" s="80"/>
      <c r="DPZ86" s="80"/>
      <c r="DQA86" s="80"/>
      <c r="DQB86" s="80"/>
      <c r="DQC86" s="80"/>
      <c r="DQD86" s="80"/>
      <c r="DQE86" s="80"/>
      <c r="DQF86" s="80"/>
      <c r="DQG86" s="80"/>
      <c r="DQH86" s="80"/>
      <c r="DQI86" s="80"/>
      <c r="DQJ86" s="80"/>
      <c r="DQK86" s="80"/>
      <c r="DQL86" s="80"/>
      <c r="DQM86" s="80"/>
      <c r="DQN86" s="80"/>
      <c r="DQO86" s="80"/>
      <c r="DQP86" s="80"/>
      <c r="DQQ86" s="80"/>
      <c r="DQR86" s="80"/>
      <c r="DQS86" s="80"/>
      <c r="DQT86" s="80"/>
      <c r="DQU86" s="80"/>
      <c r="DQV86" s="80"/>
      <c r="DQW86" s="80"/>
      <c r="DQX86" s="80"/>
      <c r="DQY86" s="80"/>
      <c r="DQZ86" s="80"/>
      <c r="DRA86" s="80"/>
      <c r="DRB86" s="80"/>
      <c r="DRC86" s="80"/>
      <c r="DRD86" s="80"/>
      <c r="DRE86" s="80"/>
      <c r="DRF86" s="80"/>
      <c r="DRG86" s="80"/>
      <c r="DRH86" s="80"/>
      <c r="DRI86" s="80"/>
      <c r="DRJ86" s="80"/>
      <c r="DRK86" s="80"/>
      <c r="DRL86" s="80"/>
      <c r="DRM86" s="80"/>
      <c r="DRN86" s="80"/>
      <c r="DRO86" s="80"/>
      <c r="DRP86" s="80"/>
      <c r="DRQ86" s="80"/>
      <c r="DRR86" s="80"/>
      <c r="DRS86" s="80"/>
      <c r="DRT86" s="80"/>
      <c r="DRU86" s="80"/>
      <c r="DRV86" s="80"/>
      <c r="DRW86" s="80"/>
      <c r="DRX86" s="80"/>
      <c r="DRY86" s="80"/>
      <c r="DRZ86" s="80"/>
      <c r="DSA86" s="80"/>
      <c r="DSB86" s="80"/>
      <c r="DSC86" s="80"/>
      <c r="DSD86" s="80"/>
      <c r="DSE86" s="80"/>
      <c r="DSF86" s="80"/>
      <c r="DSG86" s="80"/>
      <c r="DSH86" s="80"/>
      <c r="DSI86" s="80"/>
      <c r="DSJ86" s="80"/>
      <c r="DSK86" s="80"/>
      <c r="DSL86" s="80"/>
      <c r="DSM86" s="80"/>
      <c r="DSN86" s="80"/>
      <c r="DSO86" s="80"/>
      <c r="DSP86" s="80"/>
      <c r="DSQ86" s="80"/>
      <c r="DSR86" s="80"/>
      <c r="DSS86" s="80"/>
      <c r="DST86" s="80"/>
      <c r="DSU86" s="80"/>
      <c r="DSV86" s="80"/>
      <c r="DSW86" s="80"/>
      <c r="DSX86" s="80"/>
      <c r="DSY86" s="80"/>
      <c r="DSZ86" s="80"/>
      <c r="DTA86" s="80"/>
      <c r="DTB86" s="80"/>
      <c r="DTC86" s="80"/>
      <c r="DTD86" s="80"/>
      <c r="DTE86" s="80"/>
      <c r="DTF86" s="80"/>
      <c r="DTG86" s="80"/>
      <c r="DTH86" s="80"/>
      <c r="DTI86" s="80"/>
      <c r="DTJ86" s="80"/>
      <c r="DTK86" s="80"/>
      <c r="DTL86" s="80"/>
      <c r="DTM86" s="80"/>
      <c r="DTN86" s="80"/>
      <c r="DTO86" s="80"/>
      <c r="DTP86" s="80"/>
      <c r="DTQ86" s="80"/>
      <c r="DTR86" s="80"/>
      <c r="DTS86" s="80"/>
      <c r="DTT86" s="80"/>
      <c r="DTU86" s="80"/>
      <c r="DTV86" s="80"/>
      <c r="DTW86" s="80"/>
      <c r="DTX86" s="80"/>
      <c r="DTY86" s="80"/>
      <c r="DTZ86" s="80"/>
      <c r="DUA86" s="80"/>
      <c r="DUB86" s="80"/>
      <c r="DUC86" s="80"/>
      <c r="DUD86" s="80"/>
      <c r="DUE86" s="80"/>
      <c r="DUF86" s="80"/>
      <c r="DUG86" s="80"/>
      <c r="DUH86" s="80"/>
      <c r="DUI86" s="80"/>
      <c r="DUJ86" s="80"/>
      <c r="DUK86" s="80"/>
      <c r="DUL86" s="80"/>
      <c r="DUM86" s="80"/>
      <c r="DUN86" s="80"/>
      <c r="DUO86" s="80"/>
      <c r="DUP86" s="80"/>
      <c r="DUQ86" s="80"/>
      <c r="DUR86" s="80"/>
      <c r="DUS86" s="80"/>
      <c r="DUT86" s="80"/>
      <c r="DUU86" s="80"/>
      <c r="DUV86" s="80"/>
      <c r="DUW86" s="80"/>
      <c r="DUX86" s="80"/>
      <c r="DUY86" s="80"/>
      <c r="DUZ86" s="80"/>
      <c r="DVA86" s="80"/>
      <c r="DVB86" s="80"/>
      <c r="DVC86" s="80"/>
      <c r="DVD86" s="80"/>
      <c r="DVE86" s="80"/>
      <c r="DVF86" s="80"/>
      <c r="DVG86" s="80"/>
      <c r="DVH86" s="80"/>
      <c r="DVI86" s="80"/>
      <c r="DVJ86" s="80"/>
      <c r="DVK86" s="80"/>
      <c r="DVL86" s="80"/>
      <c r="DVM86" s="80"/>
      <c r="DVN86" s="80"/>
      <c r="DVO86" s="80"/>
      <c r="DVP86" s="80"/>
      <c r="DVQ86" s="80"/>
      <c r="DVR86" s="80"/>
      <c r="DVS86" s="80"/>
      <c r="DVT86" s="80"/>
      <c r="DVU86" s="80"/>
      <c r="DVV86" s="80"/>
      <c r="DVW86" s="80"/>
      <c r="DVX86" s="80"/>
      <c r="DVY86" s="80"/>
      <c r="DVZ86" s="80"/>
      <c r="DWA86" s="80"/>
      <c r="DWB86" s="80"/>
      <c r="DWC86" s="80"/>
      <c r="DWD86" s="80"/>
      <c r="DWE86" s="80"/>
      <c r="DWF86" s="80"/>
      <c r="DWG86" s="80"/>
      <c r="DWH86" s="80"/>
      <c r="DWI86" s="80"/>
      <c r="DWJ86" s="80"/>
      <c r="DWK86" s="80"/>
      <c r="DWL86" s="80"/>
      <c r="DWM86" s="80"/>
      <c r="DWN86" s="80"/>
      <c r="DWO86" s="80"/>
      <c r="DWP86" s="80"/>
      <c r="DWQ86" s="80"/>
      <c r="DWR86" s="80"/>
      <c r="DWS86" s="80"/>
      <c r="DWT86" s="80"/>
      <c r="DWU86" s="80"/>
      <c r="DWV86" s="80"/>
      <c r="DWW86" s="80"/>
      <c r="DWX86" s="80"/>
      <c r="DWY86" s="80"/>
      <c r="DWZ86" s="80"/>
      <c r="DXA86" s="80"/>
      <c r="DXB86" s="80"/>
      <c r="DXC86" s="80"/>
      <c r="DXD86" s="80"/>
      <c r="DXE86" s="80"/>
      <c r="DXF86" s="80"/>
      <c r="DXG86" s="80"/>
      <c r="DXH86" s="80"/>
      <c r="DXI86" s="80"/>
      <c r="DXJ86" s="80"/>
      <c r="DXK86" s="80"/>
      <c r="DXL86" s="80"/>
      <c r="DXM86" s="80"/>
      <c r="DXN86" s="80"/>
      <c r="DXO86" s="80"/>
      <c r="DXP86" s="80"/>
      <c r="DXQ86" s="80"/>
      <c r="DXR86" s="80"/>
      <c r="DXS86" s="80"/>
      <c r="DXT86" s="80"/>
      <c r="DXU86" s="80"/>
      <c r="DXV86" s="80"/>
      <c r="DXW86" s="80"/>
      <c r="DXX86" s="80"/>
      <c r="DXY86" s="80"/>
      <c r="DXZ86" s="80"/>
      <c r="DYA86" s="80"/>
      <c r="DYB86" s="80"/>
      <c r="DYC86" s="80"/>
      <c r="DYD86" s="80"/>
      <c r="DYE86" s="80"/>
      <c r="DYF86" s="80"/>
      <c r="DYG86" s="80"/>
      <c r="DYH86" s="80"/>
      <c r="DYI86" s="80"/>
      <c r="DYJ86" s="80"/>
      <c r="DYK86" s="80"/>
      <c r="DYL86" s="80"/>
      <c r="DYM86" s="80"/>
      <c r="DYN86" s="80"/>
      <c r="DYO86" s="80"/>
      <c r="DYP86" s="80"/>
      <c r="DYQ86" s="80"/>
      <c r="DYR86" s="80"/>
      <c r="DYS86" s="80"/>
      <c r="DYT86" s="80"/>
      <c r="DYU86" s="80"/>
      <c r="DYV86" s="80"/>
      <c r="DYW86" s="80"/>
      <c r="DYX86" s="80"/>
      <c r="DYY86" s="80"/>
      <c r="DYZ86" s="80"/>
      <c r="DZA86" s="80"/>
      <c r="DZB86" s="80"/>
      <c r="DZC86" s="80"/>
      <c r="DZD86" s="80"/>
      <c r="DZE86" s="80"/>
      <c r="DZF86" s="80"/>
      <c r="DZG86" s="80"/>
      <c r="DZH86" s="80"/>
      <c r="DZI86" s="80"/>
      <c r="DZJ86" s="80"/>
      <c r="DZK86" s="80"/>
      <c r="DZL86" s="80"/>
      <c r="DZM86" s="80"/>
      <c r="DZN86" s="80"/>
      <c r="DZO86" s="80"/>
      <c r="DZP86" s="80"/>
      <c r="DZQ86" s="80"/>
      <c r="DZR86" s="80"/>
      <c r="DZS86" s="80"/>
      <c r="DZT86" s="80"/>
      <c r="DZU86" s="80"/>
      <c r="DZV86" s="80"/>
      <c r="DZW86" s="80"/>
      <c r="DZX86" s="80"/>
      <c r="DZY86" s="80"/>
      <c r="DZZ86" s="80"/>
      <c r="EAA86" s="80"/>
      <c r="EAB86" s="80"/>
      <c r="EAC86" s="80"/>
      <c r="EAD86" s="80"/>
      <c r="EAE86" s="80"/>
      <c r="EAF86" s="80"/>
      <c r="EAG86" s="80"/>
      <c r="EAH86" s="80"/>
      <c r="EAI86" s="80"/>
      <c r="EAJ86" s="80"/>
      <c r="EAK86" s="80"/>
      <c r="EAL86" s="80"/>
      <c r="EAM86" s="80"/>
      <c r="EAN86" s="80"/>
      <c r="EAO86" s="80"/>
      <c r="EAP86" s="80"/>
      <c r="EAQ86" s="80"/>
      <c r="EAR86" s="80"/>
      <c r="EAS86" s="80"/>
      <c r="EAT86" s="80"/>
      <c r="EAU86" s="80"/>
      <c r="EAV86" s="80"/>
      <c r="EAW86" s="80"/>
      <c r="EAX86" s="80"/>
      <c r="EAY86" s="80"/>
      <c r="EAZ86" s="80"/>
      <c r="EBA86" s="80"/>
      <c r="EBB86" s="80"/>
      <c r="EBC86" s="80"/>
      <c r="EBD86" s="80"/>
      <c r="EBE86" s="80"/>
      <c r="EBF86" s="80"/>
      <c r="EBG86" s="80"/>
      <c r="EBH86" s="80"/>
      <c r="EBI86" s="80"/>
      <c r="EBJ86" s="80"/>
      <c r="EBK86" s="80"/>
      <c r="EBL86" s="80"/>
      <c r="EBM86" s="80"/>
      <c r="EBN86" s="80"/>
      <c r="EBO86" s="80"/>
      <c r="EBP86" s="80"/>
      <c r="EBQ86" s="80"/>
      <c r="EBR86" s="80"/>
      <c r="EBS86" s="80"/>
      <c r="EBT86" s="80"/>
      <c r="EBU86" s="80"/>
      <c r="EBV86" s="80"/>
      <c r="EBW86" s="80"/>
      <c r="EBX86" s="80"/>
      <c r="EBY86" s="80"/>
      <c r="EBZ86" s="80"/>
      <c r="ECA86" s="80"/>
      <c r="ECB86" s="80"/>
      <c r="ECC86" s="80"/>
      <c r="ECD86" s="80"/>
      <c r="ECE86" s="80"/>
      <c r="ECF86" s="80"/>
      <c r="ECG86" s="80"/>
      <c r="ECH86" s="80"/>
      <c r="ECI86" s="80"/>
      <c r="ECJ86" s="80"/>
      <c r="ECK86" s="80"/>
      <c r="ECL86" s="80"/>
      <c r="ECM86" s="80"/>
      <c r="ECN86" s="80"/>
      <c r="ECO86" s="80"/>
      <c r="ECP86" s="80"/>
      <c r="ECQ86" s="80"/>
      <c r="ECR86" s="80"/>
      <c r="ECS86" s="80"/>
      <c r="ECT86" s="80"/>
      <c r="ECU86" s="80"/>
      <c r="ECV86" s="80"/>
      <c r="ECW86" s="80"/>
      <c r="ECX86" s="80"/>
      <c r="ECY86" s="80"/>
      <c r="ECZ86" s="80"/>
      <c r="EDA86" s="80"/>
      <c r="EDB86" s="80"/>
      <c r="EDC86" s="80"/>
      <c r="EDD86" s="80"/>
      <c r="EDE86" s="80"/>
      <c r="EDF86" s="80"/>
      <c r="EDG86" s="80"/>
      <c r="EDH86" s="80"/>
      <c r="EDI86" s="80"/>
      <c r="EDJ86" s="80"/>
      <c r="EDK86" s="80"/>
      <c r="EDL86" s="80"/>
      <c r="EDM86" s="80"/>
      <c r="EDN86" s="80"/>
      <c r="EDO86" s="80"/>
      <c r="EDP86" s="80"/>
      <c r="EDQ86" s="80"/>
      <c r="EDR86" s="80"/>
      <c r="EDS86" s="80"/>
      <c r="EDT86" s="80"/>
      <c r="EDU86" s="80"/>
      <c r="EDV86" s="80"/>
      <c r="EDW86" s="80"/>
      <c r="EDX86" s="80"/>
      <c r="EDY86" s="80"/>
      <c r="EDZ86" s="80"/>
      <c r="EEA86" s="80"/>
      <c r="EEB86" s="80"/>
      <c r="EEC86" s="80"/>
      <c r="EED86" s="80"/>
      <c r="EEE86" s="80"/>
      <c r="EEF86" s="80"/>
      <c r="EEG86" s="80"/>
      <c r="EEH86" s="80"/>
      <c r="EEI86" s="80"/>
      <c r="EEJ86" s="80"/>
      <c r="EEK86" s="80"/>
      <c r="EEL86" s="80"/>
      <c r="EEM86" s="80"/>
      <c r="EEN86" s="80"/>
      <c r="EEO86" s="80"/>
      <c r="EEP86" s="80"/>
      <c r="EEQ86" s="80"/>
      <c r="EER86" s="80"/>
      <c r="EES86" s="80"/>
      <c r="EET86" s="80"/>
      <c r="EEU86" s="80"/>
      <c r="EEV86" s="80"/>
      <c r="EEW86" s="80"/>
      <c r="EEX86" s="80"/>
      <c r="EEY86" s="80"/>
      <c r="EEZ86" s="80"/>
      <c r="EFA86" s="80"/>
      <c r="EFB86" s="80"/>
      <c r="EFC86" s="80"/>
      <c r="EFD86" s="80"/>
      <c r="EFE86" s="80"/>
      <c r="EFF86" s="80"/>
      <c r="EFG86" s="80"/>
      <c r="EFH86" s="80"/>
      <c r="EFI86" s="80"/>
      <c r="EFJ86" s="80"/>
      <c r="EFK86" s="80"/>
      <c r="EFL86" s="80"/>
      <c r="EFM86" s="80"/>
      <c r="EFN86" s="80"/>
      <c r="EFO86" s="80"/>
      <c r="EFP86" s="80"/>
      <c r="EFQ86" s="80"/>
      <c r="EFR86" s="80"/>
      <c r="EFS86" s="80"/>
      <c r="EFT86" s="80"/>
      <c r="EFU86" s="80"/>
      <c r="EFV86" s="80"/>
      <c r="EFW86" s="80"/>
      <c r="EFX86" s="80"/>
      <c r="EFY86" s="80"/>
      <c r="EFZ86" s="80"/>
      <c r="EGA86" s="80"/>
      <c r="EGB86" s="80"/>
      <c r="EGC86" s="80"/>
      <c r="EGD86" s="80"/>
      <c r="EGE86" s="80"/>
      <c r="EGF86" s="80"/>
      <c r="EGG86" s="80"/>
      <c r="EGH86" s="80"/>
      <c r="EGI86" s="80"/>
      <c r="EGJ86" s="80"/>
      <c r="EGK86" s="80"/>
      <c r="EGL86" s="80"/>
      <c r="EGM86" s="80"/>
      <c r="EGN86" s="80"/>
      <c r="EGO86" s="80"/>
      <c r="EGP86" s="80"/>
      <c r="EGQ86" s="80"/>
      <c r="EGR86" s="80"/>
      <c r="EGS86" s="80"/>
      <c r="EGT86" s="80"/>
      <c r="EGU86" s="80"/>
      <c r="EGV86" s="80"/>
      <c r="EGW86" s="80"/>
      <c r="EGX86" s="80"/>
      <c r="EGY86" s="80"/>
      <c r="EGZ86" s="80"/>
      <c r="EHA86" s="80"/>
      <c r="EHB86" s="80"/>
      <c r="EHC86" s="80"/>
      <c r="EHD86" s="80"/>
      <c r="EHE86" s="80"/>
      <c r="EHF86" s="80"/>
      <c r="EHG86" s="80"/>
      <c r="EHH86" s="80"/>
      <c r="EHI86" s="80"/>
      <c r="EHJ86" s="80"/>
      <c r="EHK86" s="80"/>
      <c r="EHL86" s="80"/>
      <c r="EHM86" s="80"/>
      <c r="EHN86" s="80"/>
      <c r="EHO86" s="80"/>
      <c r="EHP86" s="80"/>
      <c r="EHQ86" s="80"/>
      <c r="EHR86" s="80"/>
      <c r="EHS86" s="80"/>
      <c r="EHT86" s="80"/>
      <c r="EHU86" s="80"/>
      <c r="EHV86" s="80"/>
      <c r="EHW86" s="80"/>
      <c r="EHX86" s="80"/>
      <c r="EHY86" s="80"/>
      <c r="EHZ86" s="80"/>
      <c r="EIA86" s="80"/>
      <c r="EIB86" s="80"/>
      <c r="EIC86" s="80"/>
      <c r="EID86" s="80"/>
      <c r="EIE86" s="80"/>
      <c r="EIF86" s="80"/>
      <c r="EIG86" s="80"/>
      <c r="EIH86" s="80"/>
      <c r="EII86" s="80"/>
      <c r="EIJ86" s="80"/>
      <c r="EIK86" s="80"/>
      <c r="EIL86" s="80"/>
      <c r="EIM86" s="80"/>
      <c r="EIN86" s="80"/>
      <c r="EIO86" s="80"/>
      <c r="EIP86" s="80"/>
      <c r="EIQ86" s="80"/>
      <c r="EIR86" s="80"/>
      <c r="EIS86" s="80"/>
      <c r="EIT86" s="80"/>
      <c r="EIU86" s="80"/>
      <c r="EIV86" s="80"/>
      <c r="EIW86" s="80"/>
      <c r="EIX86" s="80"/>
      <c r="EIY86" s="80"/>
      <c r="EIZ86" s="80"/>
      <c r="EJA86" s="80"/>
      <c r="EJB86" s="80"/>
      <c r="EJC86" s="80"/>
      <c r="EJD86" s="80"/>
      <c r="EJE86" s="80"/>
      <c r="EJF86" s="80"/>
      <c r="EJG86" s="80"/>
      <c r="EJH86" s="80"/>
      <c r="EJI86" s="80"/>
      <c r="EJJ86" s="80"/>
      <c r="EJK86" s="80"/>
      <c r="EJL86" s="80"/>
      <c r="EJM86" s="80"/>
      <c r="EJN86" s="80"/>
      <c r="EJO86" s="80"/>
      <c r="EJP86" s="80"/>
      <c r="EJQ86" s="80"/>
      <c r="EJR86" s="80"/>
      <c r="EJS86" s="80"/>
      <c r="EJT86" s="80"/>
      <c r="EJU86" s="80"/>
      <c r="EJV86" s="80"/>
      <c r="EJW86" s="80"/>
      <c r="EJX86" s="80"/>
      <c r="EJY86" s="80"/>
      <c r="EJZ86" s="80"/>
      <c r="EKA86" s="80"/>
      <c r="EKB86" s="80"/>
      <c r="EKC86" s="80"/>
      <c r="EKD86" s="80"/>
      <c r="EKE86" s="80"/>
      <c r="EKF86" s="80"/>
      <c r="EKG86" s="80"/>
      <c r="EKH86" s="80"/>
      <c r="EKI86" s="80"/>
      <c r="EKJ86" s="80"/>
      <c r="EKK86" s="80"/>
      <c r="EKL86" s="80"/>
      <c r="EKM86" s="80"/>
      <c r="EKN86" s="80"/>
      <c r="EKO86" s="80"/>
      <c r="EKP86" s="80"/>
      <c r="EKQ86" s="80"/>
      <c r="EKR86" s="80"/>
      <c r="EKS86" s="80"/>
      <c r="EKT86" s="80"/>
      <c r="EKU86" s="80"/>
      <c r="EKV86" s="80"/>
      <c r="EKW86" s="80"/>
      <c r="EKX86" s="80"/>
      <c r="EKY86" s="80"/>
      <c r="EKZ86" s="80"/>
      <c r="ELA86" s="80"/>
      <c r="ELB86" s="80"/>
      <c r="ELC86" s="80"/>
      <c r="ELD86" s="80"/>
      <c r="ELE86" s="80"/>
      <c r="ELF86" s="80"/>
      <c r="ELG86" s="80"/>
      <c r="ELH86" s="80"/>
      <c r="ELI86" s="80"/>
      <c r="ELJ86" s="80"/>
      <c r="ELK86" s="80"/>
      <c r="ELL86" s="80"/>
      <c r="ELM86" s="80"/>
      <c r="ELN86" s="80"/>
      <c r="ELO86" s="80"/>
      <c r="ELP86" s="80"/>
      <c r="ELQ86" s="80"/>
      <c r="ELR86" s="80"/>
      <c r="ELS86" s="80"/>
      <c r="ELT86" s="80"/>
      <c r="ELU86" s="80"/>
      <c r="ELV86" s="80"/>
      <c r="ELW86" s="80"/>
      <c r="ELX86" s="80"/>
      <c r="ELY86" s="80"/>
      <c r="ELZ86" s="80"/>
      <c r="EMA86" s="80"/>
      <c r="EMB86" s="80"/>
      <c r="EMC86" s="80"/>
      <c r="EMD86" s="80"/>
      <c r="EME86" s="80"/>
      <c r="EMF86" s="80"/>
      <c r="EMG86" s="80"/>
      <c r="EMH86" s="80"/>
      <c r="EMI86" s="80"/>
      <c r="EMJ86" s="80"/>
      <c r="EMK86" s="80"/>
      <c r="EML86" s="80"/>
      <c r="EMM86" s="80"/>
      <c r="EMN86" s="80"/>
      <c r="EMO86" s="80"/>
      <c r="EMP86" s="80"/>
      <c r="EMQ86" s="80"/>
      <c r="EMR86" s="80"/>
      <c r="EMS86" s="80"/>
      <c r="EMT86" s="80"/>
      <c r="EMU86" s="80"/>
      <c r="EMV86" s="80"/>
      <c r="EMW86" s="80"/>
      <c r="EMX86" s="80"/>
      <c r="EMY86" s="80"/>
      <c r="EMZ86" s="80"/>
      <c r="ENA86" s="80"/>
      <c r="ENB86" s="80"/>
      <c r="ENC86" s="80"/>
      <c r="END86" s="80"/>
      <c r="ENE86" s="80"/>
      <c r="ENF86" s="80"/>
      <c r="ENG86" s="80"/>
      <c r="ENH86" s="80"/>
      <c r="ENI86" s="80"/>
      <c r="ENJ86" s="80"/>
      <c r="ENK86" s="80"/>
      <c r="ENL86" s="80"/>
      <c r="ENM86" s="80"/>
      <c r="ENN86" s="80"/>
      <c r="ENO86" s="80"/>
      <c r="ENP86" s="80"/>
      <c r="ENQ86" s="80"/>
      <c r="ENR86" s="80"/>
      <c r="ENS86" s="80"/>
      <c r="ENT86" s="80"/>
      <c r="ENU86" s="80"/>
      <c r="ENV86" s="80"/>
      <c r="ENW86" s="80"/>
      <c r="ENX86" s="80"/>
      <c r="ENY86" s="80"/>
      <c r="ENZ86" s="80"/>
      <c r="EOA86" s="80"/>
      <c r="EOB86" s="80"/>
      <c r="EOC86" s="80"/>
      <c r="EOD86" s="80"/>
      <c r="EOE86" s="80"/>
      <c r="EOF86" s="80"/>
      <c r="EOG86" s="80"/>
      <c r="EOH86" s="80"/>
      <c r="EOI86" s="80"/>
      <c r="EOJ86" s="80"/>
      <c r="EOK86" s="80"/>
      <c r="EOL86" s="80"/>
      <c r="EOM86" s="80"/>
      <c r="EON86" s="80"/>
      <c r="EOO86" s="80"/>
      <c r="EOP86" s="80"/>
      <c r="EOQ86" s="80"/>
      <c r="EOR86" s="80"/>
      <c r="EOS86" s="80"/>
      <c r="EOT86" s="80"/>
      <c r="EOU86" s="80"/>
      <c r="EOV86" s="80"/>
      <c r="EOW86" s="80"/>
      <c r="EOX86" s="80"/>
      <c r="EOY86" s="80"/>
      <c r="EOZ86" s="80"/>
      <c r="EPA86" s="80"/>
      <c r="EPB86" s="80"/>
      <c r="EPC86" s="80"/>
      <c r="EPD86" s="80"/>
      <c r="EPE86" s="80"/>
      <c r="EPF86" s="80"/>
      <c r="EPG86" s="80"/>
      <c r="EPH86" s="80"/>
      <c r="EPI86" s="80"/>
      <c r="EPJ86" s="80"/>
      <c r="EPK86" s="80"/>
      <c r="EPL86" s="80"/>
      <c r="EPM86" s="80"/>
      <c r="EPN86" s="80"/>
      <c r="EPO86" s="80"/>
      <c r="EPP86" s="80"/>
      <c r="EPQ86" s="80"/>
      <c r="EPR86" s="80"/>
      <c r="EPS86" s="80"/>
      <c r="EPT86" s="80"/>
      <c r="EPU86" s="80"/>
      <c r="EPV86" s="80"/>
      <c r="EPW86" s="80"/>
      <c r="EPX86" s="80"/>
      <c r="EPY86" s="80"/>
      <c r="EPZ86" s="80"/>
      <c r="EQA86" s="80"/>
      <c r="EQB86" s="80"/>
      <c r="EQC86" s="80"/>
      <c r="EQD86" s="80"/>
      <c r="EQE86" s="80"/>
      <c r="EQF86" s="80"/>
      <c r="EQG86" s="80"/>
      <c r="EQH86" s="80"/>
      <c r="EQI86" s="80"/>
      <c r="EQJ86" s="80"/>
      <c r="EQK86" s="80"/>
      <c r="EQL86" s="80"/>
      <c r="EQM86" s="80"/>
      <c r="EQN86" s="80"/>
      <c r="EQO86" s="80"/>
      <c r="EQP86" s="80"/>
      <c r="EQQ86" s="80"/>
      <c r="EQR86" s="80"/>
      <c r="EQS86" s="80"/>
      <c r="EQT86" s="80"/>
      <c r="EQU86" s="80"/>
      <c r="EQV86" s="80"/>
      <c r="EQW86" s="80"/>
      <c r="EQX86" s="80"/>
      <c r="EQY86" s="80"/>
      <c r="EQZ86" s="80"/>
      <c r="ERA86" s="80"/>
      <c r="ERB86" s="80"/>
      <c r="ERC86" s="80"/>
      <c r="ERD86" s="80"/>
      <c r="ERE86" s="80"/>
      <c r="ERF86" s="80"/>
      <c r="ERG86" s="80"/>
      <c r="ERH86" s="80"/>
      <c r="ERI86" s="80"/>
      <c r="ERJ86" s="80"/>
      <c r="ERK86" s="80"/>
      <c r="ERL86" s="80"/>
      <c r="ERM86" s="80"/>
      <c r="ERN86" s="80"/>
      <c r="ERO86" s="80"/>
      <c r="ERP86" s="80"/>
      <c r="ERQ86" s="80"/>
      <c r="ERR86" s="80"/>
      <c r="ERS86" s="80"/>
      <c r="ERT86" s="80"/>
      <c r="ERU86" s="80"/>
      <c r="ERV86" s="80"/>
      <c r="ERW86" s="80"/>
      <c r="ERX86" s="80"/>
      <c r="ERY86" s="80"/>
      <c r="ERZ86" s="80"/>
      <c r="ESA86" s="80"/>
      <c r="ESB86" s="80"/>
      <c r="ESC86" s="80"/>
      <c r="ESD86" s="80"/>
      <c r="ESE86" s="80"/>
      <c r="ESF86" s="80"/>
      <c r="ESG86" s="80"/>
      <c r="ESH86" s="80"/>
      <c r="ESI86" s="80"/>
      <c r="ESJ86" s="80"/>
      <c r="ESK86" s="80"/>
      <c r="ESL86" s="80"/>
      <c r="ESM86" s="80"/>
      <c r="ESN86" s="80"/>
      <c r="ESO86" s="80"/>
      <c r="ESP86" s="80"/>
      <c r="ESQ86" s="80"/>
      <c r="ESR86" s="80"/>
      <c r="ESS86" s="80"/>
      <c r="EST86" s="80"/>
      <c r="ESU86" s="80"/>
      <c r="ESV86" s="80"/>
      <c r="ESW86" s="80"/>
      <c r="ESX86" s="80"/>
      <c r="ESY86" s="80"/>
      <c r="ESZ86" s="80"/>
      <c r="ETA86" s="80"/>
      <c r="ETB86" s="80"/>
      <c r="ETC86" s="80"/>
      <c r="ETD86" s="80"/>
      <c r="ETE86" s="80"/>
      <c r="ETF86" s="80"/>
      <c r="ETG86" s="80"/>
      <c r="ETH86" s="80"/>
      <c r="ETI86" s="80"/>
      <c r="ETJ86" s="80"/>
      <c r="ETK86" s="80"/>
      <c r="ETL86" s="80"/>
      <c r="ETM86" s="80"/>
      <c r="ETN86" s="80"/>
      <c r="ETO86" s="80"/>
      <c r="ETP86" s="80"/>
      <c r="ETQ86" s="80"/>
      <c r="ETR86" s="80"/>
      <c r="ETS86" s="80"/>
      <c r="ETT86" s="80"/>
      <c r="ETU86" s="80"/>
      <c r="ETV86" s="80"/>
      <c r="ETW86" s="80"/>
      <c r="ETX86" s="80"/>
      <c r="ETY86" s="80"/>
      <c r="ETZ86" s="80"/>
      <c r="EUA86" s="80"/>
      <c r="EUB86" s="80"/>
      <c r="EUC86" s="80"/>
      <c r="EUD86" s="80"/>
      <c r="EUE86" s="80"/>
      <c r="EUF86" s="80"/>
      <c r="EUG86" s="80"/>
      <c r="EUH86" s="80"/>
      <c r="EUI86" s="80"/>
      <c r="EUJ86" s="80"/>
      <c r="EUK86" s="80"/>
      <c r="EUL86" s="80"/>
      <c r="EUM86" s="80"/>
      <c r="EUN86" s="80"/>
      <c r="EUO86" s="80"/>
      <c r="EUP86" s="80"/>
      <c r="EUQ86" s="80"/>
      <c r="EUR86" s="80"/>
      <c r="EUS86" s="80"/>
      <c r="EUT86" s="80"/>
      <c r="EUU86" s="80"/>
      <c r="EUV86" s="80"/>
      <c r="EUW86" s="80"/>
      <c r="EUX86" s="80"/>
      <c r="EUY86" s="80"/>
      <c r="EUZ86" s="80"/>
      <c r="EVA86" s="80"/>
      <c r="EVB86" s="80"/>
      <c r="EVC86" s="80"/>
      <c r="EVD86" s="80"/>
      <c r="EVE86" s="80"/>
      <c r="EVF86" s="80"/>
      <c r="EVG86" s="80"/>
      <c r="EVH86" s="80"/>
      <c r="EVI86" s="80"/>
      <c r="EVJ86" s="80"/>
      <c r="EVK86" s="80"/>
      <c r="EVL86" s="80"/>
      <c r="EVM86" s="80"/>
      <c r="EVN86" s="80"/>
      <c r="EVO86" s="80"/>
      <c r="EVP86" s="80"/>
      <c r="EVQ86" s="80"/>
      <c r="EVR86" s="80"/>
      <c r="EVS86" s="80"/>
      <c r="EVT86" s="80"/>
      <c r="EVU86" s="80"/>
      <c r="EVV86" s="80"/>
      <c r="EVW86" s="80"/>
      <c r="EVX86" s="80"/>
      <c r="EVY86" s="80"/>
      <c r="EVZ86" s="80"/>
      <c r="EWA86" s="80"/>
      <c r="EWB86" s="80"/>
      <c r="EWC86" s="80"/>
      <c r="EWD86" s="80"/>
      <c r="EWE86" s="80"/>
      <c r="EWF86" s="80"/>
      <c r="EWG86" s="80"/>
      <c r="EWH86" s="80"/>
      <c r="EWI86" s="80"/>
      <c r="EWJ86" s="80"/>
      <c r="EWK86" s="80"/>
      <c r="EWL86" s="80"/>
      <c r="EWM86" s="80"/>
      <c r="EWN86" s="80"/>
      <c r="EWO86" s="80"/>
      <c r="EWP86" s="80"/>
      <c r="EWQ86" s="80"/>
      <c r="EWR86" s="80"/>
      <c r="EWS86" s="80"/>
      <c r="EWT86" s="80"/>
      <c r="EWU86" s="80"/>
      <c r="EWV86" s="80"/>
      <c r="EWW86" s="80"/>
      <c r="EWX86" s="80"/>
      <c r="EWY86" s="80"/>
      <c r="EWZ86" s="80"/>
      <c r="EXA86" s="80"/>
      <c r="EXB86" s="80"/>
      <c r="EXC86" s="80"/>
      <c r="EXD86" s="80"/>
      <c r="EXE86" s="80"/>
      <c r="EXF86" s="80"/>
      <c r="EXG86" s="80"/>
      <c r="EXH86" s="80"/>
      <c r="EXI86" s="80"/>
      <c r="EXJ86" s="80"/>
      <c r="EXK86" s="80"/>
      <c r="EXL86" s="80"/>
      <c r="EXM86" s="80"/>
      <c r="EXN86" s="80"/>
      <c r="EXO86" s="80"/>
      <c r="EXP86" s="80"/>
      <c r="EXQ86" s="80"/>
      <c r="EXR86" s="80"/>
      <c r="EXS86" s="80"/>
      <c r="EXT86" s="80"/>
      <c r="EXU86" s="80"/>
      <c r="EXV86" s="80"/>
      <c r="EXW86" s="80"/>
      <c r="EXX86" s="80"/>
      <c r="EXY86" s="80"/>
      <c r="EXZ86" s="80"/>
      <c r="EYA86" s="80"/>
      <c r="EYB86" s="80"/>
      <c r="EYC86" s="80"/>
      <c r="EYD86" s="80"/>
      <c r="EYE86" s="80"/>
      <c r="EYF86" s="80"/>
      <c r="EYG86" s="80"/>
      <c r="EYH86" s="80"/>
      <c r="EYI86" s="80"/>
      <c r="EYJ86" s="80"/>
      <c r="EYK86" s="80"/>
      <c r="EYL86" s="80"/>
      <c r="EYM86" s="80"/>
      <c r="EYN86" s="80"/>
      <c r="EYO86" s="80"/>
      <c r="EYP86" s="80"/>
      <c r="EYQ86" s="80"/>
      <c r="EYR86" s="80"/>
      <c r="EYS86" s="80"/>
      <c r="EYT86" s="80"/>
      <c r="EYU86" s="80"/>
      <c r="EYV86" s="80"/>
      <c r="EYW86" s="80"/>
      <c r="EYX86" s="80"/>
      <c r="EYY86" s="80"/>
      <c r="EYZ86" s="80"/>
      <c r="EZA86" s="80"/>
      <c r="EZB86" s="80"/>
      <c r="EZC86" s="80"/>
      <c r="EZD86" s="80"/>
      <c r="EZE86" s="80"/>
      <c r="EZF86" s="80"/>
      <c r="EZG86" s="80"/>
      <c r="EZH86" s="80"/>
      <c r="EZI86" s="80"/>
      <c r="EZJ86" s="80"/>
      <c r="EZK86" s="80"/>
      <c r="EZL86" s="80"/>
      <c r="EZM86" s="80"/>
      <c r="EZN86" s="80"/>
      <c r="EZO86" s="80"/>
      <c r="EZP86" s="80"/>
      <c r="EZQ86" s="80"/>
      <c r="EZR86" s="80"/>
      <c r="EZS86" s="80"/>
      <c r="EZT86" s="80"/>
      <c r="EZU86" s="80"/>
      <c r="EZV86" s="80"/>
      <c r="EZW86" s="80"/>
      <c r="EZX86" s="80"/>
      <c r="EZY86" s="80"/>
      <c r="EZZ86" s="80"/>
      <c r="FAA86" s="80"/>
      <c r="FAB86" s="80"/>
      <c r="FAC86" s="80"/>
      <c r="FAD86" s="80"/>
      <c r="FAE86" s="80"/>
      <c r="FAF86" s="80"/>
      <c r="FAG86" s="80"/>
      <c r="FAH86" s="80"/>
      <c r="FAI86" s="80"/>
      <c r="FAJ86" s="80"/>
      <c r="FAK86" s="80"/>
      <c r="FAL86" s="80"/>
      <c r="FAM86" s="80"/>
      <c r="FAN86" s="80"/>
      <c r="FAO86" s="80"/>
      <c r="FAP86" s="80"/>
      <c r="FAQ86" s="80"/>
      <c r="FAR86" s="80"/>
      <c r="FAS86" s="80"/>
      <c r="FAT86" s="80"/>
      <c r="FAU86" s="80"/>
      <c r="FAV86" s="80"/>
      <c r="FAW86" s="80"/>
      <c r="FAX86" s="80"/>
      <c r="FAY86" s="80"/>
      <c r="FAZ86" s="80"/>
      <c r="FBA86" s="80"/>
      <c r="FBB86" s="80"/>
      <c r="FBC86" s="80"/>
      <c r="FBD86" s="80"/>
      <c r="FBE86" s="80"/>
      <c r="FBF86" s="80"/>
      <c r="FBG86" s="80"/>
      <c r="FBH86" s="80"/>
      <c r="FBI86" s="80"/>
      <c r="FBJ86" s="80"/>
      <c r="FBK86" s="80"/>
      <c r="FBL86" s="80"/>
      <c r="FBM86" s="80"/>
      <c r="FBN86" s="80"/>
      <c r="FBO86" s="80"/>
      <c r="FBP86" s="80"/>
      <c r="FBQ86" s="80"/>
      <c r="FBR86" s="80"/>
      <c r="FBS86" s="80"/>
      <c r="FBT86" s="80"/>
      <c r="FBU86" s="80"/>
      <c r="FBV86" s="80"/>
      <c r="FBW86" s="80"/>
      <c r="FBX86" s="80"/>
      <c r="FBY86" s="80"/>
      <c r="FBZ86" s="80"/>
      <c r="FCA86" s="80"/>
      <c r="FCB86" s="80"/>
      <c r="FCC86" s="80"/>
      <c r="FCD86" s="80"/>
      <c r="FCE86" s="80"/>
      <c r="FCF86" s="80"/>
      <c r="FCG86" s="80"/>
      <c r="FCH86" s="80"/>
      <c r="FCI86" s="80"/>
      <c r="FCJ86" s="80"/>
      <c r="FCK86" s="80"/>
      <c r="FCL86" s="80"/>
      <c r="FCM86" s="80"/>
      <c r="FCN86" s="80"/>
      <c r="FCO86" s="80"/>
      <c r="FCP86" s="80"/>
      <c r="FCQ86" s="80"/>
      <c r="FCR86" s="80"/>
      <c r="FCS86" s="80"/>
      <c r="FCT86" s="80"/>
      <c r="FCU86" s="80"/>
      <c r="FCV86" s="80"/>
      <c r="FCW86" s="80"/>
      <c r="FCX86" s="80"/>
      <c r="FCY86" s="80"/>
      <c r="FCZ86" s="80"/>
      <c r="FDA86" s="80"/>
      <c r="FDB86" s="80"/>
      <c r="FDC86" s="80"/>
      <c r="FDD86" s="80"/>
      <c r="FDE86" s="80"/>
      <c r="FDF86" s="80"/>
      <c r="FDG86" s="80"/>
      <c r="FDH86" s="80"/>
      <c r="FDI86" s="80"/>
      <c r="FDJ86" s="80"/>
      <c r="FDK86" s="80"/>
      <c r="FDL86" s="80"/>
      <c r="FDM86" s="80"/>
      <c r="FDN86" s="80"/>
      <c r="FDO86" s="80"/>
      <c r="FDP86" s="80"/>
      <c r="FDQ86" s="80"/>
      <c r="FDR86" s="80"/>
      <c r="FDS86" s="80"/>
      <c r="FDT86" s="80"/>
      <c r="FDU86" s="80"/>
      <c r="FDV86" s="80"/>
      <c r="FDW86" s="80"/>
      <c r="FDX86" s="80"/>
      <c r="FDY86" s="80"/>
      <c r="FDZ86" s="80"/>
      <c r="FEA86" s="80"/>
      <c r="FEB86" s="80"/>
      <c r="FEC86" s="80"/>
      <c r="FED86" s="80"/>
      <c r="FEE86" s="80"/>
      <c r="FEF86" s="80"/>
      <c r="FEG86" s="80"/>
      <c r="FEH86" s="80"/>
      <c r="FEI86" s="80"/>
      <c r="FEJ86" s="80"/>
      <c r="FEK86" s="80"/>
      <c r="FEL86" s="80"/>
      <c r="FEM86" s="80"/>
      <c r="FEN86" s="80"/>
      <c r="FEO86" s="80"/>
      <c r="FEP86" s="80"/>
      <c r="FEQ86" s="80"/>
      <c r="FER86" s="80"/>
      <c r="FES86" s="80"/>
      <c r="FET86" s="80"/>
      <c r="FEU86" s="80"/>
      <c r="FEV86" s="80"/>
      <c r="FEW86" s="80"/>
      <c r="FEX86" s="80"/>
      <c r="FEY86" s="80"/>
      <c r="FEZ86" s="80"/>
      <c r="FFA86" s="80"/>
      <c r="FFB86" s="80"/>
      <c r="FFC86" s="80"/>
      <c r="FFD86" s="80"/>
      <c r="FFE86" s="80"/>
      <c r="FFF86" s="80"/>
      <c r="FFG86" s="80"/>
      <c r="FFH86" s="80"/>
      <c r="FFI86" s="80"/>
      <c r="FFJ86" s="80"/>
      <c r="FFK86" s="80"/>
      <c r="FFL86" s="80"/>
      <c r="FFM86" s="80"/>
      <c r="FFN86" s="80"/>
      <c r="FFO86" s="80"/>
      <c r="FFP86" s="80"/>
      <c r="FFQ86" s="80"/>
      <c r="FFR86" s="80"/>
      <c r="FFS86" s="80"/>
      <c r="FFT86" s="80"/>
      <c r="FFU86" s="80"/>
      <c r="FFV86" s="80"/>
      <c r="FFW86" s="80"/>
      <c r="FFX86" s="80"/>
      <c r="FFY86" s="80"/>
      <c r="FFZ86" s="80"/>
      <c r="FGA86" s="80"/>
      <c r="FGB86" s="80"/>
      <c r="FGC86" s="80"/>
      <c r="FGD86" s="80"/>
      <c r="FGE86" s="80"/>
      <c r="FGF86" s="80"/>
      <c r="FGG86" s="80"/>
      <c r="FGH86" s="80"/>
      <c r="FGI86" s="80"/>
      <c r="FGJ86" s="80"/>
      <c r="FGK86" s="80"/>
      <c r="FGL86" s="80"/>
      <c r="FGM86" s="80"/>
      <c r="FGN86" s="80"/>
      <c r="FGO86" s="80"/>
      <c r="FGP86" s="80"/>
      <c r="FGQ86" s="80"/>
      <c r="FGR86" s="80"/>
      <c r="FGS86" s="80"/>
      <c r="FGT86" s="80"/>
      <c r="FGU86" s="80"/>
      <c r="FGV86" s="80"/>
      <c r="FGW86" s="80"/>
      <c r="FGX86" s="80"/>
      <c r="FGY86" s="80"/>
      <c r="FGZ86" s="80"/>
      <c r="FHA86" s="80"/>
      <c r="FHB86" s="80"/>
      <c r="FHC86" s="80"/>
      <c r="FHD86" s="80"/>
      <c r="FHE86" s="80"/>
      <c r="FHF86" s="80"/>
      <c r="FHG86" s="80"/>
      <c r="FHH86" s="80"/>
      <c r="FHI86" s="80"/>
      <c r="FHJ86" s="80"/>
      <c r="FHK86" s="80"/>
      <c r="FHL86" s="80"/>
      <c r="FHM86" s="80"/>
      <c r="FHN86" s="80"/>
      <c r="FHO86" s="80"/>
      <c r="FHP86" s="80"/>
      <c r="FHQ86" s="80"/>
      <c r="FHR86" s="80"/>
      <c r="FHS86" s="80"/>
      <c r="FHT86" s="80"/>
      <c r="FHU86" s="80"/>
      <c r="FHV86" s="80"/>
      <c r="FHW86" s="80"/>
      <c r="FHX86" s="80"/>
      <c r="FHY86" s="80"/>
      <c r="FHZ86" s="80"/>
      <c r="FIA86" s="80"/>
      <c r="FIB86" s="80"/>
      <c r="FIC86" s="80"/>
      <c r="FID86" s="80"/>
      <c r="FIE86" s="80"/>
      <c r="FIF86" s="80"/>
      <c r="FIG86" s="80"/>
      <c r="FIH86" s="80"/>
      <c r="FII86" s="80"/>
      <c r="FIJ86" s="80"/>
      <c r="FIK86" s="80"/>
      <c r="FIL86" s="80"/>
      <c r="FIM86" s="80"/>
      <c r="FIN86" s="80"/>
      <c r="FIO86" s="80"/>
      <c r="FIP86" s="80"/>
      <c r="FIQ86" s="80"/>
      <c r="FIR86" s="80"/>
      <c r="FIS86" s="80"/>
      <c r="FIT86" s="80"/>
      <c r="FIU86" s="80"/>
      <c r="FIV86" s="80"/>
      <c r="FIW86" s="80"/>
      <c r="FIX86" s="80"/>
      <c r="FIY86" s="80"/>
      <c r="FIZ86" s="80"/>
      <c r="FJA86" s="80"/>
      <c r="FJB86" s="80"/>
      <c r="FJC86" s="80"/>
      <c r="FJD86" s="80"/>
      <c r="FJE86" s="80"/>
      <c r="FJF86" s="80"/>
      <c r="FJG86" s="80"/>
      <c r="FJH86" s="80"/>
      <c r="FJI86" s="80"/>
      <c r="FJJ86" s="80"/>
      <c r="FJK86" s="80"/>
      <c r="FJL86" s="80"/>
      <c r="FJM86" s="80"/>
      <c r="FJN86" s="80"/>
      <c r="FJO86" s="80"/>
      <c r="FJP86" s="80"/>
      <c r="FJQ86" s="80"/>
      <c r="FJR86" s="80"/>
      <c r="FJS86" s="80"/>
      <c r="FJT86" s="80"/>
      <c r="FJU86" s="80"/>
      <c r="FJV86" s="80"/>
      <c r="FJW86" s="80"/>
      <c r="FJX86" s="80"/>
      <c r="FJY86" s="80"/>
      <c r="FJZ86" s="80"/>
      <c r="FKA86" s="80"/>
      <c r="FKB86" s="80"/>
      <c r="FKC86" s="80"/>
      <c r="FKD86" s="80"/>
      <c r="FKE86" s="80"/>
      <c r="FKF86" s="80"/>
      <c r="FKG86" s="80"/>
      <c r="FKH86" s="80"/>
      <c r="FKI86" s="80"/>
      <c r="FKJ86" s="80"/>
      <c r="FKK86" s="80"/>
      <c r="FKL86" s="80"/>
      <c r="FKM86" s="80"/>
      <c r="FKN86" s="80"/>
      <c r="FKO86" s="80"/>
      <c r="FKP86" s="80"/>
      <c r="FKQ86" s="80"/>
      <c r="FKR86" s="80"/>
      <c r="FKS86" s="80"/>
      <c r="FKT86" s="80"/>
      <c r="FKU86" s="80"/>
      <c r="FKV86" s="80"/>
      <c r="FKW86" s="80"/>
      <c r="FKX86" s="80"/>
      <c r="FKY86" s="80"/>
      <c r="FKZ86" s="80"/>
      <c r="FLA86" s="80"/>
      <c r="FLB86" s="80"/>
      <c r="FLC86" s="80"/>
      <c r="FLD86" s="80"/>
      <c r="FLE86" s="80"/>
      <c r="FLF86" s="80"/>
      <c r="FLG86" s="80"/>
      <c r="FLH86" s="80"/>
      <c r="FLI86" s="80"/>
      <c r="FLJ86" s="80"/>
      <c r="FLK86" s="80"/>
      <c r="FLL86" s="80"/>
      <c r="FLM86" s="80"/>
      <c r="FLN86" s="80"/>
      <c r="FLO86" s="80"/>
      <c r="FLP86" s="80"/>
      <c r="FLQ86" s="80"/>
      <c r="FLR86" s="80"/>
      <c r="FLS86" s="80"/>
      <c r="FLT86" s="80"/>
      <c r="FLU86" s="80"/>
      <c r="FLV86" s="80"/>
      <c r="FLW86" s="80"/>
      <c r="FLX86" s="80"/>
      <c r="FLY86" s="80"/>
      <c r="FLZ86" s="80"/>
      <c r="FMA86" s="80"/>
      <c r="FMB86" s="80"/>
      <c r="FMC86" s="80"/>
      <c r="FMD86" s="80"/>
      <c r="FME86" s="80"/>
      <c r="FMF86" s="80"/>
      <c r="FMG86" s="80"/>
      <c r="FMH86" s="80"/>
      <c r="FMI86" s="80"/>
      <c r="FMJ86" s="80"/>
      <c r="FMK86" s="80"/>
      <c r="FML86" s="80"/>
      <c r="FMM86" s="80"/>
      <c r="FMN86" s="80"/>
      <c r="FMO86" s="80"/>
      <c r="FMP86" s="80"/>
      <c r="FMQ86" s="80"/>
      <c r="FMR86" s="80"/>
      <c r="FMS86" s="80"/>
      <c r="FMT86" s="80"/>
      <c r="FMU86" s="80"/>
      <c r="FMV86" s="80"/>
      <c r="FMW86" s="80"/>
      <c r="FMX86" s="80"/>
      <c r="FMY86" s="80"/>
      <c r="FMZ86" s="80"/>
      <c r="FNA86" s="80"/>
      <c r="FNB86" s="80"/>
      <c r="FNC86" s="80"/>
      <c r="FND86" s="80"/>
      <c r="FNE86" s="80"/>
      <c r="FNF86" s="80"/>
      <c r="FNG86" s="80"/>
      <c r="FNH86" s="80"/>
      <c r="FNI86" s="80"/>
      <c r="FNJ86" s="80"/>
      <c r="FNK86" s="80"/>
      <c r="FNL86" s="80"/>
      <c r="FNM86" s="80"/>
      <c r="FNN86" s="80"/>
      <c r="FNO86" s="80"/>
      <c r="FNP86" s="80"/>
      <c r="FNQ86" s="80"/>
      <c r="FNR86" s="80"/>
      <c r="FNS86" s="80"/>
      <c r="FNT86" s="80"/>
      <c r="FNU86" s="80"/>
      <c r="FNV86" s="80"/>
      <c r="FNW86" s="80"/>
      <c r="FNX86" s="80"/>
      <c r="FNY86" s="80"/>
      <c r="FNZ86" s="80"/>
      <c r="FOA86" s="80"/>
      <c r="FOB86" s="80"/>
      <c r="FOC86" s="80"/>
      <c r="FOD86" s="80"/>
      <c r="FOE86" s="80"/>
      <c r="FOF86" s="80"/>
      <c r="FOG86" s="80"/>
      <c r="FOH86" s="80"/>
      <c r="FOI86" s="80"/>
      <c r="FOJ86" s="80"/>
      <c r="FOK86" s="80"/>
      <c r="FOL86" s="80"/>
      <c r="FOM86" s="80"/>
      <c r="FON86" s="80"/>
      <c r="FOO86" s="80"/>
      <c r="FOP86" s="80"/>
      <c r="FOQ86" s="80"/>
      <c r="FOR86" s="80"/>
      <c r="FOS86" s="80"/>
      <c r="FOT86" s="80"/>
      <c r="FOU86" s="80"/>
      <c r="FOV86" s="80"/>
      <c r="FOW86" s="80"/>
      <c r="FOX86" s="80"/>
      <c r="FOY86" s="80"/>
      <c r="FOZ86" s="80"/>
      <c r="FPA86" s="80"/>
      <c r="FPB86" s="80"/>
      <c r="FPC86" s="80"/>
      <c r="FPD86" s="80"/>
      <c r="FPE86" s="80"/>
      <c r="FPF86" s="80"/>
      <c r="FPG86" s="80"/>
      <c r="FPH86" s="80"/>
      <c r="FPI86" s="80"/>
      <c r="FPJ86" s="80"/>
      <c r="FPK86" s="80"/>
      <c r="FPL86" s="80"/>
      <c r="FPM86" s="80"/>
      <c r="FPN86" s="80"/>
      <c r="FPO86" s="80"/>
      <c r="FPP86" s="80"/>
      <c r="FPQ86" s="80"/>
      <c r="FPR86" s="80"/>
      <c r="FPS86" s="80"/>
      <c r="FPT86" s="80"/>
      <c r="FPU86" s="80"/>
      <c r="FPV86" s="80"/>
      <c r="FPW86" s="80"/>
      <c r="FPX86" s="80"/>
      <c r="FPY86" s="80"/>
      <c r="FPZ86" s="80"/>
      <c r="FQA86" s="80"/>
      <c r="FQB86" s="80"/>
      <c r="FQC86" s="80"/>
      <c r="FQD86" s="80"/>
      <c r="FQE86" s="80"/>
      <c r="FQF86" s="80"/>
      <c r="FQG86" s="80"/>
      <c r="FQH86" s="80"/>
      <c r="FQI86" s="80"/>
      <c r="FQJ86" s="80"/>
      <c r="FQK86" s="80"/>
      <c r="FQL86" s="80"/>
      <c r="FQM86" s="80"/>
      <c r="FQN86" s="80"/>
      <c r="FQO86" s="80"/>
      <c r="FQP86" s="80"/>
      <c r="FQQ86" s="80"/>
      <c r="FQR86" s="80"/>
      <c r="FQS86" s="80"/>
      <c r="FQT86" s="80"/>
      <c r="FQU86" s="80"/>
      <c r="FQV86" s="80"/>
      <c r="FQW86" s="80"/>
      <c r="FQX86" s="80"/>
      <c r="FQY86" s="80"/>
      <c r="FQZ86" s="80"/>
      <c r="FRA86" s="80"/>
      <c r="FRB86" s="80"/>
      <c r="FRC86" s="80"/>
      <c r="FRD86" s="80"/>
      <c r="FRE86" s="80"/>
      <c r="FRF86" s="80"/>
      <c r="FRG86" s="80"/>
      <c r="FRH86" s="80"/>
      <c r="FRI86" s="80"/>
      <c r="FRJ86" s="80"/>
      <c r="FRK86" s="80"/>
      <c r="FRL86" s="80"/>
      <c r="FRM86" s="80"/>
      <c r="FRN86" s="80"/>
      <c r="FRO86" s="80"/>
      <c r="FRP86" s="80"/>
      <c r="FRQ86" s="80"/>
      <c r="FRR86" s="80"/>
      <c r="FRS86" s="80"/>
      <c r="FRT86" s="80"/>
      <c r="FRU86" s="80"/>
      <c r="FRV86" s="80"/>
      <c r="FRW86" s="80"/>
      <c r="FRX86" s="80"/>
      <c r="FRY86" s="80"/>
      <c r="FRZ86" s="80"/>
      <c r="FSA86" s="80"/>
      <c r="FSB86" s="80"/>
      <c r="FSC86" s="80"/>
      <c r="FSD86" s="80"/>
      <c r="FSE86" s="80"/>
      <c r="FSF86" s="80"/>
      <c r="FSG86" s="80"/>
      <c r="FSH86" s="80"/>
      <c r="FSI86" s="80"/>
      <c r="FSJ86" s="80"/>
      <c r="FSK86" s="80"/>
      <c r="FSL86" s="80"/>
      <c r="FSM86" s="80"/>
      <c r="FSN86" s="80"/>
      <c r="FSO86" s="80"/>
      <c r="FSP86" s="80"/>
      <c r="FSQ86" s="80"/>
      <c r="FSR86" s="80"/>
      <c r="FSS86" s="80"/>
      <c r="FST86" s="80"/>
      <c r="FSU86" s="80"/>
      <c r="FSV86" s="80"/>
      <c r="FSW86" s="80"/>
      <c r="FSX86" s="80"/>
      <c r="FSY86" s="80"/>
      <c r="FSZ86" s="80"/>
      <c r="FTA86" s="80"/>
      <c r="FTB86" s="80"/>
      <c r="FTC86" s="80"/>
      <c r="FTD86" s="80"/>
      <c r="FTE86" s="80"/>
      <c r="FTF86" s="80"/>
      <c r="FTG86" s="80"/>
      <c r="FTH86" s="80"/>
      <c r="FTI86" s="80"/>
      <c r="FTJ86" s="80"/>
      <c r="FTK86" s="80"/>
      <c r="FTL86" s="80"/>
      <c r="FTM86" s="80"/>
      <c r="FTN86" s="80"/>
      <c r="FTO86" s="80"/>
      <c r="FTP86" s="80"/>
      <c r="FTQ86" s="80"/>
      <c r="FTR86" s="80"/>
      <c r="FTS86" s="80"/>
      <c r="FTT86" s="80"/>
      <c r="FTU86" s="80"/>
      <c r="FTV86" s="80"/>
      <c r="FTW86" s="80"/>
      <c r="FTX86" s="80"/>
      <c r="FTY86" s="80"/>
      <c r="FTZ86" s="80"/>
      <c r="FUA86" s="80"/>
      <c r="FUB86" s="80"/>
      <c r="FUC86" s="80"/>
      <c r="FUD86" s="80"/>
      <c r="FUE86" s="80"/>
      <c r="FUF86" s="80"/>
      <c r="FUG86" s="80"/>
      <c r="FUH86" s="80"/>
      <c r="FUI86" s="80"/>
      <c r="FUJ86" s="80"/>
      <c r="FUK86" s="80"/>
      <c r="FUL86" s="80"/>
      <c r="FUM86" s="80"/>
      <c r="FUN86" s="80"/>
      <c r="FUO86" s="80"/>
      <c r="FUP86" s="80"/>
      <c r="FUQ86" s="80"/>
      <c r="FUR86" s="80"/>
      <c r="FUS86" s="80"/>
      <c r="FUT86" s="80"/>
      <c r="FUU86" s="80"/>
      <c r="FUV86" s="80"/>
      <c r="FUW86" s="80"/>
      <c r="FUX86" s="80"/>
      <c r="FUY86" s="80"/>
      <c r="FUZ86" s="80"/>
      <c r="FVA86" s="80"/>
      <c r="FVB86" s="80"/>
      <c r="FVC86" s="80"/>
      <c r="FVD86" s="80"/>
      <c r="FVE86" s="80"/>
      <c r="FVF86" s="80"/>
      <c r="FVG86" s="80"/>
      <c r="FVH86" s="80"/>
      <c r="FVI86" s="80"/>
      <c r="FVJ86" s="80"/>
      <c r="FVK86" s="80"/>
      <c r="FVL86" s="80"/>
      <c r="FVM86" s="80"/>
      <c r="FVN86" s="80"/>
      <c r="FVO86" s="80"/>
      <c r="FVP86" s="80"/>
      <c r="FVQ86" s="80"/>
      <c r="FVR86" s="80"/>
      <c r="FVS86" s="80"/>
      <c r="FVT86" s="80"/>
      <c r="FVU86" s="80"/>
      <c r="FVV86" s="80"/>
      <c r="FVW86" s="80"/>
      <c r="FVX86" s="80"/>
      <c r="FVY86" s="80"/>
      <c r="FVZ86" s="80"/>
      <c r="FWA86" s="80"/>
      <c r="FWB86" s="80"/>
      <c r="FWC86" s="80"/>
      <c r="FWD86" s="80"/>
      <c r="FWE86" s="80"/>
      <c r="FWF86" s="80"/>
      <c r="FWG86" s="80"/>
      <c r="FWH86" s="80"/>
      <c r="FWI86" s="80"/>
      <c r="FWJ86" s="80"/>
      <c r="FWK86" s="80"/>
      <c r="FWL86" s="80"/>
      <c r="FWM86" s="80"/>
      <c r="FWN86" s="80"/>
      <c r="FWO86" s="80"/>
      <c r="FWP86" s="80"/>
      <c r="FWQ86" s="80"/>
      <c r="FWR86" s="80"/>
      <c r="FWS86" s="80"/>
      <c r="FWT86" s="80"/>
      <c r="FWU86" s="80"/>
      <c r="FWV86" s="80"/>
      <c r="FWW86" s="80"/>
      <c r="FWX86" s="80"/>
      <c r="FWY86" s="80"/>
      <c r="FWZ86" s="80"/>
      <c r="FXA86" s="80"/>
      <c r="FXB86" s="80"/>
      <c r="FXC86" s="80"/>
      <c r="FXD86" s="80"/>
      <c r="FXE86" s="80"/>
      <c r="FXF86" s="80"/>
      <c r="FXG86" s="80"/>
      <c r="FXH86" s="80"/>
      <c r="FXI86" s="80"/>
      <c r="FXJ86" s="80"/>
      <c r="FXK86" s="80"/>
      <c r="FXL86" s="80"/>
      <c r="FXM86" s="80"/>
      <c r="FXN86" s="80"/>
      <c r="FXO86" s="80"/>
      <c r="FXP86" s="80"/>
      <c r="FXQ86" s="80"/>
      <c r="FXR86" s="80"/>
      <c r="FXS86" s="80"/>
      <c r="FXT86" s="80"/>
      <c r="FXU86" s="80"/>
      <c r="FXV86" s="80"/>
      <c r="FXW86" s="80"/>
      <c r="FXX86" s="80"/>
      <c r="FXY86" s="80"/>
      <c r="FXZ86" s="80"/>
      <c r="FYA86" s="80"/>
      <c r="FYB86" s="80"/>
      <c r="FYC86" s="80"/>
      <c r="FYD86" s="80"/>
      <c r="FYE86" s="80"/>
      <c r="FYF86" s="80"/>
      <c r="FYG86" s="80"/>
      <c r="FYH86" s="80"/>
      <c r="FYI86" s="80"/>
      <c r="FYJ86" s="80"/>
      <c r="FYK86" s="80"/>
      <c r="FYL86" s="80"/>
      <c r="FYM86" s="80"/>
      <c r="FYN86" s="80"/>
      <c r="FYO86" s="80"/>
      <c r="FYP86" s="80"/>
      <c r="FYQ86" s="80"/>
      <c r="FYR86" s="80"/>
      <c r="FYS86" s="80"/>
      <c r="FYT86" s="80"/>
      <c r="FYU86" s="80"/>
      <c r="FYV86" s="80"/>
      <c r="FYW86" s="80"/>
      <c r="FYX86" s="80"/>
      <c r="FYY86" s="80"/>
      <c r="FYZ86" s="80"/>
      <c r="FZA86" s="80"/>
      <c r="FZB86" s="80"/>
      <c r="FZC86" s="80"/>
      <c r="FZD86" s="80"/>
      <c r="FZE86" s="80"/>
      <c r="FZF86" s="80"/>
      <c r="FZG86" s="80"/>
      <c r="FZH86" s="80"/>
      <c r="FZI86" s="80"/>
      <c r="FZJ86" s="80"/>
      <c r="FZK86" s="80"/>
      <c r="FZL86" s="80"/>
      <c r="FZM86" s="80"/>
      <c r="FZN86" s="80"/>
      <c r="FZO86" s="80"/>
      <c r="FZP86" s="80"/>
      <c r="FZQ86" s="80"/>
      <c r="FZR86" s="80"/>
      <c r="FZS86" s="80"/>
      <c r="FZT86" s="80"/>
      <c r="FZU86" s="80"/>
      <c r="FZV86" s="80"/>
      <c r="FZW86" s="80"/>
      <c r="FZX86" s="80"/>
      <c r="FZY86" s="80"/>
      <c r="FZZ86" s="80"/>
      <c r="GAA86" s="80"/>
      <c r="GAB86" s="80"/>
      <c r="GAC86" s="80"/>
      <c r="GAD86" s="80"/>
      <c r="GAE86" s="80"/>
      <c r="GAF86" s="80"/>
      <c r="GAG86" s="80"/>
      <c r="GAH86" s="80"/>
      <c r="GAI86" s="80"/>
      <c r="GAJ86" s="80"/>
      <c r="GAK86" s="80"/>
      <c r="GAL86" s="80"/>
      <c r="GAM86" s="80"/>
      <c r="GAN86" s="80"/>
      <c r="GAO86" s="80"/>
      <c r="GAP86" s="80"/>
      <c r="GAQ86" s="80"/>
      <c r="GAR86" s="80"/>
      <c r="GAS86" s="80"/>
      <c r="GAT86" s="80"/>
      <c r="GAU86" s="80"/>
      <c r="GAV86" s="80"/>
      <c r="GAW86" s="80"/>
      <c r="GAX86" s="80"/>
      <c r="GAY86" s="80"/>
      <c r="GAZ86" s="80"/>
      <c r="GBA86" s="80"/>
      <c r="GBB86" s="80"/>
      <c r="GBC86" s="80"/>
      <c r="GBD86" s="80"/>
      <c r="GBE86" s="80"/>
      <c r="GBF86" s="80"/>
      <c r="GBG86" s="80"/>
      <c r="GBH86" s="80"/>
      <c r="GBI86" s="80"/>
      <c r="GBJ86" s="80"/>
      <c r="GBK86" s="80"/>
      <c r="GBL86" s="80"/>
      <c r="GBM86" s="80"/>
      <c r="GBN86" s="80"/>
      <c r="GBO86" s="80"/>
      <c r="GBP86" s="80"/>
      <c r="GBQ86" s="80"/>
      <c r="GBR86" s="80"/>
      <c r="GBS86" s="80"/>
      <c r="GBT86" s="80"/>
      <c r="GBU86" s="80"/>
      <c r="GBV86" s="80"/>
      <c r="GBW86" s="80"/>
      <c r="GBX86" s="80"/>
      <c r="GBY86" s="80"/>
      <c r="GBZ86" s="80"/>
      <c r="GCA86" s="80"/>
      <c r="GCB86" s="80"/>
      <c r="GCC86" s="80"/>
      <c r="GCD86" s="80"/>
      <c r="GCE86" s="80"/>
      <c r="GCF86" s="80"/>
      <c r="GCG86" s="80"/>
      <c r="GCH86" s="80"/>
      <c r="GCI86" s="80"/>
      <c r="GCJ86" s="80"/>
      <c r="GCK86" s="80"/>
      <c r="GCL86" s="80"/>
      <c r="GCM86" s="80"/>
      <c r="GCN86" s="80"/>
      <c r="GCO86" s="80"/>
      <c r="GCP86" s="80"/>
      <c r="GCQ86" s="80"/>
      <c r="GCR86" s="80"/>
      <c r="GCS86" s="80"/>
      <c r="GCT86" s="80"/>
      <c r="GCU86" s="80"/>
      <c r="GCV86" s="80"/>
      <c r="GCW86" s="80"/>
      <c r="GCX86" s="80"/>
      <c r="GCY86" s="80"/>
      <c r="GCZ86" s="80"/>
      <c r="GDA86" s="80"/>
      <c r="GDB86" s="80"/>
      <c r="GDC86" s="80"/>
      <c r="GDD86" s="80"/>
      <c r="GDE86" s="80"/>
      <c r="GDF86" s="80"/>
      <c r="GDG86" s="80"/>
      <c r="GDH86" s="80"/>
      <c r="GDI86" s="80"/>
      <c r="GDJ86" s="80"/>
      <c r="GDK86" s="80"/>
      <c r="GDL86" s="80"/>
      <c r="GDM86" s="80"/>
      <c r="GDN86" s="80"/>
      <c r="GDO86" s="80"/>
      <c r="GDP86" s="80"/>
      <c r="GDQ86" s="80"/>
      <c r="GDR86" s="80"/>
      <c r="GDS86" s="80"/>
      <c r="GDT86" s="80"/>
      <c r="GDU86" s="80"/>
      <c r="GDV86" s="80"/>
      <c r="GDW86" s="80"/>
      <c r="GDX86" s="80"/>
      <c r="GDY86" s="80"/>
      <c r="GDZ86" s="80"/>
      <c r="GEA86" s="80"/>
      <c r="GEB86" s="80"/>
      <c r="GEC86" s="80"/>
      <c r="GED86" s="80"/>
      <c r="GEE86" s="80"/>
      <c r="GEF86" s="80"/>
      <c r="GEG86" s="80"/>
      <c r="GEH86" s="80"/>
      <c r="GEI86" s="80"/>
      <c r="GEJ86" s="80"/>
      <c r="GEK86" s="80"/>
      <c r="GEL86" s="80"/>
      <c r="GEM86" s="80"/>
      <c r="GEN86" s="80"/>
      <c r="GEO86" s="80"/>
      <c r="GEP86" s="80"/>
      <c r="GEQ86" s="80"/>
      <c r="GER86" s="80"/>
      <c r="GES86" s="80"/>
      <c r="GET86" s="80"/>
      <c r="GEU86" s="80"/>
      <c r="GEV86" s="80"/>
      <c r="GEW86" s="80"/>
      <c r="GEX86" s="80"/>
      <c r="GEY86" s="80"/>
      <c r="GEZ86" s="80"/>
      <c r="GFA86" s="80"/>
      <c r="GFB86" s="80"/>
      <c r="GFC86" s="80"/>
      <c r="GFD86" s="80"/>
      <c r="GFE86" s="80"/>
      <c r="GFF86" s="80"/>
      <c r="GFG86" s="80"/>
      <c r="GFH86" s="80"/>
      <c r="GFI86" s="80"/>
      <c r="GFJ86" s="80"/>
      <c r="GFK86" s="80"/>
      <c r="GFL86" s="80"/>
      <c r="GFM86" s="80"/>
      <c r="GFN86" s="80"/>
      <c r="GFO86" s="80"/>
      <c r="GFP86" s="80"/>
      <c r="GFQ86" s="80"/>
      <c r="GFR86" s="80"/>
      <c r="GFS86" s="80"/>
      <c r="GFT86" s="80"/>
      <c r="GFU86" s="80"/>
      <c r="GFV86" s="80"/>
      <c r="GFW86" s="80"/>
      <c r="GFX86" s="80"/>
      <c r="GFY86" s="80"/>
      <c r="GFZ86" s="80"/>
      <c r="GGA86" s="80"/>
      <c r="GGB86" s="80"/>
      <c r="GGC86" s="80"/>
      <c r="GGD86" s="80"/>
      <c r="GGE86" s="80"/>
      <c r="GGF86" s="80"/>
      <c r="GGG86" s="80"/>
      <c r="GGH86" s="80"/>
      <c r="GGI86" s="80"/>
      <c r="GGJ86" s="80"/>
      <c r="GGK86" s="80"/>
      <c r="GGL86" s="80"/>
      <c r="GGM86" s="80"/>
      <c r="GGN86" s="80"/>
      <c r="GGO86" s="80"/>
      <c r="GGP86" s="80"/>
      <c r="GGQ86" s="80"/>
      <c r="GGR86" s="80"/>
      <c r="GGS86" s="80"/>
      <c r="GGT86" s="80"/>
      <c r="GGU86" s="80"/>
      <c r="GGV86" s="80"/>
      <c r="GGW86" s="80"/>
      <c r="GGX86" s="80"/>
      <c r="GGY86" s="80"/>
      <c r="GGZ86" s="80"/>
      <c r="GHA86" s="80"/>
      <c r="GHB86" s="80"/>
      <c r="GHC86" s="80"/>
      <c r="GHD86" s="80"/>
      <c r="GHE86" s="80"/>
      <c r="GHF86" s="80"/>
      <c r="GHG86" s="80"/>
      <c r="GHH86" s="80"/>
      <c r="GHI86" s="80"/>
      <c r="GHJ86" s="80"/>
      <c r="GHK86" s="80"/>
      <c r="GHL86" s="80"/>
      <c r="GHM86" s="80"/>
      <c r="GHN86" s="80"/>
      <c r="GHO86" s="80"/>
      <c r="GHP86" s="80"/>
      <c r="GHQ86" s="80"/>
      <c r="GHR86" s="80"/>
      <c r="GHS86" s="80"/>
      <c r="GHT86" s="80"/>
      <c r="GHU86" s="80"/>
      <c r="GHV86" s="80"/>
      <c r="GHW86" s="80"/>
      <c r="GHX86" s="80"/>
      <c r="GHY86" s="80"/>
      <c r="GHZ86" s="80"/>
      <c r="GIA86" s="80"/>
      <c r="GIB86" s="80"/>
      <c r="GIC86" s="80"/>
      <c r="GID86" s="80"/>
      <c r="GIE86" s="80"/>
      <c r="GIF86" s="80"/>
      <c r="GIG86" s="80"/>
      <c r="GIH86" s="80"/>
      <c r="GII86" s="80"/>
      <c r="GIJ86" s="80"/>
      <c r="GIK86" s="80"/>
      <c r="GIL86" s="80"/>
      <c r="GIM86" s="80"/>
      <c r="GIN86" s="80"/>
      <c r="GIO86" s="80"/>
      <c r="GIP86" s="80"/>
      <c r="GIQ86" s="80"/>
      <c r="GIR86" s="80"/>
      <c r="GIS86" s="80"/>
      <c r="GIT86" s="80"/>
      <c r="GIU86" s="80"/>
      <c r="GIV86" s="80"/>
      <c r="GIW86" s="80"/>
      <c r="GIX86" s="80"/>
      <c r="GIY86" s="80"/>
      <c r="GIZ86" s="80"/>
      <c r="GJA86" s="80"/>
      <c r="GJB86" s="80"/>
      <c r="GJC86" s="80"/>
      <c r="GJD86" s="80"/>
      <c r="GJE86" s="80"/>
      <c r="GJF86" s="80"/>
      <c r="GJG86" s="80"/>
      <c r="GJH86" s="80"/>
      <c r="GJI86" s="80"/>
      <c r="GJJ86" s="80"/>
      <c r="GJK86" s="80"/>
      <c r="GJL86" s="80"/>
      <c r="GJM86" s="80"/>
      <c r="GJN86" s="80"/>
      <c r="GJO86" s="80"/>
      <c r="GJP86" s="80"/>
      <c r="GJQ86" s="80"/>
      <c r="GJR86" s="80"/>
      <c r="GJS86" s="80"/>
      <c r="GJT86" s="80"/>
      <c r="GJU86" s="80"/>
      <c r="GJV86" s="80"/>
      <c r="GJW86" s="80"/>
      <c r="GJX86" s="80"/>
      <c r="GJY86" s="80"/>
      <c r="GJZ86" s="80"/>
      <c r="GKA86" s="80"/>
      <c r="GKB86" s="80"/>
      <c r="GKC86" s="80"/>
      <c r="GKD86" s="80"/>
      <c r="GKE86" s="80"/>
      <c r="GKF86" s="80"/>
      <c r="GKG86" s="80"/>
      <c r="GKH86" s="80"/>
      <c r="GKI86" s="80"/>
      <c r="GKJ86" s="80"/>
      <c r="GKK86" s="80"/>
      <c r="GKL86" s="80"/>
      <c r="GKM86" s="80"/>
      <c r="GKN86" s="80"/>
      <c r="GKO86" s="80"/>
      <c r="GKP86" s="80"/>
      <c r="GKQ86" s="80"/>
      <c r="GKR86" s="80"/>
      <c r="GKS86" s="80"/>
      <c r="GKT86" s="80"/>
      <c r="GKU86" s="80"/>
      <c r="GKV86" s="80"/>
      <c r="GKW86" s="80"/>
      <c r="GKX86" s="80"/>
      <c r="GKY86" s="80"/>
      <c r="GKZ86" s="80"/>
      <c r="GLA86" s="80"/>
      <c r="GLB86" s="80"/>
      <c r="GLC86" s="80"/>
      <c r="GLD86" s="80"/>
      <c r="GLE86" s="80"/>
      <c r="GLF86" s="80"/>
      <c r="GLG86" s="80"/>
      <c r="GLH86" s="80"/>
      <c r="GLI86" s="80"/>
      <c r="GLJ86" s="80"/>
      <c r="GLK86" s="80"/>
      <c r="GLL86" s="80"/>
      <c r="GLM86" s="80"/>
      <c r="GLN86" s="80"/>
      <c r="GLO86" s="80"/>
      <c r="GLP86" s="80"/>
      <c r="GLQ86" s="80"/>
      <c r="GLR86" s="80"/>
      <c r="GLS86" s="80"/>
      <c r="GLT86" s="80"/>
      <c r="GLU86" s="80"/>
      <c r="GLV86" s="80"/>
      <c r="GLW86" s="80"/>
      <c r="GLX86" s="80"/>
      <c r="GLY86" s="80"/>
      <c r="GLZ86" s="80"/>
      <c r="GMA86" s="80"/>
      <c r="GMB86" s="80"/>
      <c r="GMC86" s="80"/>
      <c r="GMD86" s="80"/>
      <c r="GME86" s="80"/>
      <c r="GMF86" s="80"/>
      <c r="GMG86" s="80"/>
      <c r="GMH86" s="80"/>
      <c r="GMI86" s="80"/>
      <c r="GMJ86" s="80"/>
      <c r="GMK86" s="80"/>
      <c r="GML86" s="80"/>
      <c r="GMM86" s="80"/>
      <c r="GMN86" s="80"/>
      <c r="GMO86" s="80"/>
      <c r="GMP86" s="80"/>
      <c r="GMQ86" s="80"/>
      <c r="GMR86" s="80"/>
      <c r="GMS86" s="80"/>
      <c r="GMT86" s="80"/>
      <c r="GMU86" s="80"/>
      <c r="GMV86" s="80"/>
      <c r="GMW86" s="80"/>
      <c r="GMX86" s="80"/>
      <c r="GMY86" s="80"/>
      <c r="GMZ86" s="80"/>
      <c r="GNA86" s="80"/>
      <c r="GNB86" s="80"/>
      <c r="GNC86" s="80"/>
      <c r="GND86" s="80"/>
      <c r="GNE86" s="80"/>
      <c r="GNF86" s="80"/>
      <c r="GNG86" s="80"/>
      <c r="GNH86" s="80"/>
      <c r="GNI86" s="80"/>
      <c r="GNJ86" s="80"/>
      <c r="GNK86" s="80"/>
      <c r="GNL86" s="80"/>
      <c r="GNM86" s="80"/>
      <c r="GNN86" s="80"/>
      <c r="GNO86" s="80"/>
      <c r="GNP86" s="80"/>
      <c r="GNQ86" s="80"/>
      <c r="GNR86" s="80"/>
      <c r="GNS86" s="80"/>
      <c r="GNT86" s="80"/>
      <c r="GNU86" s="80"/>
      <c r="GNV86" s="80"/>
      <c r="GNW86" s="80"/>
      <c r="GNX86" s="80"/>
      <c r="GNY86" s="80"/>
      <c r="GNZ86" s="80"/>
      <c r="GOA86" s="80"/>
      <c r="GOB86" s="80"/>
      <c r="GOC86" s="80"/>
      <c r="GOD86" s="80"/>
      <c r="GOE86" s="80"/>
      <c r="GOF86" s="80"/>
      <c r="GOG86" s="80"/>
      <c r="GOH86" s="80"/>
      <c r="GOI86" s="80"/>
      <c r="GOJ86" s="80"/>
      <c r="GOK86" s="80"/>
      <c r="GOL86" s="80"/>
      <c r="GOM86" s="80"/>
      <c r="GON86" s="80"/>
      <c r="GOO86" s="80"/>
      <c r="GOP86" s="80"/>
      <c r="GOQ86" s="80"/>
      <c r="GOR86" s="80"/>
      <c r="GOS86" s="80"/>
      <c r="GOT86" s="80"/>
      <c r="GOU86" s="80"/>
      <c r="GOV86" s="80"/>
      <c r="GOW86" s="80"/>
      <c r="GOX86" s="80"/>
      <c r="GOY86" s="80"/>
      <c r="GOZ86" s="80"/>
      <c r="GPA86" s="80"/>
      <c r="GPB86" s="80"/>
      <c r="GPC86" s="80"/>
      <c r="GPD86" s="80"/>
      <c r="GPE86" s="80"/>
      <c r="GPF86" s="80"/>
      <c r="GPG86" s="80"/>
      <c r="GPH86" s="80"/>
      <c r="GPI86" s="80"/>
      <c r="GPJ86" s="80"/>
      <c r="GPK86" s="80"/>
      <c r="GPL86" s="80"/>
      <c r="GPM86" s="80"/>
      <c r="GPN86" s="80"/>
      <c r="GPO86" s="80"/>
      <c r="GPP86" s="80"/>
      <c r="GPQ86" s="80"/>
      <c r="GPR86" s="80"/>
      <c r="GPS86" s="80"/>
      <c r="GPT86" s="80"/>
      <c r="GPU86" s="80"/>
      <c r="GPV86" s="80"/>
      <c r="GPW86" s="80"/>
      <c r="GPX86" s="80"/>
      <c r="GPY86" s="80"/>
      <c r="GPZ86" s="80"/>
      <c r="GQA86" s="80"/>
      <c r="GQB86" s="80"/>
      <c r="GQC86" s="80"/>
      <c r="GQD86" s="80"/>
      <c r="GQE86" s="80"/>
      <c r="GQF86" s="80"/>
      <c r="GQG86" s="80"/>
      <c r="GQH86" s="80"/>
      <c r="GQI86" s="80"/>
      <c r="GQJ86" s="80"/>
      <c r="GQK86" s="80"/>
      <c r="GQL86" s="80"/>
      <c r="GQM86" s="80"/>
      <c r="GQN86" s="80"/>
      <c r="GQO86" s="80"/>
      <c r="GQP86" s="80"/>
      <c r="GQQ86" s="80"/>
      <c r="GQR86" s="80"/>
      <c r="GQS86" s="80"/>
      <c r="GQT86" s="80"/>
      <c r="GQU86" s="80"/>
      <c r="GQV86" s="80"/>
      <c r="GQW86" s="80"/>
      <c r="GQX86" s="80"/>
      <c r="GQY86" s="80"/>
      <c r="GQZ86" s="80"/>
      <c r="GRA86" s="80"/>
      <c r="GRB86" s="80"/>
      <c r="GRC86" s="80"/>
      <c r="GRD86" s="80"/>
      <c r="GRE86" s="80"/>
      <c r="GRF86" s="80"/>
      <c r="GRG86" s="80"/>
      <c r="GRH86" s="80"/>
      <c r="GRI86" s="80"/>
      <c r="GRJ86" s="80"/>
      <c r="GRK86" s="80"/>
      <c r="GRL86" s="80"/>
      <c r="GRM86" s="80"/>
      <c r="GRN86" s="80"/>
      <c r="GRO86" s="80"/>
      <c r="GRP86" s="80"/>
      <c r="GRQ86" s="80"/>
      <c r="GRR86" s="80"/>
      <c r="GRS86" s="80"/>
      <c r="GRT86" s="80"/>
      <c r="GRU86" s="80"/>
      <c r="GRV86" s="80"/>
      <c r="GRW86" s="80"/>
      <c r="GRX86" s="80"/>
      <c r="GRY86" s="80"/>
      <c r="GRZ86" s="80"/>
      <c r="GSA86" s="80"/>
      <c r="GSB86" s="80"/>
      <c r="GSC86" s="80"/>
      <c r="GSD86" s="80"/>
      <c r="GSE86" s="80"/>
      <c r="GSF86" s="80"/>
      <c r="GSG86" s="80"/>
      <c r="GSH86" s="80"/>
      <c r="GSI86" s="80"/>
      <c r="GSJ86" s="80"/>
      <c r="GSK86" s="80"/>
      <c r="GSL86" s="80"/>
      <c r="GSM86" s="80"/>
      <c r="GSN86" s="80"/>
      <c r="GSO86" s="80"/>
      <c r="GSP86" s="80"/>
      <c r="GSQ86" s="80"/>
      <c r="GSR86" s="80"/>
      <c r="GSS86" s="80"/>
      <c r="GST86" s="80"/>
      <c r="GSU86" s="80"/>
      <c r="GSV86" s="80"/>
      <c r="GSW86" s="80"/>
      <c r="GSX86" s="80"/>
      <c r="GSY86" s="80"/>
      <c r="GSZ86" s="80"/>
      <c r="GTA86" s="80"/>
      <c r="GTB86" s="80"/>
      <c r="GTC86" s="80"/>
      <c r="GTD86" s="80"/>
      <c r="GTE86" s="80"/>
      <c r="GTF86" s="80"/>
      <c r="GTG86" s="80"/>
      <c r="GTH86" s="80"/>
      <c r="GTI86" s="80"/>
      <c r="GTJ86" s="80"/>
      <c r="GTK86" s="80"/>
      <c r="GTL86" s="80"/>
      <c r="GTM86" s="80"/>
      <c r="GTN86" s="80"/>
      <c r="GTO86" s="80"/>
      <c r="GTP86" s="80"/>
      <c r="GTQ86" s="80"/>
      <c r="GTR86" s="80"/>
      <c r="GTS86" s="80"/>
      <c r="GTT86" s="80"/>
      <c r="GTU86" s="80"/>
      <c r="GTV86" s="80"/>
      <c r="GTW86" s="80"/>
      <c r="GTX86" s="80"/>
      <c r="GTY86" s="80"/>
      <c r="GTZ86" s="80"/>
      <c r="GUA86" s="80"/>
      <c r="GUB86" s="80"/>
      <c r="GUC86" s="80"/>
      <c r="GUD86" s="80"/>
      <c r="GUE86" s="80"/>
      <c r="GUF86" s="80"/>
      <c r="GUG86" s="80"/>
      <c r="GUH86" s="80"/>
      <c r="GUI86" s="80"/>
      <c r="GUJ86" s="80"/>
      <c r="GUK86" s="80"/>
      <c r="GUL86" s="80"/>
      <c r="GUM86" s="80"/>
      <c r="GUN86" s="80"/>
      <c r="GUO86" s="80"/>
      <c r="GUP86" s="80"/>
      <c r="GUQ86" s="80"/>
      <c r="GUR86" s="80"/>
      <c r="GUS86" s="80"/>
      <c r="GUT86" s="80"/>
      <c r="GUU86" s="80"/>
      <c r="GUV86" s="80"/>
      <c r="GUW86" s="80"/>
      <c r="GUX86" s="80"/>
      <c r="GUY86" s="80"/>
      <c r="GUZ86" s="80"/>
      <c r="GVA86" s="80"/>
      <c r="GVB86" s="80"/>
      <c r="GVC86" s="80"/>
      <c r="GVD86" s="80"/>
      <c r="GVE86" s="80"/>
      <c r="GVF86" s="80"/>
      <c r="GVG86" s="80"/>
      <c r="GVH86" s="80"/>
      <c r="GVI86" s="80"/>
      <c r="GVJ86" s="80"/>
      <c r="GVK86" s="80"/>
      <c r="GVL86" s="80"/>
      <c r="GVM86" s="80"/>
      <c r="GVN86" s="80"/>
      <c r="GVO86" s="80"/>
      <c r="GVP86" s="80"/>
      <c r="GVQ86" s="80"/>
      <c r="GVR86" s="80"/>
      <c r="GVS86" s="80"/>
      <c r="GVT86" s="80"/>
      <c r="GVU86" s="80"/>
      <c r="GVV86" s="80"/>
      <c r="GVW86" s="80"/>
      <c r="GVX86" s="80"/>
      <c r="GVY86" s="80"/>
      <c r="GVZ86" s="80"/>
      <c r="GWA86" s="80"/>
      <c r="GWB86" s="80"/>
      <c r="GWC86" s="80"/>
      <c r="GWD86" s="80"/>
      <c r="GWE86" s="80"/>
      <c r="GWF86" s="80"/>
      <c r="GWG86" s="80"/>
      <c r="GWH86" s="80"/>
      <c r="GWI86" s="80"/>
      <c r="GWJ86" s="80"/>
      <c r="GWK86" s="80"/>
      <c r="GWL86" s="80"/>
      <c r="GWM86" s="80"/>
      <c r="GWN86" s="80"/>
      <c r="GWO86" s="80"/>
      <c r="GWP86" s="80"/>
      <c r="GWQ86" s="80"/>
      <c r="GWR86" s="80"/>
      <c r="GWS86" s="80"/>
      <c r="GWT86" s="80"/>
      <c r="GWU86" s="80"/>
      <c r="GWV86" s="80"/>
      <c r="GWW86" s="80"/>
      <c r="GWX86" s="80"/>
      <c r="GWY86" s="80"/>
      <c r="GWZ86" s="80"/>
      <c r="GXA86" s="80"/>
      <c r="GXB86" s="80"/>
      <c r="GXC86" s="80"/>
      <c r="GXD86" s="80"/>
      <c r="GXE86" s="80"/>
      <c r="GXF86" s="80"/>
      <c r="GXG86" s="80"/>
      <c r="GXH86" s="80"/>
      <c r="GXI86" s="80"/>
      <c r="GXJ86" s="80"/>
      <c r="GXK86" s="80"/>
      <c r="GXL86" s="80"/>
      <c r="GXM86" s="80"/>
      <c r="GXN86" s="80"/>
      <c r="GXO86" s="80"/>
      <c r="GXP86" s="80"/>
      <c r="GXQ86" s="80"/>
      <c r="GXR86" s="80"/>
      <c r="GXS86" s="80"/>
      <c r="GXT86" s="80"/>
      <c r="GXU86" s="80"/>
      <c r="GXV86" s="80"/>
      <c r="GXW86" s="80"/>
      <c r="GXX86" s="80"/>
      <c r="GXY86" s="80"/>
      <c r="GXZ86" s="80"/>
      <c r="GYA86" s="80"/>
      <c r="GYB86" s="80"/>
      <c r="GYC86" s="80"/>
      <c r="GYD86" s="80"/>
      <c r="GYE86" s="80"/>
      <c r="GYF86" s="80"/>
      <c r="GYG86" s="80"/>
      <c r="GYH86" s="80"/>
      <c r="GYI86" s="80"/>
      <c r="GYJ86" s="80"/>
      <c r="GYK86" s="80"/>
      <c r="GYL86" s="80"/>
      <c r="GYM86" s="80"/>
      <c r="GYN86" s="80"/>
      <c r="GYO86" s="80"/>
      <c r="GYP86" s="80"/>
      <c r="GYQ86" s="80"/>
      <c r="GYR86" s="80"/>
      <c r="GYS86" s="80"/>
      <c r="GYT86" s="80"/>
      <c r="GYU86" s="80"/>
      <c r="GYV86" s="80"/>
      <c r="GYW86" s="80"/>
      <c r="GYX86" s="80"/>
      <c r="GYY86" s="80"/>
      <c r="GYZ86" s="80"/>
      <c r="GZA86" s="80"/>
      <c r="GZB86" s="80"/>
      <c r="GZC86" s="80"/>
      <c r="GZD86" s="80"/>
      <c r="GZE86" s="80"/>
      <c r="GZF86" s="80"/>
      <c r="GZG86" s="80"/>
      <c r="GZH86" s="80"/>
      <c r="GZI86" s="80"/>
      <c r="GZJ86" s="80"/>
      <c r="GZK86" s="80"/>
      <c r="GZL86" s="80"/>
      <c r="GZM86" s="80"/>
      <c r="GZN86" s="80"/>
      <c r="GZO86" s="80"/>
      <c r="GZP86" s="80"/>
      <c r="GZQ86" s="80"/>
      <c r="GZR86" s="80"/>
      <c r="GZS86" s="80"/>
      <c r="GZT86" s="80"/>
      <c r="GZU86" s="80"/>
      <c r="GZV86" s="80"/>
      <c r="GZW86" s="80"/>
      <c r="GZX86" s="80"/>
      <c r="GZY86" s="80"/>
      <c r="GZZ86" s="80"/>
      <c r="HAA86" s="80"/>
      <c r="HAB86" s="80"/>
      <c r="HAC86" s="80"/>
      <c r="HAD86" s="80"/>
      <c r="HAE86" s="80"/>
      <c r="HAF86" s="80"/>
      <c r="HAG86" s="80"/>
      <c r="HAH86" s="80"/>
      <c r="HAI86" s="80"/>
      <c r="HAJ86" s="80"/>
      <c r="HAK86" s="80"/>
      <c r="HAL86" s="80"/>
      <c r="HAM86" s="80"/>
      <c r="HAN86" s="80"/>
      <c r="HAO86" s="80"/>
      <c r="HAP86" s="80"/>
      <c r="HAQ86" s="80"/>
      <c r="HAR86" s="80"/>
      <c r="HAS86" s="80"/>
      <c r="HAT86" s="80"/>
      <c r="HAU86" s="80"/>
      <c r="HAV86" s="80"/>
      <c r="HAW86" s="80"/>
      <c r="HAX86" s="80"/>
      <c r="HAY86" s="80"/>
      <c r="HAZ86" s="80"/>
      <c r="HBA86" s="80"/>
      <c r="HBB86" s="80"/>
      <c r="HBC86" s="80"/>
      <c r="HBD86" s="80"/>
      <c r="HBE86" s="80"/>
      <c r="HBF86" s="80"/>
      <c r="HBG86" s="80"/>
      <c r="HBH86" s="80"/>
      <c r="HBI86" s="80"/>
      <c r="HBJ86" s="80"/>
      <c r="HBK86" s="80"/>
      <c r="HBL86" s="80"/>
      <c r="HBM86" s="80"/>
      <c r="HBN86" s="80"/>
      <c r="HBO86" s="80"/>
      <c r="HBP86" s="80"/>
      <c r="HBQ86" s="80"/>
      <c r="HBR86" s="80"/>
      <c r="HBS86" s="80"/>
      <c r="HBT86" s="80"/>
      <c r="HBU86" s="80"/>
      <c r="HBV86" s="80"/>
      <c r="HBW86" s="80"/>
      <c r="HBX86" s="80"/>
      <c r="HBY86" s="80"/>
      <c r="HBZ86" s="80"/>
      <c r="HCA86" s="80"/>
      <c r="HCB86" s="80"/>
      <c r="HCC86" s="80"/>
      <c r="HCD86" s="80"/>
      <c r="HCE86" s="80"/>
      <c r="HCF86" s="80"/>
      <c r="HCG86" s="80"/>
      <c r="HCH86" s="80"/>
      <c r="HCI86" s="80"/>
      <c r="HCJ86" s="80"/>
      <c r="HCK86" s="80"/>
      <c r="HCL86" s="80"/>
      <c r="HCM86" s="80"/>
      <c r="HCN86" s="80"/>
      <c r="HCO86" s="80"/>
      <c r="HCP86" s="80"/>
      <c r="HCQ86" s="80"/>
      <c r="HCR86" s="80"/>
      <c r="HCS86" s="80"/>
      <c r="HCT86" s="80"/>
      <c r="HCU86" s="80"/>
      <c r="HCV86" s="80"/>
      <c r="HCW86" s="80"/>
      <c r="HCX86" s="80"/>
      <c r="HCY86" s="80"/>
      <c r="HCZ86" s="80"/>
      <c r="HDA86" s="80"/>
      <c r="HDB86" s="80"/>
      <c r="HDC86" s="80"/>
      <c r="HDD86" s="80"/>
      <c r="HDE86" s="80"/>
      <c r="HDF86" s="80"/>
      <c r="HDG86" s="80"/>
      <c r="HDH86" s="80"/>
      <c r="HDI86" s="80"/>
      <c r="HDJ86" s="80"/>
      <c r="HDK86" s="80"/>
      <c r="HDL86" s="80"/>
      <c r="HDM86" s="80"/>
      <c r="HDN86" s="80"/>
      <c r="HDO86" s="80"/>
      <c r="HDP86" s="80"/>
      <c r="HDQ86" s="80"/>
      <c r="HDR86" s="80"/>
      <c r="HDS86" s="80"/>
      <c r="HDT86" s="80"/>
      <c r="HDU86" s="80"/>
      <c r="HDV86" s="80"/>
      <c r="HDW86" s="80"/>
      <c r="HDX86" s="80"/>
      <c r="HDY86" s="80"/>
      <c r="HDZ86" s="80"/>
      <c r="HEA86" s="80"/>
      <c r="HEB86" s="80"/>
      <c r="HEC86" s="80"/>
      <c r="HED86" s="80"/>
      <c r="HEE86" s="80"/>
      <c r="HEF86" s="80"/>
      <c r="HEG86" s="80"/>
      <c r="HEH86" s="80"/>
      <c r="HEI86" s="80"/>
      <c r="HEJ86" s="80"/>
      <c r="HEK86" s="80"/>
      <c r="HEL86" s="80"/>
      <c r="HEM86" s="80"/>
      <c r="HEN86" s="80"/>
      <c r="HEO86" s="80"/>
      <c r="HEP86" s="80"/>
      <c r="HEQ86" s="80"/>
      <c r="HER86" s="80"/>
      <c r="HES86" s="80"/>
      <c r="HET86" s="80"/>
      <c r="HEU86" s="80"/>
      <c r="HEV86" s="80"/>
      <c r="HEW86" s="80"/>
      <c r="HEX86" s="80"/>
      <c r="HEY86" s="80"/>
      <c r="HEZ86" s="80"/>
      <c r="HFA86" s="80"/>
      <c r="HFB86" s="80"/>
      <c r="HFC86" s="80"/>
      <c r="HFD86" s="80"/>
      <c r="HFE86" s="80"/>
      <c r="HFF86" s="80"/>
      <c r="HFG86" s="80"/>
      <c r="HFH86" s="80"/>
      <c r="HFI86" s="80"/>
      <c r="HFJ86" s="80"/>
      <c r="HFK86" s="80"/>
      <c r="HFL86" s="80"/>
      <c r="HFM86" s="80"/>
      <c r="HFN86" s="80"/>
      <c r="HFO86" s="80"/>
      <c r="HFP86" s="80"/>
      <c r="HFQ86" s="80"/>
      <c r="HFR86" s="80"/>
      <c r="HFS86" s="80"/>
      <c r="HFT86" s="80"/>
      <c r="HFU86" s="80"/>
      <c r="HFV86" s="80"/>
      <c r="HFW86" s="80"/>
      <c r="HFX86" s="80"/>
      <c r="HFY86" s="80"/>
      <c r="HFZ86" s="80"/>
      <c r="HGA86" s="80"/>
      <c r="HGB86" s="80"/>
      <c r="HGC86" s="80"/>
      <c r="HGD86" s="80"/>
      <c r="HGE86" s="80"/>
      <c r="HGF86" s="80"/>
      <c r="HGG86" s="80"/>
      <c r="HGH86" s="80"/>
      <c r="HGI86" s="80"/>
      <c r="HGJ86" s="80"/>
      <c r="HGK86" s="80"/>
      <c r="HGL86" s="80"/>
      <c r="HGM86" s="80"/>
      <c r="HGN86" s="80"/>
      <c r="HGO86" s="80"/>
      <c r="HGP86" s="80"/>
      <c r="HGQ86" s="80"/>
      <c r="HGR86" s="80"/>
      <c r="HGS86" s="80"/>
      <c r="HGT86" s="80"/>
      <c r="HGU86" s="80"/>
      <c r="HGV86" s="80"/>
      <c r="HGW86" s="80"/>
      <c r="HGX86" s="80"/>
      <c r="HGY86" s="80"/>
      <c r="HGZ86" s="80"/>
      <c r="HHA86" s="80"/>
      <c r="HHB86" s="80"/>
      <c r="HHC86" s="80"/>
      <c r="HHD86" s="80"/>
      <c r="HHE86" s="80"/>
      <c r="HHF86" s="80"/>
      <c r="HHG86" s="80"/>
      <c r="HHH86" s="80"/>
      <c r="HHI86" s="80"/>
      <c r="HHJ86" s="80"/>
      <c r="HHK86" s="80"/>
      <c r="HHL86" s="80"/>
      <c r="HHM86" s="80"/>
      <c r="HHN86" s="80"/>
      <c r="HHO86" s="80"/>
      <c r="HHP86" s="80"/>
      <c r="HHQ86" s="80"/>
      <c r="HHR86" s="80"/>
      <c r="HHS86" s="80"/>
      <c r="HHT86" s="80"/>
      <c r="HHU86" s="80"/>
      <c r="HHV86" s="80"/>
      <c r="HHW86" s="80"/>
      <c r="HHX86" s="80"/>
      <c r="HHY86" s="80"/>
      <c r="HHZ86" s="80"/>
      <c r="HIA86" s="80"/>
      <c r="HIB86" s="80"/>
      <c r="HIC86" s="80"/>
      <c r="HID86" s="80"/>
      <c r="HIE86" s="80"/>
      <c r="HIF86" s="80"/>
      <c r="HIG86" s="80"/>
      <c r="HIH86" s="80"/>
      <c r="HII86" s="80"/>
      <c r="HIJ86" s="80"/>
      <c r="HIK86" s="80"/>
      <c r="HIL86" s="80"/>
      <c r="HIM86" s="80"/>
      <c r="HIN86" s="80"/>
      <c r="HIO86" s="80"/>
      <c r="HIP86" s="80"/>
      <c r="HIQ86" s="80"/>
      <c r="HIR86" s="80"/>
      <c r="HIS86" s="80"/>
      <c r="HIT86" s="80"/>
      <c r="HIU86" s="80"/>
      <c r="HIV86" s="80"/>
      <c r="HIW86" s="80"/>
      <c r="HIX86" s="80"/>
      <c r="HIY86" s="80"/>
      <c r="HIZ86" s="80"/>
      <c r="HJA86" s="80"/>
      <c r="HJB86" s="80"/>
      <c r="HJC86" s="80"/>
      <c r="HJD86" s="80"/>
      <c r="HJE86" s="80"/>
      <c r="HJF86" s="80"/>
      <c r="HJG86" s="80"/>
      <c r="HJH86" s="80"/>
      <c r="HJI86" s="80"/>
      <c r="HJJ86" s="80"/>
      <c r="HJK86" s="80"/>
      <c r="HJL86" s="80"/>
      <c r="HJM86" s="80"/>
      <c r="HJN86" s="80"/>
      <c r="HJO86" s="80"/>
      <c r="HJP86" s="80"/>
      <c r="HJQ86" s="80"/>
      <c r="HJR86" s="80"/>
      <c r="HJS86" s="80"/>
      <c r="HJT86" s="80"/>
      <c r="HJU86" s="80"/>
      <c r="HJV86" s="80"/>
      <c r="HJW86" s="80"/>
      <c r="HJX86" s="80"/>
      <c r="HJY86" s="80"/>
      <c r="HJZ86" s="80"/>
      <c r="HKA86" s="80"/>
      <c r="HKB86" s="80"/>
      <c r="HKC86" s="80"/>
      <c r="HKD86" s="80"/>
      <c r="HKE86" s="80"/>
      <c r="HKF86" s="80"/>
      <c r="HKG86" s="80"/>
      <c r="HKH86" s="80"/>
      <c r="HKI86" s="80"/>
      <c r="HKJ86" s="80"/>
      <c r="HKK86" s="80"/>
      <c r="HKL86" s="80"/>
      <c r="HKM86" s="80"/>
      <c r="HKN86" s="80"/>
      <c r="HKO86" s="80"/>
      <c r="HKP86" s="80"/>
      <c r="HKQ86" s="80"/>
      <c r="HKR86" s="80"/>
      <c r="HKS86" s="80"/>
      <c r="HKT86" s="80"/>
      <c r="HKU86" s="80"/>
      <c r="HKV86" s="80"/>
      <c r="HKW86" s="80"/>
      <c r="HKX86" s="80"/>
      <c r="HKY86" s="80"/>
      <c r="HKZ86" s="80"/>
      <c r="HLA86" s="80"/>
      <c r="HLB86" s="80"/>
      <c r="HLC86" s="80"/>
      <c r="HLD86" s="80"/>
      <c r="HLE86" s="80"/>
      <c r="HLF86" s="80"/>
      <c r="HLG86" s="80"/>
      <c r="HLH86" s="80"/>
      <c r="HLI86" s="80"/>
      <c r="HLJ86" s="80"/>
      <c r="HLK86" s="80"/>
      <c r="HLL86" s="80"/>
      <c r="HLM86" s="80"/>
      <c r="HLN86" s="80"/>
      <c r="HLO86" s="80"/>
      <c r="HLP86" s="80"/>
      <c r="HLQ86" s="80"/>
      <c r="HLR86" s="80"/>
      <c r="HLS86" s="80"/>
      <c r="HLT86" s="80"/>
      <c r="HLU86" s="80"/>
      <c r="HLV86" s="80"/>
      <c r="HLW86" s="80"/>
      <c r="HLX86" s="80"/>
      <c r="HLY86" s="80"/>
      <c r="HLZ86" s="80"/>
      <c r="HMA86" s="80"/>
      <c r="HMB86" s="80"/>
      <c r="HMC86" s="80"/>
      <c r="HMD86" s="80"/>
      <c r="HME86" s="80"/>
      <c r="HMF86" s="80"/>
      <c r="HMG86" s="80"/>
      <c r="HMH86" s="80"/>
      <c r="HMI86" s="80"/>
      <c r="HMJ86" s="80"/>
      <c r="HMK86" s="80"/>
      <c r="HML86" s="80"/>
      <c r="HMM86" s="80"/>
      <c r="HMN86" s="80"/>
      <c r="HMO86" s="80"/>
      <c r="HMP86" s="80"/>
      <c r="HMQ86" s="80"/>
      <c r="HMR86" s="80"/>
      <c r="HMS86" s="80"/>
      <c r="HMT86" s="80"/>
      <c r="HMU86" s="80"/>
      <c r="HMV86" s="80"/>
      <c r="HMW86" s="80"/>
      <c r="HMX86" s="80"/>
      <c r="HMY86" s="80"/>
      <c r="HMZ86" s="80"/>
      <c r="HNA86" s="80"/>
      <c r="HNB86" s="80"/>
      <c r="HNC86" s="80"/>
      <c r="HND86" s="80"/>
      <c r="HNE86" s="80"/>
      <c r="HNF86" s="80"/>
      <c r="HNG86" s="80"/>
      <c r="HNH86" s="80"/>
      <c r="HNI86" s="80"/>
      <c r="HNJ86" s="80"/>
      <c r="HNK86" s="80"/>
      <c r="HNL86" s="80"/>
      <c r="HNM86" s="80"/>
      <c r="HNN86" s="80"/>
      <c r="HNO86" s="80"/>
      <c r="HNP86" s="80"/>
      <c r="HNQ86" s="80"/>
      <c r="HNR86" s="80"/>
      <c r="HNS86" s="80"/>
      <c r="HNT86" s="80"/>
      <c r="HNU86" s="80"/>
      <c r="HNV86" s="80"/>
      <c r="HNW86" s="80"/>
      <c r="HNX86" s="80"/>
      <c r="HNY86" s="80"/>
      <c r="HNZ86" s="80"/>
      <c r="HOA86" s="80"/>
      <c r="HOB86" s="80"/>
      <c r="HOC86" s="80"/>
      <c r="HOD86" s="80"/>
      <c r="HOE86" s="80"/>
      <c r="HOF86" s="80"/>
      <c r="HOG86" s="80"/>
      <c r="HOH86" s="80"/>
      <c r="HOI86" s="80"/>
      <c r="HOJ86" s="80"/>
      <c r="HOK86" s="80"/>
      <c r="HOL86" s="80"/>
      <c r="HOM86" s="80"/>
      <c r="HON86" s="80"/>
      <c r="HOO86" s="80"/>
      <c r="HOP86" s="80"/>
      <c r="HOQ86" s="80"/>
      <c r="HOR86" s="80"/>
      <c r="HOS86" s="80"/>
      <c r="HOT86" s="80"/>
      <c r="HOU86" s="80"/>
      <c r="HOV86" s="80"/>
      <c r="HOW86" s="80"/>
      <c r="HOX86" s="80"/>
      <c r="HOY86" s="80"/>
      <c r="HOZ86" s="80"/>
      <c r="HPA86" s="80"/>
      <c r="HPB86" s="80"/>
      <c r="HPC86" s="80"/>
      <c r="HPD86" s="80"/>
      <c r="HPE86" s="80"/>
      <c r="HPF86" s="80"/>
      <c r="HPG86" s="80"/>
      <c r="HPH86" s="80"/>
      <c r="HPI86" s="80"/>
      <c r="HPJ86" s="80"/>
      <c r="HPK86" s="80"/>
      <c r="HPL86" s="80"/>
      <c r="HPM86" s="80"/>
      <c r="HPN86" s="80"/>
      <c r="HPO86" s="80"/>
      <c r="HPP86" s="80"/>
      <c r="HPQ86" s="80"/>
      <c r="HPR86" s="80"/>
      <c r="HPS86" s="80"/>
      <c r="HPT86" s="80"/>
      <c r="HPU86" s="80"/>
      <c r="HPV86" s="80"/>
      <c r="HPW86" s="80"/>
      <c r="HPX86" s="80"/>
      <c r="HPY86" s="80"/>
      <c r="HPZ86" s="80"/>
      <c r="HQA86" s="80"/>
      <c r="HQB86" s="80"/>
      <c r="HQC86" s="80"/>
      <c r="HQD86" s="80"/>
      <c r="HQE86" s="80"/>
      <c r="HQF86" s="80"/>
      <c r="HQG86" s="80"/>
      <c r="HQH86" s="80"/>
      <c r="HQI86" s="80"/>
      <c r="HQJ86" s="80"/>
      <c r="HQK86" s="80"/>
      <c r="HQL86" s="80"/>
      <c r="HQM86" s="80"/>
      <c r="HQN86" s="80"/>
      <c r="HQO86" s="80"/>
      <c r="HQP86" s="80"/>
      <c r="HQQ86" s="80"/>
      <c r="HQR86" s="80"/>
      <c r="HQS86" s="80"/>
      <c r="HQT86" s="80"/>
      <c r="HQU86" s="80"/>
      <c r="HQV86" s="80"/>
      <c r="HQW86" s="80"/>
      <c r="HQX86" s="80"/>
      <c r="HQY86" s="80"/>
      <c r="HQZ86" s="80"/>
      <c r="HRA86" s="80"/>
      <c r="HRB86" s="80"/>
      <c r="HRC86" s="80"/>
      <c r="HRD86" s="80"/>
      <c r="HRE86" s="80"/>
      <c r="HRF86" s="80"/>
      <c r="HRG86" s="80"/>
      <c r="HRH86" s="80"/>
      <c r="HRI86" s="80"/>
      <c r="HRJ86" s="80"/>
      <c r="HRK86" s="80"/>
      <c r="HRL86" s="80"/>
      <c r="HRM86" s="80"/>
      <c r="HRN86" s="80"/>
      <c r="HRO86" s="80"/>
      <c r="HRP86" s="80"/>
      <c r="HRQ86" s="80"/>
      <c r="HRR86" s="80"/>
      <c r="HRS86" s="80"/>
      <c r="HRT86" s="80"/>
      <c r="HRU86" s="80"/>
      <c r="HRV86" s="80"/>
      <c r="HRW86" s="80"/>
      <c r="HRX86" s="80"/>
      <c r="HRY86" s="80"/>
      <c r="HRZ86" s="80"/>
      <c r="HSA86" s="80"/>
      <c r="HSB86" s="80"/>
      <c r="HSC86" s="80"/>
      <c r="HSD86" s="80"/>
      <c r="HSE86" s="80"/>
      <c r="HSF86" s="80"/>
      <c r="HSG86" s="80"/>
      <c r="HSH86" s="80"/>
      <c r="HSI86" s="80"/>
      <c r="HSJ86" s="80"/>
      <c r="HSK86" s="80"/>
      <c r="HSL86" s="80"/>
      <c r="HSM86" s="80"/>
      <c r="HSN86" s="80"/>
      <c r="HSO86" s="80"/>
      <c r="HSP86" s="80"/>
      <c r="HSQ86" s="80"/>
      <c r="HSR86" s="80"/>
      <c r="HSS86" s="80"/>
      <c r="HST86" s="80"/>
      <c r="HSU86" s="80"/>
      <c r="HSV86" s="80"/>
      <c r="HSW86" s="80"/>
      <c r="HSX86" s="80"/>
      <c r="HSY86" s="80"/>
      <c r="HSZ86" s="80"/>
      <c r="HTA86" s="80"/>
      <c r="HTB86" s="80"/>
      <c r="HTC86" s="80"/>
      <c r="HTD86" s="80"/>
      <c r="HTE86" s="80"/>
      <c r="HTF86" s="80"/>
      <c r="HTG86" s="80"/>
      <c r="HTH86" s="80"/>
      <c r="HTI86" s="80"/>
      <c r="HTJ86" s="80"/>
      <c r="HTK86" s="80"/>
      <c r="HTL86" s="80"/>
      <c r="HTM86" s="80"/>
      <c r="HTN86" s="80"/>
      <c r="HTO86" s="80"/>
      <c r="HTP86" s="80"/>
      <c r="HTQ86" s="80"/>
      <c r="HTR86" s="80"/>
      <c r="HTS86" s="80"/>
      <c r="HTT86" s="80"/>
      <c r="HTU86" s="80"/>
      <c r="HTV86" s="80"/>
      <c r="HTW86" s="80"/>
      <c r="HTX86" s="80"/>
      <c r="HTY86" s="80"/>
      <c r="HTZ86" s="80"/>
      <c r="HUA86" s="80"/>
      <c r="HUB86" s="80"/>
      <c r="HUC86" s="80"/>
      <c r="HUD86" s="80"/>
      <c r="HUE86" s="80"/>
      <c r="HUF86" s="80"/>
      <c r="HUG86" s="80"/>
      <c r="HUH86" s="80"/>
      <c r="HUI86" s="80"/>
      <c r="HUJ86" s="80"/>
      <c r="HUK86" s="80"/>
      <c r="HUL86" s="80"/>
      <c r="HUM86" s="80"/>
      <c r="HUN86" s="80"/>
      <c r="HUO86" s="80"/>
      <c r="HUP86" s="80"/>
      <c r="HUQ86" s="80"/>
      <c r="HUR86" s="80"/>
      <c r="HUS86" s="80"/>
      <c r="HUT86" s="80"/>
      <c r="HUU86" s="80"/>
      <c r="HUV86" s="80"/>
      <c r="HUW86" s="80"/>
      <c r="HUX86" s="80"/>
      <c r="HUY86" s="80"/>
      <c r="HUZ86" s="80"/>
      <c r="HVA86" s="80"/>
      <c r="HVB86" s="80"/>
      <c r="HVC86" s="80"/>
      <c r="HVD86" s="80"/>
      <c r="HVE86" s="80"/>
      <c r="HVF86" s="80"/>
      <c r="HVG86" s="80"/>
      <c r="HVH86" s="80"/>
      <c r="HVI86" s="80"/>
      <c r="HVJ86" s="80"/>
      <c r="HVK86" s="80"/>
      <c r="HVL86" s="80"/>
      <c r="HVM86" s="80"/>
      <c r="HVN86" s="80"/>
      <c r="HVO86" s="80"/>
      <c r="HVP86" s="80"/>
      <c r="HVQ86" s="80"/>
      <c r="HVR86" s="80"/>
      <c r="HVS86" s="80"/>
      <c r="HVT86" s="80"/>
      <c r="HVU86" s="80"/>
      <c r="HVV86" s="80"/>
      <c r="HVW86" s="80"/>
      <c r="HVX86" s="80"/>
      <c r="HVY86" s="80"/>
      <c r="HVZ86" s="80"/>
      <c r="HWA86" s="80"/>
      <c r="HWB86" s="80"/>
      <c r="HWC86" s="80"/>
      <c r="HWD86" s="80"/>
      <c r="HWE86" s="80"/>
      <c r="HWF86" s="80"/>
      <c r="HWG86" s="80"/>
      <c r="HWH86" s="80"/>
      <c r="HWI86" s="80"/>
      <c r="HWJ86" s="80"/>
      <c r="HWK86" s="80"/>
      <c r="HWL86" s="80"/>
      <c r="HWM86" s="80"/>
      <c r="HWN86" s="80"/>
      <c r="HWO86" s="80"/>
      <c r="HWP86" s="80"/>
      <c r="HWQ86" s="80"/>
      <c r="HWR86" s="80"/>
      <c r="HWS86" s="80"/>
      <c r="HWT86" s="80"/>
      <c r="HWU86" s="80"/>
      <c r="HWV86" s="80"/>
      <c r="HWW86" s="80"/>
      <c r="HWX86" s="80"/>
      <c r="HWY86" s="80"/>
      <c r="HWZ86" s="80"/>
      <c r="HXA86" s="80"/>
      <c r="HXB86" s="80"/>
      <c r="HXC86" s="80"/>
      <c r="HXD86" s="80"/>
      <c r="HXE86" s="80"/>
      <c r="HXF86" s="80"/>
      <c r="HXG86" s="80"/>
      <c r="HXH86" s="80"/>
      <c r="HXI86" s="80"/>
      <c r="HXJ86" s="80"/>
      <c r="HXK86" s="80"/>
      <c r="HXL86" s="80"/>
      <c r="HXM86" s="80"/>
      <c r="HXN86" s="80"/>
      <c r="HXO86" s="80"/>
      <c r="HXP86" s="80"/>
      <c r="HXQ86" s="80"/>
      <c r="HXR86" s="80"/>
      <c r="HXS86" s="80"/>
      <c r="HXT86" s="80"/>
      <c r="HXU86" s="80"/>
      <c r="HXV86" s="80"/>
      <c r="HXW86" s="80"/>
      <c r="HXX86" s="80"/>
      <c r="HXY86" s="80"/>
      <c r="HXZ86" s="80"/>
      <c r="HYA86" s="80"/>
      <c r="HYB86" s="80"/>
      <c r="HYC86" s="80"/>
      <c r="HYD86" s="80"/>
      <c r="HYE86" s="80"/>
      <c r="HYF86" s="80"/>
      <c r="HYG86" s="80"/>
      <c r="HYH86" s="80"/>
      <c r="HYI86" s="80"/>
      <c r="HYJ86" s="80"/>
      <c r="HYK86" s="80"/>
      <c r="HYL86" s="80"/>
      <c r="HYM86" s="80"/>
      <c r="HYN86" s="80"/>
      <c r="HYO86" s="80"/>
      <c r="HYP86" s="80"/>
      <c r="HYQ86" s="80"/>
      <c r="HYR86" s="80"/>
      <c r="HYS86" s="80"/>
      <c r="HYT86" s="80"/>
      <c r="HYU86" s="80"/>
      <c r="HYV86" s="80"/>
      <c r="HYW86" s="80"/>
      <c r="HYX86" s="80"/>
      <c r="HYY86" s="80"/>
      <c r="HYZ86" s="80"/>
      <c r="HZA86" s="80"/>
      <c r="HZB86" s="80"/>
      <c r="HZC86" s="80"/>
      <c r="HZD86" s="80"/>
      <c r="HZE86" s="80"/>
      <c r="HZF86" s="80"/>
      <c r="HZG86" s="80"/>
      <c r="HZH86" s="80"/>
      <c r="HZI86" s="80"/>
      <c r="HZJ86" s="80"/>
      <c r="HZK86" s="80"/>
      <c r="HZL86" s="80"/>
      <c r="HZM86" s="80"/>
      <c r="HZN86" s="80"/>
      <c r="HZO86" s="80"/>
      <c r="HZP86" s="80"/>
      <c r="HZQ86" s="80"/>
      <c r="HZR86" s="80"/>
      <c r="HZS86" s="80"/>
      <c r="HZT86" s="80"/>
      <c r="HZU86" s="80"/>
      <c r="HZV86" s="80"/>
      <c r="HZW86" s="80"/>
      <c r="HZX86" s="80"/>
      <c r="HZY86" s="80"/>
      <c r="HZZ86" s="80"/>
      <c r="IAA86" s="80"/>
      <c r="IAB86" s="80"/>
      <c r="IAC86" s="80"/>
      <c r="IAD86" s="80"/>
      <c r="IAE86" s="80"/>
      <c r="IAF86" s="80"/>
      <c r="IAG86" s="80"/>
      <c r="IAH86" s="80"/>
      <c r="IAI86" s="80"/>
      <c r="IAJ86" s="80"/>
      <c r="IAK86" s="80"/>
      <c r="IAL86" s="80"/>
      <c r="IAM86" s="80"/>
      <c r="IAN86" s="80"/>
      <c r="IAO86" s="80"/>
      <c r="IAP86" s="80"/>
      <c r="IAQ86" s="80"/>
      <c r="IAR86" s="80"/>
      <c r="IAS86" s="80"/>
      <c r="IAT86" s="80"/>
      <c r="IAU86" s="80"/>
      <c r="IAV86" s="80"/>
      <c r="IAW86" s="80"/>
      <c r="IAX86" s="80"/>
      <c r="IAY86" s="80"/>
      <c r="IAZ86" s="80"/>
      <c r="IBA86" s="80"/>
      <c r="IBB86" s="80"/>
      <c r="IBC86" s="80"/>
      <c r="IBD86" s="80"/>
      <c r="IBE86" s="80"/>
      <c r="IBF86" s="80"/>
      <c r="IBG86" s="80"/>
      <c r="IBH86" s="80"/>
      <c r="IBI86" s="80"/>
      <c r="IBJ86" s="80"/>
      <c r="IBK86" s="80"/>
      <c r="IBL86" s="80"/>
      <c r="IBM86" s="80"/>
      <c r="IBN86" s="80"/>
      <c r="IBO86" s="80"/>
      <c r="IBP86" s="80"/>
      <c r="IBQ86" s="80"/>
      <c r="IBR86" s="80"/>
      <c r="IBS86" s="80"/>
      <c r="IBT86" s="80"/>
      <c r="IBU86" s="80"/>
      <c r="IBV86" s="80"/>
      <c r="IBW86" s="80"/>
      <c r="IBX86" s="80"/>
      <c r="IBY86" s="80"/>
      <c r="IBZ86" s="80"/>
      <c r="ICA86" s="80"/>
      <c r="ICB86" s="80"/>
      <c r="ICC86" s="80"/>
      <c r="ICD86" s="80"/>
      <c r="ICE86" s="80"/>
      <c r="ICF86" s="80"/>
      <c r="ICG86" s="80"/>
      <c r="ICH86" s="80"/>
      <c r="ICI86" s="80"/>
      <c r="ICJ86" s="80"/>
      <c r="ICK86" s="80"/>
      <c r="ICL86" s="80"/>
      <c r="ICM86" s="80"/>
      <c r="ICN86" s="80"/>
      <c r="ICO86" s="80"/>
      <c r="ICP86" s="80"/>
      <c r="ICQ86" s="80"/>
      <c r="ICR86" s="80"/>
      <c r="ICS86" s="80"/>
      <c r="ICT86" s="80"/>
      <c r="ICU86" s="80"/>
      <c r="ICV86" s="80"/>
      <c r="ICW86" s="80"/>
      <c r="ICX86" s="80"/>
      <c r="ICY86" s="80"/>
      <c r="ICZ86" s="80"/>
      <c r="IDA86" s="80"/>
      <c r="IDB86" s="80"/>
      <c r="IDC86" s="80"/>
      <c r="IDD86" s="80"/>
      <c r="IDE86" s="80"/>
      <c r="IDF86" s="80"/>
      <c r="IDG86" s="80"/>
      <c r="IDH86" s="80"/>
      <c r="IDI86" s="80"/>
      <c r="IDJ86" s="80"/>
      <c r="IDK86" s="80"/>
      <c r="IDL86" s="80"/>
      <c r="IDM86" s="80"/>
      <c r="IDN86" s="80"/>
      <c r="IDO86" s="80"/>
      <c r="IDP86" s="80"/>
      <c r="IDQ86" s="80"/>
      <c r="IDR86" s="80"/>
      <c r="IDS86" s="80"/>
      <c r="IDT86" s="80"/>
      <c r="IDU86" s="80"/>
      <c r="IDV86" s="80"/>
      <c r="IDW86" s="80"/>
      <c r="IDX86" s="80"/>
      <c r="IDY86" s="80"/>
      <c r="IDZ86" s="80"/>
      <c r="IEA86" s="80"/>
      <c r="IEB86" s="80"/>
      <c r="IEC86" s="80"/>
      <c r="IED86" s="80"/>
      <c r="IEE86" s="80"/>
      <c r="IEF86" s="80"/>
      <c r="IEG86" s="80"/>
      <c r="IEH86" s="80"/>
      <c r="IEI86" s="80"/>
      <c r="IEJ86" s="80"/>
      <c r="IEK86" s="80"/>
      <c r="IEL86" s="80"/>
      <c r="IEM86" s="80"/>
      <c r="IEN86" s="80"/>
      <c r="IEO86" s="80"/>
      <c r="IEP86" s="80"/>
      <c r="IEQ86" s="80"/>
      <c r="IER86" s="80"/>
      <c r="IES86" s="80"/>
      <c r="IET86" s="80"/>
      <c r="IEU86" s="80"/>
      <c r="IEV86" s="80"/>
      <c r="IEW86" s="80"/>
      <c r="IEX86" s="80"/>
      <c r="IEY86" s="80"/>
      <c r="IEZ86" s="80"/>
      <c r="IFA86" s="80"/>
      <c r="IFB86" s="80"/>
      <c r="IFC86" s="80"/>
      <c r="IFD86" s="80"/>
      <c r="IFE86" s="80"/>
      <c r="IFF86" s="80"/>
      <c r="IFG86" s="80"/>
      <c r="IFH86" s="80"/>
      <c r="IFI86" s="80"/>
      <c r="IFJ86" s="80"/>
      <c r="IFK86" s="80"/>
      <c r="IFL86" s="80"/>
      <c r="IFM86" s="80"/>
      <c r="IFN86" s="80"/>
      <c r="IFO86" s="80"/>
      <c r="IFP86" s="80"/>
      <c r="IFQ86" s="80"/>
      <c r="IFR86" s="80"/>
      <c r="IFS86" s="80"/>
      <c r="IFT86" s="80"/>
      <c r="IFU86" s="80"/>
      <c r="IFV86" s="80"/>
      <c r="IFW86" s="80"/>
      <c r="IFX86" s="80"/>
      <c r="IFY86" s="80"/>
      <c r="IFZ86" s="80"/>
      <c r="IGA86" s="80"/>
      <c r="IGB86" s="80"/>
      <c r="IGC86" s="80"/>
      <c r="IGD86" s="80"/>
      <c r="IGE86" s="80"/>
      <c r="IGF86" s="80"/>
      <c r="IGG86" s="80"/>
      <c r="IGH86" s="80"/>
      <c r="IGI86" s="80"/>
      <c r="IGJ86" s="80"/>
      <c r="IGK86" s="80"/>
      <c r="IGL86" s="80"/>
      <c r="IGM86" s="80"/>
      <c r="IGN86" s="80"/>
      <c r="IGO86" s="80"/>
      <c r="IGP86" s="80"/>
      <c r="IGQ86" s="80"/>
      <c r="IGR86" s="80"/>
      <c r="IGS86" s="80"/>
      <c r="IGT86" s="80"/>
      <c r="IGU86" s="80"/>
      <c r="IGV86" s="80"/>
      <c r="IGW86" s="80"/>
      <c r="IGX86" s="80"/>
      <c r="IGY86" s="80"/>
      <c r="IGZ86" s="80"/>
      <c r="IHA86" s="80"/>
      <c r="IHB86" s="80"/>
      <c r="IHC86" s="80"/>
      <c r="IHD86" s="80"/>
      <c r="IHE86" s="80"/>
      <c r="IHF86" s="80"/>
      <c r="IHG86" s="80"/>
      <c r="IHH86" s="80"/>
      <c r="IHI86" s="80"/>
      <c r="IHJ86" s="80"/>
      <c r="IHK86" s="80"/>
      <c r="IHL86" s="80"/>
      <c r="IHM86" s="80"/>
      <c r="IHN86" s="80"/>
      <c r="IHO86" s="80"/>
      <c r="IHP86" s="80"/>
      <c r="IHQ86" s="80"/>
      <c r="IHR86" s="80"/>
      <c r="IHS86" s="80"/>
      <c r="IHT86" s="80"/>
      <c r="IHU86" s="80"/>
      <c r="IHV86" s="80"/>
      <c r="IHW86" s="80"/>
      <c r="IHX86" s="80"/>
      <c r="IHY86" s="80"/>
      <c r="IHZ86" s="80"/>
      <c r="IIA86" s="80"/>
      <c r="IIB86" s="80"/>
      <c r="IIC86" s="80"/>
      <c r="IID86" s="80"/>
      <c r="IIE86" s="80"/>
      <c r="IIF86" s="80"/>
      <c r="IIG86" s="80"/>
      <c r="IIH86" s="80"/>
      <c r="III86" s="80"/>
      <c r="IIJ86" s="80"/>
      <c r="IIK86" s="80"/>
      <c r="IIL86" s="80"/>
      <c r="IIM86" s="80"/>
      <c r="IIN86" s="80"/>
      <c r="IIO86" s="80"/>
      <c r="IIP86" s="80"/>
      <c r="IIQ86" s="80"/>
      <c r="IIR86" s="80"/>
      <c r="IIS86" s="80"/>
      <c r="IIT86" s="80"/>
      <c r="IIU86" s="80"/>
      <c r="IIV86" s="80"/>
      <c r="IIW86" s="80"/>
      <c r="IIX86" s="80"/>
      <c r="IIY86" s="80"/>
      <c r="IIZ86" s="80"/>
      <c r="IJA86" s="80"/>
      <c r="IJB86" s="80"/>
      <c r="IJC86" s="80"/>
      <c r="IJD86" s="80"/>
      <c r="IJE86" s="80"/>
      <c r="IJF86" s="80"/>
      <c r="IJG86" s="80"/>
      <c r="IJH86" s="80"/>
      <c r="IJI86" s="80"/>
      <c r="IJJ86" s="80"/>
      <c r="IJK86" s="80"/>
      <c r="IJL86" s="80"/>
      <c r="IJM86" s="80"/>
      <c r="IJN86" s="80"/>
      <c r="IJO86" s="80"/>
      <c r="IJP86" s="80"/>
      <c r="IJQ86" s="80"/>
      <c r="IJR86" s="80"/>
      <c r="IJS86" s="80"/>
      <c r="IJT86" s="80"/>
      <c r="IJU86" s="80"/>
      <c r="IJV86" s="80"/>
      <c r="IJW86" s="80"/>
      <c r="IJX86" s="80"/>
      <c r="IJY86" s="80"/>
      <c r="IJZ86" s="80"/>
      <c r="IKA86" s="80"/>
      <c r="IKB86" s="80"/>
      <c r="IKC86" s="80"/>
      <c r="IKD86" s="80"/>
      <c r="IKE86" s="80"/>
      <c r="IKF86" s="80"/>
      <c r="IKG86" s="80"/>
      <c r="IKH86" s="80"/>
      <c r="IKI86" s="80"/>
      <c r="IKJ86" s="80"/>
      <c r="IKK86" s="80"/>
      <c r="IKL86" s="80"/>
      <c r="IKM86" s="80"/>
      <c r="IKN86" s="80"/>
      <c r="IKO86" s="80"/>
      <c r="IKP86" s="80"/>
      <c r="IKQ86" s="80"/>
      <c r="IKR86" s="80"/>
      <c r="IKS86" s="80"/>
      <c r="IKT86" s="80"/>
      <c r="IKU86" s="80"/>
      <c r="IKV86" s="80"/>
      <c r="IKW86" s="80"/>
      <c r="IKX86" s="80"/>
      <c r="IKY86" s="80"/>
      <c r="IKZ86" s="80"/>
      <c r="ILA86" s="80"/>
      <c r="ILB86" s="80"/>
      <c r="ILC86" s="80"/>
      <c r="ILD86" s="80"/>
      <c r="ILE86" s="80"/>
      <c r="ILF86" s="80"/>
      <c r="ILG86" s="80"/>
      <c r="ILH86" s="80"/>
      <c r="ILI86" s="80"/>
      <c r="ILJ86" s="80"/>
      <c r="ILK86" s="80"/>
      <c r="ILL86" s="80"/>
      <c r="ILM86" s="80"/>
      <c r="ILN86" s="80"/>
      <c r="ILO86" s="80"/>
      <c r="ILP86" s="80"/>
      <c r="ILQ86" s="80"/>
      <c r="ILR86" s="80"/>
      <c r="ILS86" s="80"/>
      <c r="ILT86" s="80"/>
      <c r="ILU86" s="80"/>
      <c r="ILV86" s="80"/>
      <c r="ILW86" s="80"/>
      <c r="ILX86" s="80"/>
      <c r="ILY86" s="80"/>
      <c r="ILZ86" s="80"/>
      <c r="IMA86" s="80"/>
      <c r="IMB86" s="80"/>
      <c r="IMC86" s="80"/>
      <c r="IMD86" s="80"/>
      <c r="IME86" s="80"/>
      <c r="IMF86" s="80"/>
      <c r="IMG86" s="80"/>
      <c r="IMH86" s="80"/>
      <c r="IMI86" s="80"/>
      <c r="IMJ86" s="80"/>
      <c r="IMK86" s="80"/>
      <c r="IML86" s="80"/>
      <c r="IMM86" s="80"/>
      <c r="IMN86" s="80"/>
      <c r="IMO86" s="80"/>
      <c r="IMP86" s="80"/>
      <c r="IMQ86" s="80"/>
      <c r="IMR86" s="80"/>
      <c r="IMS86" s="80"/>
      <c r="IMT86" s="80"/>
      <c r="IMU86" s="80"/>
      <c r="IMV86" s="80"/>
      <c r="IMW86" s="80"/>
      <c r="IMX86" s="80"/>
      <c r="IMY86" s="80"/>
      <c r="IMZ86" s="80"/>
      <c r="INA86" s="80"/>
      <c r="INB86" s="80"/>
      <c r="INC86" s="80"/>
      <c r="IND86" s="80"/>
      <c r="INE86" s="80"/>
      <c r="INF86" s="80"/>
      <c r="ING86" s="80"/>
      <c r="INH86" s="80"/>
      <c r="INI86" s="80"/>
      <c r="INJ86" s="80"/>
      <c r="INK86" s="80"/>
      <c r="INL86" s="80"/>
      <c r="INM86" s="80"/>
      <c r="INN86" s="80"/>
      <c r="INO86" s="80"/>
      <c r="INP86" s="80"/>
      <c r="INQ86" s="80"/>
      <c r="INR86" s="80"/>
      <c r="INS86" s="80"/>
      <c r="INT86" s="80"/>
      <c r="INU86" s="80"/>
      <c r="INV86" s="80"/>
      <c r="INW86" s="80"/>
      <c r="INX86" s="80"/>
      <c r="INY86" s="80"/>
      <c r="INZ86" s="80"/>
      <c r="IOA86" s="80"/>
      <c r="IOB86" s="80"/>
      <c r="IOC86" s="80"/>
      <c r="IOD86" s="80"/>
      <c r="IOE86" s="80"/>
      <c r="IOF86" s="80"/>
      <c r="IOG86" s="80"/>
      <c r="IOH86" s="80"/>
      <c r="IOI86" s="80"/>
      <c r="IOJ86" s="80"/>
      <c r="IOK86" s="80"/>
      <c r="IOL86" s="80"/>
      <c r="IOM86" s="80"/>
      <c r="ION86" s="80"/>
      <c r="IOO86" s="80"/>
      <c r="IOP86" s="80"/>
      <c r="IOQ86" s="80"/>
      <c r="IOR86" s="80"/>
      <c r="IOS86" s="80"/>
      <c r="IOT86" s="80"/>
      <c r="IOU86" s="80"/>
      <c r="IOV86" s="80"/>
      <c r="IOW86" s="80"/>
      <c r="IOX86" s="80"/>
      <c r="IOY86" s="80"/>
      <c r="IOZ86" s="80"/>
      <c r="IPA86" s="80"/>
      <c r="IPB86" s="80"/>
      <c r="IPC86" s="80"/>
      <c r="IPD86" s="80"/>
      <c r="IPE86" s="80"/>
      <c r="IPF86" s="80"/>
      <c r="IPG86" s="80"/>
      <c r="IPH86" s="80"/>
      <c r="IPI86" s="80"/>
      <c r="IPJ86" s="80"/>
      <c r="IPK86" s="80"/>
      <c r="IPL86" s="80"/>
      <c r="IPM86" s="80"/>
      <c r="IPN86" s="80"/>
      <c r="IPO86" s="80"/>
      <c r="IPP86" s="80"/>
      <c r="IPQ86" s="80"/>
      <c r="IPR86" s="80"/>
      <c r="IPS86" s="80"/>
      <c r="IPT86" s="80"/>
      <c r="IPU86" s="80"/>
      <c r="IPV86" s="80"/>
      <c r="IPW86" s="80"/>
      <c r="IPX86" s="80"/>
      <c r="IPY86" s="80"/>
      <c r="IPZ86" s="80"/>
      <c r="IQA86" s="80"/>
      <c r="IQB86" s="80"/>
      <c r="IQC86" s="80"/>
      <c r="IQD86" s="80"/>
      <c r="IQE86" s="80"/>
      <c r="IQF86" s="80"/>
      <c r="IQG86" s="80"/>
      <c r="IQH86" s="80"/>
      <c r="IQI86" s="80"/>
      <c r="IQJ86" s="80"/>
      <c r="IQK86" s="80"/>
      <c r="IQL86" s="80"/>
      <c r="IQM86" s="80"/>
      <c r="IQN86" s="80"/>
      <c r="IQO86" s="80"/>
      <c r="IQP86" s="80"/>
      <c r="IQQ86" s="80"/>
      <c r="IQR86" s="80"/>
      <c r="IQS86" s="80"/>
      <c r="IQT86" s="80"/>
      <c r="IQU86" s="80"/>
      <c r="IQV86" s="80"/>
      <c r="IQW86" s="80"/>
      <c r="IQX86" s="80"/>
      <c r="IQY86" s="80"/>
      <c r="IQZ86" s="80"/>
      <c r="IRA86" s="80"/>
      <c r="IRB86" s="80"/>
      <c r="IRC86" s="80"/>
      <c r="IRD86" s="80"/>
      <c r="IRE86" s="80"/>
      <c r="IRF86" s="80"/>
      <c r="IRG86" s="80"/>
      <c r="IRH86" s="80"/>
      <c r="IRI86" s="80"/>
      <c r="IRJ86" s="80"/>
      <c r="IRK86" s="80"/>
      <c r="IRL86" s="80"/>
      <c r="IRM86" s="80"/>
      <c r="IRN86" s="80"/>
      <c r="IRO86" s="80"/>
      <c r="IRP86" s="80"/>
      <c r="IRQ86" s="80"/>
      <c r="IRR86" s="80"/>
      <c r="IRS86" s="80"/>
      <c r="IRT86" s="80"/>
      <c r="IRU86" s="80"/>
      <c r="IRV86" s="80"/>
      <c r="IRW86" s="80"/>
      <c r="IRX86" s="80"/>
      <c r="IRY86" s="80"/>
      <c r="IRZ86" s="80"/>
      <c r="ISA86" s="80"/>
      <c r="ISB86" s="80"/>
      <c r="ISC86" s="80"/>
      <c r="ISD86" s="80"/>
      <c r="ISE86" s="80"/>
      <c r="ISF86" s="80"/>
      <c r="ISG86" s="80"/>
      <c r="ISH86" s="80"/>
      <c r="ISI86" s="80"/>
      <c r="ISJ86" s="80"/>
      <c r="ISK86" s="80"/>
      <c r="ISL86" s="80"/>
      <c r="ISM86" s="80"/>
      <c r="ISN86" s="80"/>
      <c r="ISO86" s="80"/>
      <c r="ISP86" s="80"/>
      <c r="ISQ86" s="80"/>
      <c r="ISR86" s="80"/>
      <c r="ISS86" s="80"/>
      <c r="IST86" s="80"/>
      <c r="ISU86" s="80"/>
      <c r="ISV86" s="80"/>
      <c r="ISW86" s="80"/>
      <c r="ISX86" s="80"/>
      <c r="ISY86" s="80"/>
      <c r="ISZ86" s="80"/>
      <c r="ITA86" s="80"/>
      <c r="ITB86" s="80"/>
      <c r="ITC86" s="80"/>
      <c r="ITD86" s="80"/>
      <c r="ITE86" s="80"/>
      <c r="ITF86" s="80"/>
      <c r="ITG86" s="80"/>
      <c r="ITH86" s="80"/>
      <c r="ITI86" s="80"/>
      <c r="ITJ86" s="80"/>
      <c r="ITK86" s="80"/>
      <c r="ITL86" s="80"/>
      <c r="ITM86" s="80"/>
      <c r="ITN86" s="80"/>
      <c r="ITO86" s="80"/>
      <c r="ITP86" s="80"/>
      <c r="ITQ86" s="80"/>
      <c r="ITR86" s="80"/>
      <c r="ITS86" s="80"/>
      <c r="ITT86" s="80"/>
      <c r="ITU86" s="80"/>
      <c r="ITV86" s="80"/>
      <c r="ITW86" s="80"/>
      <c r="ITX86" s="80"/>
      <c r="ITY86" s="80"/>
      <c r="ITZ86" s="80"/>
      <c r="IUA86" s="80"/>
      <c r="IUB86" s="80"/>
      <c r="IUC86" s="80"/>
      <c r="IUD86" s="80"/>
      <c r="IUE86" s="80"/>
      <c r="IUF86" s="80"/>
      <c r="IUG86" s="80"/>
      <c r="IUH86" s="80"/>
      <c r="IUI86" s="80"/>
      <c r="IUJ86" s="80"/>
      <c r="IUK86" s="80"/>
      <c r="IUL86" s="80"/>
      <c r="IUM86" s="80"/>
      <c r="IUN86" s="80"/>
      <c r="IUO86" s="80"/>
      <c r="IUP86" s="80"/>
      <c r="IUQ86" s="80"/>
      <c r="IUR86" s="80"/>
      <c r="IUS86" s="80"/>
      <c r="IUT86" s="80"/>
      <c r="IUU86" s="80"/>
      <c r="IUV86" s="80"/>
      <c r="IUW86" s="80"/>
      <c r="IUX86" s="80"/>
      <c r="IUY86" s="80"/>
      <c r="IUZ86" s="80"/>
      <c r="IVA86" s="80"/>
      <c r="IVB86" s="80"/>
      <c r="IVC86" s="80"/>
      <c r="IVD86" s="80"/>
      <c r="IVE86" s="80"/>
      <c r="IVF86" s="80"/>
      <c r="IVG86" s="80"/>
      <c r="IVH86" s="80"/>
      <c r="IVI86" s="80"/>
      <c r="IVJ86" s="80"/>
      <c r="IVK86" s="80"/>
      <c r="IVL86" s="80"/>
      <c r="IVM86" s="80"/>
      <c r="IVN86" s="80"/>
      <c r="IVO86" s="80"/>
      <c r="IVP86" s="80"/>
      <c r="IVQ86" s="80"/>
      <c r="IVR86" s="80"/>
      <c r="IVS86" s="80"/>
      <c r="IVT86" s="80"/>
      <c r="IVU86" s="80"/>
      <c r="IVV86" s="80"/>
      <c r="IVW86" s="80"/>
      <c r="IVX86" s="80"/>
      <c r="IVY86" s="80"/>
      <c r="IVZ86" s="80"/>
      <c r="IWA86" s="80"/>
      <c r="IWB86" s="80"/>
      <c r="IWC86" s="80"/>
      <c r="IWD86" s="80"/>
      <c r="IWE86" s="80"/>
      <c r="IWF86" s="80"/>
      <c r="IWG86" s="80"/>
      <c r="IWH86" s="80"/>
      <c r="IWI86" s="80"/>
      <c r="IWJ86" s="80"/>
      <c r="IWK86" s="80"/>
      <c r="IWL86" s="80"/>
      <c r="IWM86" s="80"/>
      <c r="IWN86" s="80"/>
      <c r="IWO86" s="80"/>
      <c r="IWP86" s="80"/>
      <c r="IWQ86" s="80"/>
      <c r="IWR86" s="80"/>
      <c r="IWS86" s="80"/>
      <c r="IWT86" s="80"/>
      <c r="IWU86" s="80"/>
      <c r="IWV86" s="80"/>
      <c r="IWW86" s="80"/>
      <c r="IWX86" s="80"/>
      <c r="IWY86" s="80"/>
      <c r="IWZ86" s="80"/>
      <c r="IXA86" s="80"/>
      <c r="IXB86" s="80"/>
      <c r="IXC86" s="80"/>
      <c r="IXD86" s="80"/>
      <c r="IXE86" s="80"/>
      <c r="IXF86" s="80"/>
      <c r="IXG86" s="80"/>
      <c r="IXH86" s="80"/>
      <c r="IXI86" s="80"/>
      <c r="IXJ86" s="80"/>
      <c r="IXK86" s="80"/>
      <c r="IXL86" s="80"/>
      <c r="IXM86" s="80"/>
      <c r="IXN86" s="80"/>
      <c r="IXO86" s="80"/>
      <c r="IXP86" s="80"/>
      <c r="IXQ86" s="80"/>
      <c r="IXR86" s="80"/>
      <c r="IXS86" s="80"/>
      <c r="IXT86" s="80"/>
      <c r="IXU86" s="80"/>
      <c r="IXV86" s="80"/>
      <c r="IXW86" s="80"/>
      <c r="IXX86" s="80"/>
      <c r="IXY86" s="80"/>
      <c r="IXZ86" s="80"/>
      <c r="IYA86" s="80"/>
      <c r="IYB86" s="80"/>
      <c r="IYC86" s="80"/>
      <c r="IYD86" s="80"/>
      <c r="IYE86" s="80"/>
      <c r="IYF86" s="80"/>
      <c r="IYG86" s="80"/>
      <c r="IYH86" s="80"/>
      <c r="IYI86" s="80"/>
      <c r="IYJ86" s="80"/>
      <c r="IYK86" s="80"/>
      <c r="IYL86" s="80"/>
      <c r="IYM86" s="80"/>
      <c r="IYN86" s="80"/>
      <c r="IYO86" s="80"/>
      <c r="IYP86" s="80"/>
      <c r="IYQ86" s="80"/>
      <c r="IYR86" s="80"/>
      <c r="IYS86" s="80"/>
      <c r="IYT86" s="80"/>
      <c r="IYU86" s="80"/>
      <c r="IYV86" s="80"/>
      <c r="IYW86" s="80"/>
      <c r="IYX86" s="80"/>
      <c r="IYY86" s="80"/>
      <c r="IYZ86" s="80"/>
      <c r="IZA86" s="80"/>
      <c r="IZB86" s="80"/>
      <c r="IZC86" s="80"/>
      <c r="IZD86" s="80"/>
      <c r="IZE86" s="80"/>
      <c r="IZF86" s="80"/>
      <c r="IZG86" s="80"/>
      <c r="IZH86" s="80"/>
      <c r="IZI86" s="80"/>
      <c r="IZJ86" s="80"/>
      <c r="IZK86" s="80"/>
      <c r="IZL86" s="80"/>
      <c r="IZM86" s="80"/>
      <c r="IZN86" s="80"/>
      <c r="IZO86" s="80"/>
      <c r="IZP86" s="80"/>
      <c r="IZQ86" s="80"/>
      <c r="IZR86" s="80"/>
      <c r="IZS86" s="80"/>
      <c r="IZT86" s="80"/>
      <c r="IZU86" s="80"/>
      <c r="IZV86" s="80"/>
      <c r="IZW86" s="80"/>
      <c r="IZX86" s="80"/>
      <c r="IZY86" s="80"/>
      <c r="IZZ86" s="80"/>
      <c r="JAA86" s="80"/>
      <c r="JAB86" s="80"/>
      <c r="JAC86" s="80"/>
      <c r="JAD86" s="80"/>
      <c r="JAE86" s="80"/>
      <c r="JAF86" s="80"/>
      <c r="JAG86" s="80"/>
      <c r="JAH86" s="80"/>
      <c r="JAI86" s="80"/>
      <c r="JAJ86" s="80"/>
      <c r="JAK86" s="80"/>
      <c r="JAL86" s="80"/>
      <c r="JAM86" s="80"/>
      <c r="JAN86" s="80"/>
      <c r="JAO86" s="80"/>
      <c r="JAP86" s="80"/>
      <c r="JAQ86" s="80"/>
      <c r="JAR86" s="80"/>
      <c r="JAS86" s="80"/>
      <c r="JAT86" s="80"/>
      <c r="JAU86" s="80"/>
      <c r="JAV86" s="80"/>
      <c r="JAW86" s="80"/>
      <c r="JAX86" s="80"/>
      <c r="JAY86" s="80"/>
      <c r="JAZ86" s="80"/>
      <c r="JBA86" s="80"/>
      <c r="JBB86" s="80"/>
      <c r="JBC86" s="80"/>
      <c r="JBD86" s="80"/>
      <c r="JBE86" s="80"/>
      <c r="JBF86" s="80"/>
      <c r="JBG86" s="80"/>
      <c r="JBH86" s="80"/>
      <c r="JBI86" s="80"/>
      <c r="JBJ86" s="80"/>
      <c r="JBK86" s="80"/>
      <c r="JBL86" s="80"/>
      <c r="JBM86" s="80"/>
      <c r="JBN86" s="80"/>
      <c r="JBO86" s="80"/>
      <c r="JBP86" s="80"/>
      <c r="JBQ86" s="80"/>
      <c r="JBR86" s="80"/>
      <c r="JBS86" s="80"/>
      <c r="JBT86" s="80"/>
      <c r="JBU86" s="80"/>
      <c r="JBV86" s="80"/>
      <c r="JBW86" s="80"/>
      <c r="JBX86" s="80"/>
      <c r="JBY86" s="80"/>
      <c r="JBZ86" s="80"/>
      <c r="JCA86" s="80"/>
      <c r="JCB86" s="80"/>
      <c r="JCC86" s="80"/>
      <c r="JCD86" s="80"/>
      <c r="JCE86" s="80"/>
      <c r="JCF86" s="80"/>
      <c r="JCG86" s="80"/>
      <c r="JCH86" s="80"/>
      <c r="JCI86" s="80"/>
      <c r="JCJ86" s="80"/>
      <c r="JCK86" s="80"/>
      <c r="JCL86" s="80"/>
      <c r="JCM86" s="80"/>
      <c r="JCN86" s="80"/>
      <c r="JCO86" s="80"/>
      <c r="JCP86" s="80"/>
      <c r="JCQ86" s="80"/>
      <c r="JCR86" s="80"/>
      <c r="JCS86" s="80"/>
      <c r="JCT86" s="80"/>
      <c r="JCU86" s="80"/>
      <c r="JCV86" s="80"/>
      <c r="JCW86" s="80"/>
      <c r="JCX86" s="80"/>
      <c r="JCY86" s="80"/>
      <c r="JCZ86" s="80"/>
      <c r="JDA86" s="80"/>
      <c r="JDB86" s="80"/>
      <c r="JDC86" s="80"/>
      <c r="JDD86" s="80"/>
      <c r="JDE86" s="80"/>
      <c r="JDF86" s="80"/>
      <c r="JDG86" s="80"/>
      <c r="JDH86" s="80"/>
      <c r="JDI86" s="80"/>
      <c r="JDJ86" s="80"/>
      <c r="JDK86" s="80"/>
      <c r="JDL86" s="80"/>
      <c r="JDM86" s="80"/>
      <c r="JDN86" s="80"/>
      <c r="JDO86" s="80"/>
      <c r="JDP86" s="80"/>
      <c r="JDQ86" s="80"/>
      <c r="JDR86" s="80"/>
      <c r="JDS86" s="80"/>
      <c r="JDT86" s="80"/>
      <c r="JDU86" s="80"/>
      <c r="JDV86" s="80"/>
      <c r="JDW86" s="80"/>
      <c r="JDX86" s="80"/>
      <c r="JDY86" s="80"/>
      <c r="JDZ86" s="80"/>
      <c r="JEA86" s="80"/>
      <c r="JEB86" s="80"/>
      <c r="JEC86" s="80"/>
      <c r="JED86" s="80"/>
      <c r="JEE86" s="80"/>
      <c r="JEF86" s="80"/>
      <c r="JEG86" s="80"/>
      <c r="JEH86" s="80"/>
      <c r="JEI86" s="80"/>
      <c r="JEJ86" s="80"/>
      <c r="JEK86" s="80"/>
      <c r="JEL86" s="80"/>
      <c r="JEM86" s="80"/>
      <c r="JEN86" s="80"/>
      <c r="JEO86" s="80"/>
      <c r="JEP86" s="80"/>
      <c r="JEQ86" s="80"/>
      <c r="JER86" s="80"/>
      <c r="JES86" s="80"/>
      <c r="JET86" s="80"/>
      <c r="JEU86" s="80"/>
      <c r="JEV86" s="80"/>
      <c r="JEW86" s="80"/>
      <c r="JEX86" s="80"/>
      <c r="JEY86" s="80"/>
      <c r="JEZ86" s="80"/>
      <c r="JFA86" s="80"/>
      <c r="JFB86" s="80"/>
      <c r="JFC86" s="80"/>
      <c r="JFD86" s="80"/>
      <c r="JFE86" s="80"/>
      <c r="JFF86" s="80"/>
      <c r="JFG86" s="80"/>
      <c r="JFH86" s="80"/>
      <c r="JFI86" s="80"/>
      <c r="JFJ86" s="80"/>
      <c r="JFK86" s="80"/>
      <c r="JFL86" s="80"/>
      <c r="JFM86" s="80"/>
      <c r="JFN86" s="80"/>
      <c r="JFO86" s="80"/>
      <c r="JFP86" s="80"/>
      <c r="JFQ86" s="80"/>
      <c r="JFR86" s="80"/>
      <c r="JFS86" s="80"/>
      <c r="JFT86" s="80"/>
      <c r="JFU86" s="80"/>
      <c r="JFV86" s="80"/>
      <c r="JFW86" s="80"/>
      <c r="JFX86" s="80"/>
      <c r="JFY86" s="80"/>
      <c r="JFZ86" s="80"/>
      <c r="JGA86" s="80"/>
      <c r="JGB86" s="80"/>
      <c r="JGC86" s="80"/>
      <c r="JGD86" s="80"/>
      <c r="JGE86" s="80"/>
      <c r="JGF86" s="80"/>
      <c r="JGG86" s="80"/>
      <c r="JGH86" s="80"/>
      <c r="JGI86" s="80"/>
      <c r="JGJ86" s="80"/>
      <c r="JGK86" s="80"/>
      <c r="JGL86" s="80"/>
      <c r="JGM86" s="80"/>
      <c r="JGN86" s="80"/>
      <c r="JGO86" s="80"/>
      <c r="JGP86" s="80"/>
      <c r="JGQ86" s="80"/>
      <c r="JGR86" s="80"/>
      <c r="JGS86" s="80"/>
      <c r="JGT86" s="80"/>
      <c r="JGU86" s="80"/>
      <c r="JGV86" s="80"/>
      <c r="JGW86" s="80"/>
      <c r="JGX86" s="80"/>
      <c r="JGY86" s="80"/>
      <c r="JGZ86" s="80"/>
      <c r="JHA86" s="80"/>
      <c r="JHB86" s="80"/>
      <c r="JHC86" s="80"/>
      <c r="JHD86" s="80"/>
      <c r="JHE86" s="80"/>
      <c r="JHF86" s="80"/>
      <c r="JHG86" s="80"/>
      <c r="JHH86" s="80"/>
      <c r="JHI86" s="80"/>
      <c r="JHJ86" s="80"/>
      <c r="JHK86" s="80"/>
      <c r="JHL86" s="80"/>
      <c r="JHM86" s="80"/>
      <c r="JHN86" s="80"/>
      <c r="JHO86" s="80"/>
      <c r="JHP86" s="80"/>
      <c r="JHQ86" s="80"/>
      <c r="JHR86" s="80"/>
      <c r="JHS86" s="80"/>
      <c r="JHT86" s="80"/>
      <c r="JHU86" s="80"/>
      <c r="JHV86" s="80"/>
      <c r="JHW86" s="80"/>
      <c r="JHX86" s="80"/>
      <c r="JHY86" s="80"/>
      <c r="JHZ86" s="80"/>
      <c r="JIA86" s="80"/>
      <c r="JIB86" s="80"/>
      <c r="JIC86" s="80"/>
      <c r="JID86" s="80"/>
      <c r="JIE86" s="80"/>
      <c r="JIF86" s="80"/>
      <c r="JIG86" s="80"/>
      <c r="JIH86" s="80"/>
      <c r="JII86" s="80"/>
      <c r="JIJ86" s="80"/>
      <c r="JIK86" s="80"/>
      <c r="JIL86" s="80"/>
      <c r="JIM86" s="80"/>
      <c r="JIN86" s="80"/>
      <c r="JIO86" s="80"/>
      <c r="JIP86" s="80"/>
      <c r="JIQ86" s="80"/>
      <c r="JIR86" s="80"/>
      <c r="JIS86" s="80"/>
      <c r="JIT86" s="80"/>
      <c r="JIU86" s="80"/>
      <c r="JIV86" s="80"/>
      <c r="JIW86" s="80"/>
      <c r="JIX86" s="80"/>
      <c r="JIY86" s="80"/>
      <c r="JIZ86" s="80"/>
      <c r="JJA86" s="80"/>
      <c r="JJB86" s="80"/>
      <c r="JJC86" s="80"/>
      <c r="JJD86" s="80"/>
      <c r="JJE86" s="80"/>
      <c r="JJF86" s="80"/>
      <c r="JJG86" s="80"/>
      <c r="JJH86" s="80"/>
      <c r="JJI86" s="80"/>
      <c r="JJJ86" s="80"/>
      <c r="JJK86" s="80"/>
      <c r="JJL86" s="80"/>
      <c r="JJM86" s="80"/>
      <c r="JJN86" s="80"/>
      <c r="JJO86" s="80"/>
      <c r="JJP86" s="80"/>
      <c r="JJQ86" s="80"/>
      <c r="JJR86" s="80"/>
      <c r="JJS86" s="80"/>
      <c r="JJT86" s="80"/>
      <c r="JJU86" s="80"/>
      <c r="JJV86" s="80"/>
      <c r="JJW86" s="80"/>
      <c r="JJX86" s="80"/>
      <c r="JJY86" s="80"/>
      <c r="JJZ86" s="80"/>
      <c r="JKA86" s="80"/>
      <c r="JKB86" s="80"/>
      <c r="JKC86" s="80"/>
      <c r="JKD86" s="80"/>
      <c r="JKE86" s="80"/>
      <c r="JKF86" s="80"/>
      <c r="JKG86" s="80"/>
      <c r="JKH86" s="80"/>
      <c r="JKI86" s="80"/>
      <c r="JKJ86" s="80"/>
      <c r="JKK86" s="80"/>
      <c r="JKL86" s="80"/>
      <c r="JKM86" s="80"/>
      <c r="JKN86" s="80"/>
      <c r="JKO86" s="80"/>
      <c r="JKP86" s="80"/>
      <c r="JKQ86" s="80"/>
      <c r="JKR86" s="80"/>
      <c r="JKS86" s="80"/>
      <c r="JKT86" s="80"/>
      <c r="JKU86" s="80"/>
      <c r="JKV86" s="80"/>
      <c r="JKW86" s="80"/>
      <c r="JKX86" s="80"/>
      <c r="JKY86" s="80"/>
      <c r="JKZ86" s="80"/>
      <c r="JLA86" s="80"/>
      <c r="JLB86" s="80"/>
      <c r="JLC86" s="80"/>
      <c r="JLD86" s="80"/>
      <c r="JLE86" s="80"/>
      <c r="JLF86" s="80"/>
      <c r="JLG86" s="80"/>
      <c r="JLH86" s="80"/>
      <c r="JLI86" s="80"/>
      <c r="JLJ86" s="80"/>
      <c r="JLK86" s="80"/>
      <c r="JLL86" s="80"/>
      <c r="JLM86" s="80"/>
      <c r="JLN86" s="80"/>
      <c r="JLO86" s="80"/>
      <c r="JLP86" s="80"/>
      <c r="JLQ86" s="80"/>
      <c r="JLR86" s="80"/>
      <c r="JLS86" s="80"/>
      <c r="JLT86" s="80"/>
      <c r="JLU86" s="80"/>
      <c r="JLV86" s="80"/>
      <c r="JLW86" s="80"/>
      <c r="JLX86" s="80"/>
      <c r="JLY86" s="80"/>
      <c r="JLZ86" s="80"/>
      <c r="JMA86" s="80"/>
      <c r="JMB86" s="80"/>
      <c r="JMC86" s="80"/>
      <c r="JMD86" s="80"/>
      <c r="JME86" s="80"/>
      <c r="JMF86" s="80"/>
      <c r="JMG86" s="80"/>
      <c r="JMH86" s="80"/>
      <c r="JMI86" s="80"/>
      <c r="JMJ86" s="80"/>
      <c r="JMK86" s="80"/>
      <c r="JML86" s="80"/>
      <c r="JMM86" s="80"/>
      <c r="JMN86" s="80"/>
      <c r="JMO86" s="80"/>
      <c r="JMP86" s="80"/>
      <c r="JMQ86" s="80"/>
      <c r="JMR86" s="80"/>
      <c r="JMS86" s="80"/>
      <c r="JMT86" s="80"/>
      <c r="JMU86" s="80"/>
      <c r="JMV86" s="80"/>
      <c r="JMW86" s="80"/>
      <c r="JMX86" s="80"/>
      <c r="JMY86" s="80"/>
      <c r="JMZ86" s="80"/>
      <c r="JNA86" s="80"/>
      <c r="JNB86" s="80"/>
      <c r="JNC86" s="80"/>
      <c r="JND86" s="80"/>
      <c r="JNE86" s="80"/>
      <c r="JNF86" s="80"/>
      <c r="JNG86" s="80"/>
      <c r="JNH86" s="80"/>
      <c r="JNI86" s="80"/>
      <c r="JNJ86" s="80"/>
      <c r="JNK86" s="80"/>
      <c r="JNL86" s="80"/>
      <c r="JNM86" s="80"/>
      <c r="JNN86" s="80"/>
      <c r="JNO86" s="80"/>
      <c r="JNP86" s="80"/>
      <c r="JNQ86" s="80"/>
      <c r="JNR86" s="80"/>
      <c r="JNS86" s="80"/>
      <c r="JNT86" s="80"/>
      <c r="JNU86" s="80"/>
      <c r="JNV86" s="80"/>
      <c r="JNW86" s="80"/>
      <c r="JNX86" s="80"/>
      <c r="JNY86" s="80"/>
      <c r="JNZ86" s="80"/>
      <c r="JOA86" s="80"/>
      <c r="JOB86" s="80"/>
      <c r="JOC86" s="80"/>
      <c r="JOD86" s="80"/>
      <c r="JOE86" s="80"/>
      <c r="JOF86" s="80"/>
      <c r="JOG86" s="80"/>
      <c r="JOH86" s="80"/>
      <c r="JOI86" s="80"/>
      <c r="JOJ86" s="80"/>
      <c r="JOK86" s="80"/>
      <c r="JOL86" s="80"/>
      <c r="JOM86" s="80"/>
      <c r="JON86" s="80"/>
      <c r="JOO86" s="80"/>
      <c r="JOP86" s="80"/>
      <c r="JOQ86" s="80"/>
      <c r="JOR86" s="80"/>
      <c r="JOS86" s="80"/>
      <c r="JOT86" s="80"/>
      <c r="JOU86" s="80"/>
      <c r="JOV86" s="80"/>
      <c r="JOW86" s="80"/>
      <c r="JOX86" s="80"/>
      <c r="JOY86" s="80"/>
      <c r="JOZ86" s="80"/>
      <c r="JPA86" s="80"/>
      <c r="JPB86" s="80"/>
      <c r="JPC86" s="80"/>
      <c r="JPD86" s="80"/>
      <c r="JPE86" s="80"/>
      <c r="JPF86" s="80"/>
      <c r="JPG86" s="80"/>
      <c r="JPH86" s="80"/>
      <c r="JPI86" s="80"/>
      <c r="JPJ86" s="80"/>
      <c r="JPK86" s="80"/>
      <c r="JPL86" s="80"/>
      <c r="JPM86" s="80"/>
      <c r="JPN86" s="80"/>
      <c r="JPO86" s="80"/>
      <c r="JPP86" s="80"/>
      <c r="JPQ86" s="80"/>
      <c r="JPR86" s="80"/>
      <c r="JPS86" s="80"/>
      <c r="JPT86" s="80"/>
      <c r="JPU86" s="80"/>
      <c r="JPV86" s="80"/>
      <c r="JPW86" s="80"/>
      <c r="JPX86" s="80"/>
      <c r="JPY86" s="80"/>
      <c r="JPZ86" s="80"/>
      <c r="JQA86" s="80"/>
      <c r="JQB86" s="80"/>
      <c r="JQC86" s="80"/>
      <c r="JQD86" s="80"/>
      <c r="JQE86" s="80"/>
      <c r="JQF86" s="80"/>
      <c r="JQG86" s="80"/>
      <c r="JQH86" s="80"/>
      <c r="JQI86" s="80"/>
      <c r="JQJ86" s="80"/>
      <c r="JQK86" s="80"/>
      <c r="JQL86" s="80"/>
      <c r="JQM86" s="80"/>
      <c r="JQN86" s="80"/>
      <c r="JQO86" s="80"/>
      <c r="JQP86" s="80"/>
      <c r="JQQ86" s="80"/>
      <c r="JQR86" s="80"/>
      <c r="JQS86" s="80"/>
      <c r="JQT86" s="80"/>
      <c r="JQU86" s="80"/>
      <c r="JQV86" s="80"/>
      <c r="JQW86" s="80"/>
      <c r="JQX86" s="80"/>
      <c r="JQY86" s="80"/>
      <c r="JQZ86" s="80"/>
      <c r="JRA86" s="80"/>
      <c r="JRB86" s="80"/>
      <c r="JRC86" s="80"/>
      <c r="JRD86" s="80"/>
      <c r="JRE86" s="80"/>
      <c r="JRF86" s="80"/>
      <c r="JRG86" s="80"/>
      <c r="JRH86" s="80"/>
      <c r="JRI86" s="80"/>
      <c r="JRJ86" s="80"/>
      <c r="JRK86" s="80"/>
      <c r="JRL86" s="80"/>
      <c r="JRM86" s="80"/>
      <c r="JRN86" s="80"/>
      <c r="JRO86" s="80"/>
      <c r="JRP86" s="80"/>
      <c r="JRQ86" s="80"/>
      <c r="JRR86" s="80"/>
      <c r="JRS86" s="80"/>
      <c r="JRT86" s="80"/>
      <c r="JRU86" s="80"/>
      <c r="JRV86" s="80"/>
      <c r="JRW86" s="80"/>
      <c r="JRX86" s="80"/>
      <c r="JRY86" s="80"/>
      <c r="JRZ86" s="80"/>
      <c r="JSA86" s="80"/>
      <c r="JSB86" s="80"/>
      <c r="JSC86" s="80"/>
      <c r="JSD86" s="80"/>
      <c r="JSE86" s="80"/>
      <c r="JSF86" s="80"/>
      <c r="JSG86" s="80"/>
      <c r="JSH86" s="80"/>
      <c r="JSI86" s="80"/>
      <c r="JSJ86" s="80"/>
      <c r="JSK86" s="80"/>
      <c r="JSL86" s="80"/>
      <c r="JSM86" s="80"/>
      <c r="JSN86" s="80"/>
      <c r="JSO86" s="80"/>
      <c r="JSP86" s="80"/>
      <c r="JSQ86" s="80"/>
      <c r="JSR86" s="80"/>
      <c r="JSS86" s="80"/>
      <c r="JST86" s="80"/>
      <c r="JSU86" s="80"/>
      <c r="JSV86" s="80"/>
      <c r="JSW86" s="80"/>
      <c r="JSX86" s="80"/>
      <c r="JSY86" s="80"/>
      <c r="JSZ86" s="80"/>
      <c r="JTA86" s="80"/>
      <c r="JTB86" s="80"/>
      <c r="JTC86" s="80"/>
      <c r="JTD86" s="80"/>
      <c r="JTE86" s="80"/>
      <c r="JTF86" s="80"/>
      <c r="JTG86" s="80"/>
      <c r="JTH86" s="80"/>
      <c r="JTI86" s="80"/>
      <c r="JTJ86" s="80"/>
      <c r="JTK86" s="80"/>
      <c r="JTL86" s="80"/>
      <c r="JTM86" s="80"/>
      <c r="JTN86" s="80"/>
      <c r="JTO86" s="80"/>
      <c r="JTP86" s="80"/>
      <c r="JTQ86" s="80"/>
      <c r="JTR86" s="80"/>
      <c r="JTS86" s="80"/>
      <c r="JTT86" s="80"/>
      <c r="JTU86" s="80"/>
      <c r="JTV86" s="80"/>
      <c r="JTW86" s="80"/>
      <c r="JTX86" s="80"/>
      <c r="JTY86" s="80"/>
      <c r="JTZ86" s="80"/>
      <c r="JUA86" s="80"/>
      <c r="JUB86" s="80"/>
      <c r="JUC86" s="80"/>
      <c r="JUD86" s="80"/>
      <c r="JUE86" s="80"/>
      <c r="JUF86" s="80"/>
      <c r="JUG86" s="80"/>
      <c r="JUH86" s="80"/>
      <c r="JUI86" s="80"/>
      <c r="JUJ86" s="80"/>
      <c r="JUK86" s="80"/>
      <c r="JUL86" s="80"/>
      <c r="JUM86" s="80"/>
      <c r="JUN86" s="80"/>
      <c r="JUO86" s="80"/>
      <c r="JUP86" s="80"/>
      <c r="JUQ86" s="80"/>
      <c r="JUR86" s="80"/>
      <c r="JUS86" s="80"/>
      <c r="JUT86" s="80"/>
      <c r="JUU86" s="80"/>
      <c r="JUV86" s="80"/>
      <c r="JUW86" s="80"/>
      <c r="JUX86" s="80"/>
      <c r="JUY86" s="80"/>
      <c r="JUZ86" s="80"/>
      <c r="JVA86" s="80"/>
      <c r="JVB86" s="80"/>
      <c r="JVC86" s="80"/>
      <c r="JVD86" s="80"/>
      <c r="JVE86" s="80"/>
      <c r="JVF86" s="80"/>
      <c r="JVG86" s="80"/>
      <c r="JVH86" s="80"/>
      <c r="JVI86" s="80"/>
      <c r="JVJ86" s="80"/>
      <c r="JVK86" s="80"/>
      <c r="JVL86" s="80"/>
      <c r="JVM86" s="80"/>
      <c r="JVN86" s="80"/>
      <c r="JVO86" s="80"/>
      <c r="JVP86" s="80"/>
      <c r="JVQ86" s="80"/>
      <c r="JVR86" s="80"/>
      <c r="JVS86" s="80"/>
      <c r="JVT86" s="80"/>
      <c r="JVU86" s="80"/>
      <c r="JVV86" s="80"/>
      <c r="JVW86" s="80"/>
      <c r="JVX86" s="80"/>
      <c r="JVY86" s="80"/>
      <c r="JVZ86" s="80"/>
      <c r="JWA86" s="80"/>
      <c r="JWB86" s="80"/>
      <c r="JWC86" s="80"/>
      <c r="JWD86" s="80"/>
      <c r="JWE86" s="80"/>
      <c r="JWF86" s="80"/>
      <c r="JWG86" s="80"/>
      <c r="JWH86" s="80"/>
      <c r="JWI86" s="80"/>
      <c r="JWJ86" s="80"/>
      <c r="JWK86" s="80"/>
      <c r="JWL86" s="80"/>
      <c r="JWM86" s="80"/>
      <c r="JWN86" s="80"/>
      <c r="JWO86" s="80"/>
      <c r="JWP86" s="80"/>
      <c r="JWQ86" s="80"/>
      <c r="JWR86" s="80"/>
      <c r="JWS86" s="80"/>
      <c r="JWT86" s="80"/>
      <c r="JWU86" s="80"/>
      <c r="JWV86" s="80"/>
      <c r="JWW86" s="80"/>
      <c r="JWX86" s="80"/>
      <c r="JWY86" s="80"/>
      <c r="JWZ86" s="80"/>
      <c r="JXA86" s="80"/>
      <c r="JXB86" s="80"/>
      <c r="JXC86" s="80"/>
      <c r="JXD86" s="80"/>
      <c r="JXE86" s="80"/>
      <c r="JXF86" s="80"/>
      <c r="JXG86" s="80"/>
      <c r="JXH86" s="80"/>
      <c r="JXI86" s="80"/>
      <c r="JXJ86" s="80"/>
      <c r="JXK86" s="80"/>
      <c r="JXL86" s="80"/>
      <c r="JXM86" s="80"/>
      <c r="JXN86" s="80"/>
      <c r="JXO86" s="80"/>
      <c r="JXP86" s="80"/>
      <c r="JXQ86" s="80"/>
      <c r="JXR86" s="80"/>
      <c r="JXS86" s="80"/>
      <c r="JXT86" s="80"/>
      <c r="JXU86" s="80"/>
      <c r="JXV86" s="80"/>
      <c r="JXW86" s="80"/>
      <c r="JXX86" s="80"/>
      <c r="JXY86" s="80"/>
      <c r="JXZ86" s="80"/>
      <c r="JYA86" s="80"/>
      <c r="JYB86" s="80"/>
      <c r="JYC86" s="80"/>
      <c r="JYD86" s="80"/>
      <c r="JYE86" s="80"/>
      <c r="JYF86" s="80"/>
      <c r="JYG86" s="80"/>
      <c r="JYH86" s="80"/>
      <c r="JYI86" s="80"/>
      <c r="JYJ86" s="80"/>
      <c r="JYK86" s="80"/>
      <c r="JYL86" s="80"/>
      <c r="JYM86" s="80"/>
      <c r="JYN86" s="80"/>
      <c r="JYO86" s="80"/>
      <c r="JYP86" s="80"/>
      <c r="JYQ86" s="80"/>
      <c r="JYR86" s="80"/>
      <c r="JYS86" s="80"/>
      <c r="JYT86" s="80"/>
      <c r="JYU86" s="80"/>
      <c r="JYV86" s="80"/>
      <c r="JYW86" s="80"/>
      <c r="JYX86" s="80"/>
      <c r="JYY86" s="80"/>
      <c r="JYZ86" s="80"/>
      <c r="JZA86" s="80"/>
      <c r="JZB86" s="80"/>
      <c r="JZC86" s="80"/>
      <c r="JZD86" s="80"/>
      <c r="JZE86" s="80"/>
      <c r="JZF86" s="80"/>
      <c r="JZG86" s="80"/>
      <c r="JZH86" s="80"/>
      <c r="JZI86" s="80"/>
      <c r="JZJ86" s="80"/>
      <c r="JZK86" s="80"/>
      <c r="JZL86" s="80"/>
      <c r="JZM86" s="80"/>
      <c r="JZN86" s="80"/>
      <c r="JZO86" s="80"/>
      <c r="JZP86" s="80"/>
      <c r="JZQ86" s="80"/>
      <c r="JZR86" s="80"/>
      <c r="JZS86" s="80"/>
      <c r="JZT86" s="80"/>
      <c r="JZU86" s="80"/>
      <c r="JZV86" s="80"/>
      <c r="JZW86" s="80"/>
      <c r="JZX86" s="80"/>
      <c r="JZY86" s="80"/>
      <c r="JZZ86" s="80"/>
      <c r="KAA86" s="80"/>
      <c r="KAB86" s="80"/>
      <c r="KAC86" s="80"/>
      <c r="KAD86" s="80"/>
      <c r="KAE86" s="80"/>
      <c r="KAF86" s="80"/>
      <c r="KAG86" s="80"/>
      <c r="KAH86" s="80"/>
      <c r="KAI86" s="80"/>
      <c r="KAJ86" s="80"/>
      <c r="KAK86" s="80"/>
      <c r="KAL86" s="80"/>
      <c r="KAM86" s="80"/>
      <c r="KAN86" s="80"/>
      <c r="KAO86" s="80"/>
      <c r="KAP86" s="80"/>
      <c r="KAQ86" s="80"/>
      <c r="KAR86" s="80"/>
      <c r="KAS86" s="80"/>
      <c r="KAT86" s="80"/>
      <c r="KAU86" s="80"/>
      <c r="KAV86" s="80"/>
      <c r="KAW86" s="80"/>
      <c r="KAX86" s="80"/>
      <c r="KAY86" s="80"/>
      <c r="KAZ86" s="80"/>
      <c r="KBA86" s="80"/>
      <c r="KBB86" s="80"/>
      <c r="KBC86" s="80"/>
      <c r="KBD86" s="80"/>
      <c r="KBE86" s="80"/>
      <c r="KBF86" s="80"/>
      <c r="KBG86" s="80"/>
      <c r="KBH86" s="80"/>
      <c r="KBI86" s="80"/>
      <c r="KBJ86" s="80"/>
      <c r="KBK86" s="80"/>
      <c r="KBL86" s="80"/>
      <c r="KBM86" s="80"/>
      <c r="KBN86" s="80"/>
      <c r="KBO86" s="80"/>
      <c r="KBP86" s="80"/>
      <c r="KBQ86" s="80"/>
      <c r="KBR86" s="80"/>
      <c r="KBS86" s="80"/>
      <c r="KBT86" s="80"/>
      <c r="KBU86" s="80"/>
      <c r="KBV86" s="80"/>
      <c r="KBW86" s="80"/>
      <c r="KBX86" s="80"/>
      <c r="KBY86" s="80"/>
      <c r="KBZ86" s="80"/>
      <c r="KCA86" s="80"/>
      <c r="KCB86" s="80"/>
      <c r="KCC86" s="80"/>
      <c r="KCD86" s="80"/>
      <c r="KCE86" s="80"/>
      <c r="KCF86" s="80"/>
      <c r="KCG86" s="80"/>
      <c r="KCH86" s="80"/>
      <c r="KCI86" s="80"/>
      <c r="KCJ86" s="80"/>
      <c r="KCK86" s="80"/>
      <c r="KCL86" s="80"/>
      <c r="KCM86" s="80"/>
      <c r="KCN86" s="80"/>
      <c r="KCO86" s="80"/>
      <c r="KCP86" s="80"/>
      <c r="KCQ86" s="80"/>
      <c r="KCR86" s="80"/>
      <c r="KCS86" s="80"/>
      <c r="KCT86" s="80"/>
      <c r="KCU86" s="80"/>
      <c r="KCV86" s="80"/>
      <c r="KCW86" s="80"/>
      <c r="KCX86" s="80"/>
      <c r="KCY86" s="80"/>
      <c r="KCZ86" s="80"/>
      <c r="KDA86" s="80"/>
      <c r="KDB86" s="80"/>
      <c r="KDC86" s="80"/>
      <c r="KDD86" s="80"/>
      <c r="KDE86" s="80"/>
      <c r="KDF86" s="80"/>
      <c r="KDG86" s="80"/>
      <c r="KDH86" s="80"/>
      <c r="KDI86" s="80"/>
      <c r="KDJ86" s="80"/>
      <c r="KDK86" s="80"/>
      <c r="KDL86" s="80"/>
      <c r="KDM86" s="80"/>
      <c r="KDN86" s="80"/>
      <c r="KDO86" s="80"/>
      <c r="KDP86" s="80"/>
      <c r="KDQ86" s="80"/>
      <c r="KDR86" s="80"/>
      <c r="KDS86" s="80"/>
      <c r="KDT86" s="80"/>
      <c r="KDU86" s="80"/>
      <c r="KDV86" s="80"/>
      <c r="KDW86" s="80"/>
      <c r="KDX86" s="80"/>
      <c r="KDY86" s="80"/>
      <c r="KDZ86" s="80"/>
      <c r="KEA86" s="80"/>
      <c r="KEB86" s="80"/>
      <c r="KEC86" s="80"/>
      <c r="KED86" s="80"/>
      <c r="KEE86" s="80"/>
      <c r="KEF86" s="80"/>
      <c r="KEG86" s="80"/>
      <c r="KEH86" s="80"/>
      <c r="KEI86" s="80"/>
      <c r="KEJ86" s="80"/>
      <c r="KEK86" s="80"/>
      <c r="KEL86" s="80"/>
      <c r="KEM86" s="80"/>
      <c r="KEN86" s="80"/>
      <c r="KEO86" s="80"/>
      <c r="KEP86" s="80"/>
      <c r="KEQ86" s="80"/>
      <c r="KER86" s="80"/>
      <c r="KES86" s="80"/>
      <c r="KET86" s="80"/>
      <c r="KEU86" s="80"/>
      <c r="KEV86" s="80"/>
      <c r="KEW86" s="80"/>
      <c r="KEX86" s="80"/>
      <c r="KEY86" s="80"/>
      <c r="KEZ86" s="80"/>
      <c r="KFA86" s="80"/>
      <c r="KFB86" s="80"/>
      <c r="KFC86" s="80"/>
      <c r="KFD86" s="80"/>
      <c r="KFE86" s="80"/>
      <c r="KFF86" s="80"/>
      <c r="KFG86" s="80"/>
      <c r="KFH86" s="80"/>
      <c r="KFI86" s="80"/>
      <c r="KFJ86" s="80"/>
      <c r="KFK86" s="80"/>
      <c r="KFL86" s="80"/>
      <c r="KFM86" s="80"/>
      <c r="KFN86" s="80"/>
      <c r="KFO86" s="80"/>
      <c r="KFP86" s="80"/>
      <c r="KFQ86" s="80"/>
      <c r="KFR86" s="80"/>
      <c r="KFS86" s="80"/>
      <c r="KFT86" s="80"/>
      <c r="KFU86" s="80"/>
      <c r="KFV86" s="80"/>
      <c r="KFW86" s="80"/>
      <c r="KFX86" s="80"/>
      <c r="KFY86" s="80"/>
      <c r="KFZ86" s="80"/>
      <c r="KGA86" s="80"/>
      <c r="KGB86" s="80"/>
      <c r="KGC86" s="80"/>
      <c r="KGD86" s="80"/>
      <c r="KGE86" s="80"/>
      <c r="KGF86" s="80"/>
      <c r="KGG86" s="80"/>
      <c r="KGH86" s="80"/>
      <c r="KGI86" s="80"/>
      <c r="KGJ86" s="80"/>
      <c r="KGK86" s="80"/>
      <c r="KGL86" s="80"/>
      <c r="KGM86" s="80"/>
      <c r="KGN86" s="80"/>
      <c r="KGO86" s="80"/>
      <c r="KGP86" s="80"/>
      <c r="KGQ86" s="80"/>
      <c r="KGR86" s="80"/>
      <c r="KGS86" s="80"/>
      <c r="KGT86" s="80"/>
      <c r="KGU86" s="80"/>
      <c r="KGV86" s="80"/>
      <c r="KGW86" s="80"/>
      <c r="KGX86" s="80"/>
      <c r="KGY86" s="80"/>
      <c r="KGZ86" s="80"/>
      <c r="KHA86" s="80"/>
      <c r="KHB86" s="80"/>
      <c r="KHC86" s="80"/>
      <c r="KHD86" s="80"/>
      <c r="KHE86" s="80"/>
      <c r="KHF86" s="80"/>
      <c r="KHG86" s="80"/>
      <c r="KHH86" s="80"/>
      <c r="KHI86" s="80"/>
      <c r="KHJ86" s="80"/>
      <c r="KHK86" s="80"/>
      <c r="KHL86" s="80"/>
      <c r="KHM86" s="80"/>
      <c r="KHN86" s="80"/>
      <c r="KHO86" s="80"/>
      <c r="KHP86" s="80"/>
      <c r="KHQ86" s="80"/>
      <c r="KHR86" s="80"/>
      <c r="KHS86" s="80"/>
      <c r="KHT86" s="80"/>
      <c r="KHU86" s="80"/>
      <c r="KHV86" s="80"/>
      <c r="KHW86" s="80"/>
      <c r="KHX86" s="80"/>
      <c r="KHY86" s="80"/>
      <c r="KHZ86" s="80"/>
      <c r="KIA86" s="80"/>
      <c r="KIB86" s="80"/>
      <c r="KIC86" s="80"/>
      <c r="KID86" s="80"/>
      <c r="KIE86" s="80"/>
      <c r="KIF86" s="80"/>
      <c r="KIG86" s="80"/>
      <c r="KIH86" s="80"/>
      <c r="KII86" s="80"/>
      <c r="KIJ86" s="80"/>
      <c r="KIK86" s="80"/>
      <c r="KIL86" s="80"/>
      <c r="KIM86" s="80"/>
      <c r="KIN86" s="80"/>
      <c r="KIO86" s="80"/>
      <c r="KIP86" s="80"/>
      <c r="KIQ86" s="80"/>
      <c r="KIR86" s="80"/>
      <c r="KIS86" s="80"/>
      <c r="KIT86" s="80"/>
      <c r="KIU86" s="80"/>
      <c r="KIV86" s="80"/>
      <c r="KIW86" s="80"/>
      <c r="KIX86" s="80"/>
      <c r="KIY86" s="80"/>
      <c r="KIZ86" s="80"/>
      <c r="KJA86" s="80"/>
      <c r="KJB86" s="80"/>
      <c r="KJC86" s="80"/>
      <c r="KJD86" s="80"/>
      <c r="KJE86" s="80"/>
      <c r="KJF86" s="80"/>
      <c r="KJG86" s="80"/>
      <c r="KJH86" s="80"/>
      <c r="KJI86" s="80"/>
      <c r="KJJ86" s="80"/>
      <c r="KJK86" s="80"/>
      <c r="KJL86" s="80"/>
      <c r="KJM86" s="80"/>
      <c r="KJN86" s="80"/>
      <c r="KJO86" s="80"/>
      <c r="KJP86" s="80"/>
      <c r="KJQ86" s="80"/>
      <c r="KJR86" s="80"/>
      <c r="KJS86" s="80"/>
      <c r="KJT86" s="80"/>
      <c r="KJU86" s="80"/>
      <c r="KJV86" s="80"/>
      <c r="KJW86" s="80"/>
      <c r="KJX86" s="80"/>
      <c r="KJY86" s="80"/>
      <c r="KJZ86" s="80"/>
      <c r="KKA86" s="80"/>
      <c r="KKB86" s="80"/>
      <c r="KKC86" s="80"/>
      <c r="KKD86" s="80"/>
      <c r="KKE86" s="80"/>
      <c r="KKF86" s="80"/>
      <c r="KKG86" s="80"/>
      <c r="KKH86" s="80"/>
      <c r="KKI86" s="80"/>
      <c r="KKJ86" s="80"/>
      <c r="KKK86" s="80"/>
      <c r="KKL86" s="80"/>
      <c r="KKM86" s="80"/>
      <c r="KKN86" s="80"/>
      <c r="KKO86" s="80"/>
      <c r="KKP86" s="80"/>
      <c r="KKQ86" s="80"/>
      <c r="KKR86" s="80"/>
      <c r="KKS86" s="80"/>
      <c r="KKT86" s="80"/>
      <c r="KKU86" s="80"/>
      <c r="KKV86" s="80"/>
      <c r="KKW86" s="80"/>
      <c r="KKX86" s="80"/>
      <c r="KKY86" s="80"/>
      <c r="KKZ86" s="80"/>
      <c r="KLA86" s="80"/>
      <c r="KLB86" s="80"/>
      <c r="KLC86" s="80"/>
      <c r="KLD86" s="80"/>
      <c r="KLE86" s="80"/>
      <c r="KLF86" s="80"/>
      <c r="KLG86" s="80"/>
      <c r="KLH86" s="80"/>
      <c r="KLI86" s="80"/>
      <c r="KLJ86" s="80"/>
      <c r="KLK86" s="80"/>
      <c r="KLL86" s="80"/>
      <c r="KLM86" s="80"/>
      <c r="KLN86" s="80"/>
      <c r="KLO86" s="80"/>
      <c r="KLP86" s="80"/>
      <c r="KLQ86" s="80"/>
      <c r="KLR86" s="80"/>
      <c r="KLS86" s="80"/>
      <c r="KLT86" s="80"/>
      <c r="KLU86" s="80"/>
      <c r="KLV86" s="80"/>
      <c r="KLW86" s="80"/>
      <c r="KLX86" s="80"/>
      <c r="KLY86" s="80"/>
      <c r="KLZ86" s="80"/>
      <c r="KMA86" s="80"/>
      <c r="KMB86" s="80"/>
      <c r="KMC86" s="80"/>
      <c r="KMD86" s="80"/>
      <c r="KME86" s="80"/>
      <c r="KMF86" s="80"/>
      <c r="KMG86" s="80"/>
      <c r="KMH86" s="80"/>
      <c r="KMI86" s="80"/>
      <c r="KMJ86" s="80"/>
      <c r="KMK86" s="80"/>
      <c r="KML86" s="80"/>
      <c r="KMM86" s="80"/>
      <c r="KMN86" s="80"/>
      <c r="KMO86" s="80"/>
      <c r="KMP86" s="80"/>
      <c r="KMQ86" s="80"/>
      <c r="KMR86" s="80"/>
      <c r="KMS86" s="80"/>
      <c r="KMT86" s="80"/>
      <c r="KMU86" s="80"/>
      <c r="KMV86" s="80"/>
      <c r="KMW86" s="80"/>
      <c r="KMX86" s="80"/>
      <c r="KMY86" s="80"/>
      <c r="KMZ86" s="80"/>
      <c r="KNA86" s="80"/>
      <c r="KNB86" s="80"/>
      <c r="KNC86" s="80"/>
      <c r="KND86" s="80"/>
      <c r="KNE86" s="80"/>
      <c r="KNF86" s="80"/>
      <c r="KNG86" s="80"/>
      <c r="KNH86" s="80"/>
      <c r="KNI86" s="80"/>
      <c r="KNJ86" s="80"/>
      <c r="KNK86" s="80"/>
      <c r="KNL86" s="80"/>
      <c r="KNM86" s="80"/>
      <c r="KNN86" s="80"/>
      <c r="KNO86" s="80"/>
      <c r="KNP86" s="80"/>
      <c r="KNQ86" s="80"/>
      <c r="KNR86" s="80"/>
      <c r="KNS86" s="80"/>
      <c r="KNT86" s="80"/>
      <c r="KNU86" s="80"/>
      <c r="KNV86" s="80"/>
      <c r="KNW86" s="80"/>
      <c r="KNX86" s="80"/>
      <c r="KNY86" s="80"/>
      <c r="KNZ86" s="80"/>
      <c r="KOA86" s="80"/>
      <c r="KOB86" s="80"/>
      <c r="KOC86" s="80"/>
      <c r="KOD86" s="80"/>
      <c r="KOE86" s="80"/>
      <c r="KOF86" s="80"/>
      <c r="KOG86" s="80"/>
      <c r="KOH86" s="80"/>
      <c r="KOI86" s="80"/>
      <c r="KOJ86" s="80"/>
      <c r="KOK86" s="80"/>
      <c r="KOL86" s="80"/>
      <c r="KOM86" s="80"/>
      <c r="KON86" s="80"/>
      <c r="KOO86" s="80"/>
      <c r="KOP86" s="80"/>
      <c r="KOQ86" s="80"/>
      <c r="KOR86" s="80"/>
      <c r="KOS86" s="80"/>
      <c r="KOT86" s="80"/>
      <c r="KOU86" s="80"/>
      <c r="KOV86" s="80"/>
      <c r="KOW86" s="80"/>
      <c r="KOX86" s="80"/>
      <c r="KOY86" s="80"/>
      <c r="KOZ86" s="80"/>
      <c r="KPA86" s="80"/>
      <c r="KPB86" s="80"/>
      <c r="KPC86" s="80"/>
      <c r="KPD86" s="80"/>
      <c r="KPE86" s="80"/>
      <c r="KPF86" s="80"/>
      <c r="KPG86" s="80"/>
      <c r="KPH86" s="80"/>
      <c r="KPI86" s="80"/>
      <c r="KPJ86" s="80"/>
      <c r="KPK86" s="80"/>
      <c r="KPL86" s="80"/>
      <c r="KPM86" s="80"/>
      <c r="KPN86" s="80"/>
      <c r="KPO86" s="80"/>
      <c r="KPP86" s="80"/>
      <c r="KPQ86" s="80"/>
      <c r="KPR86" s="80"/>
      <c r="KPS86" s="80"/>
      <c r="KPT86" s="80"/>
      <c r="KPU86" s="80"/>
      <c r="KPV86" s="80"/>
      <c r="KPW86" s="80"/>
      <c r="KPX86" s="80"/>
      <c r="KPY86" s="80"/>
      <c r="KPZ86" s="80"/>
      <c r="KQA86" s="80"/>
      <c r="KQB86" s="80"/>
      <c r="KQC86" s="80"/>
      <c r="KQD86" s="80"/>
      <c r="KQE86" s="80"/>
      <c r="KQF86" s="80"/>
      <c r="KQG86" s="80"/>
      <c r="KQH86" s="80"/>
      <c r="KQI86" s="80"/>
      <c r="KQJ86" s="80"/>
      <c r="KQK86" s="80"/>
      <c r="KQL86" s="80"/>
      <c r="KQM86" s="80"/>
      <c r="KQN86" s="80"/>
      <c r="KQO86" s="80"/>
      <c r="KQP86" s="80"/>
      <c r="KQQ86" s="80"/>
      <c r="KQR86" s="80"/>
      <c r="KQS86" s="80"/>
      <c r="KQT86" s="80"/>
      <c r="KQU86" s="80"/>
      <c r="KQV86" s="80"/>
      <c r="KQW86" s="80"/>
      <c r="KQX86" s="80"/>
      <c r="KQY86" s="80"/>
      <c r="KQZ86" s="80"/>
      <c r="KRA86" s="80"/>
      <c r="KRB86" s="80"/>
      <c r="KRC86" s="80"/>
      <c r="KRD86" s="80"/>
      <c r="KRE86" s="80"/>
      <c r="KRF86" s="80"/>
      <c r="KRG86" s="80"/>
      <c r="KRH86" s="80"/>
      <c r="KRI86" s="80"/>
      <c r="KRJ86" s="80"/>
      <c r="KRK86" s="80"/>
      <c r="KRL86" s="80"/>
      <c r="KRM86" s="80"/>
      <c r="KRN86" s="80"/>
      <c r="KRO86" s="80"/>
      <c r="KRP86" s="80"/>
      <c r="KRQ86" s="80"/>
      <c r="KRR86" s="80"/>
      <c r="KRS86" s="80"/>
      <c r="KRT86" s="80"/>
      <c r="KRU86" s="80"/>
      <c r="KRV86" s="80"/>
      <c r="KRW86" s="80"/>
      <c r="KRX86" s="80"/>
      <c r="KRY86" s="80"/>
      <c r="KRZ86" s="80"/>
      <c r="KSA86" s="80"/>
      <c r="KSB86" s="80"/>
      <c r="KSC86" s="80"/>
      <c r="KSD86" s="80"/>
      <c r="KSE86" s="80"/>
      <c r="KSF86" s="80"/>
      <c r="KSG86" s="80"/>
      <c r="KSH86" s="80"/>
      <c r="KSI86" s="80"/>
      <c r="KSJ86" s="80"/>
      <c r="KSK86" s="80"/>
      <c r="KSL86" s="80"/>
      <c r="KSM86" s="80"/>
      <c r="KSN86" s="80"/>
      <c r="KSO86" s="80"/>
      <c r="KSP86" s="80"/>
      <c r="KSQ86" s="80"/>
      <c r="KSR86" s="80"/>
      <c r="KSS86" s="80"/>
      <c r="KST86" s="80"/>
      <c r="KSU86" s="80"/>
      <c r="KSV86" s="80"/>
      <c r="KSW86" s="80"/>
      <c r="KSX86" s="80"/>
      <c r="KSY86" s="80"/>
      <c r="KSZ86" s="80"/>
      <c r="KTA86" s="80"/>
      <c r="KTB86" s="80"/>
      <c r="KTC86" s="80"/>
      <c r="KTD86" s="80"/>
      <c r="KTE86" s="80"/>
      <c r="KTF86" s="80"/>
      <c r="KTG86" s="80"/>
      <c r="KTH86" s="80"/>
      <c r="KTI86" s="80"/>
      <c r="KTJ86" s="80"/>
      <c r="KTK86" s="80"/>
      <c r="KTL86" s="80"/>
      <c r="KTM86" s="80"/>
      <c r="KTN86" s="80"/>
      <c r="KTO86" s="80"/>
      <c r="KTP86" s="80"/>
      <c r="KTQ86" s="80"/>
      <c r="KTR86" s="80"/>
      <c r="KTS86" s="80"/>
      <c r="KTT86" s="80"/>
      <c r="KTU86" s="80"/>
      <c r="KTV86" s="80"/>
      <c r="KTW86" s="80"/>
      <c r="KTX86" s="80"/>
      <c r="KTY86" s="80"/>
      <c r="KTZ86" s="80"/>
      <c r="KUA86" s="80"/>
      <c r="KUB86" s="80"/>
      <c r="KUC86" s="80"/>
      <c r="KUD86" s="80"/>
      <c r="KUE86" s="80"/>
      <c r="KUF86" s="80"/>
      <c r="KUG86" s="80"/>
      <c r="KUH86" s="80"/>
      <c r="KUI86" s="80"/>
      <c r="KUJ86" s="80"/>
      <c r="KUK86" s="80"/>
      <c r="KUL86" s="80"/>
      <c r="KUM86" s="80"/>
      <c r="KUN86" s="80"/>
      <c r="KUO86" s="80"/>
      <c r="KUP86" s="80"/>
      <c r="KUQ86" s="80"/>
      <c r="KUR86" s="80"/>
      <c r="KUS86" s="80"/>
      <c r="KUT86" s="80"/>
      <c r="KUU86" s="80"/>
      <c r="KUV86" s="80"/>
      <c r="KUW86" s="80"/>
      <c r="KUX86" s="80"/>
      <c r="KUY86" s="80"/>
      <c r="KUZ86" s="80"/>
      <c r="KVA86" s="80"/>
      <c r="KVB86" s="80"/>
      <c r="KVC86" s="80"/>
      <c r="KVD86" s="80"/>
      <c r="KVE86" s="80"/>
      <c r="KVF86" s="80"/>
      <c r="KVG86" s="80"/>
      <c r="KVH86" s="80"/>
      <c r="KVI86" s="80"/>
      <c r="KVJ86" s="80"/>
      <c r="KVK86" s="80"/>
      <c r="KVL86" s="80"/>
      <c r="KVM86" s="80"/>
      <c r="KVN86" s="80"/>
      <c r="KVO86" s="80"/>
      <c r="KVP86" s="80"/>
      <c r="KVQ86" s="80"/>
      <c r="KVR86" s="80"/>
      <c r="KVS86" s="80"/>
      <c r="KVT86" s="80"/>
      <c r="KVU86" s="80"/>
      <c r="KVV86" s="80"/>
      <c r="KVW86" s="80"/>
      <c r="KVX86" s="80"/>
      <c r="KVY86" s="80"/>
      <c r="KVZ86" s="80"/>
      <c r="KWA86" s="80"/>
      <c r="KWB86" s="80"/>
      <c r="KWC86" s="80"/>
      <c r="KWD86" s="80"/>
      <c r="KWE86" s="80"/>
      <c r="KWF86" s="80"/>
      <c r="KWG86" s="80"/>
      <c r="KWH86" s="80"/>
      <c r="KWI86" s="80"/>
      <c r="KWJ86" s="80"/>
      <c r="KWK86" s="80"/>
      <c r="KWL86" s="80"/>
      <c r="KWM86" s="80"/>
      <c r="KWN86" s="80"/>
      <c r="KWO86" s="80"/>
      <c r="KWP86" s="80"/>
      <c r="KWQ86" s="80"/>
      <c r="KWR86" s="80"/>
      <c r="KWS86" s="80"/>
      <c r="KWT86" s="80"/>
      <c r="KWU86" s="80"/>
      <c r="KWV86" s="80"/>
      <c r="KWW86" s="80"/>
      <c r="KWX86" s="80"/>
      <c r="KWY86" s="80"/>
      <c r="KWZ86" s="80"/>
      <c r="KXA86" s="80"/>
      <c r="KXB86" s="80"/>
      <c r="KXC86" s="80"/>
      <c r="KXD86" s="80"/>
      <c r="KXE86" s="80"/>
      <c r="KXF86" s="80"/>
      <c r="KXG86" s="80"/>
      <c r="KXH86" s="80"/>
      <c r="KXI86" s="80"/>
      <c r="KXJ86" s="80"/>
      <c r="KXK86" s="80"/>
      <c r="KXL86" s="80"/>
      <c r="KXM86" s="80"/>
      <c r="KXN86" s="80"/>
      <c r="KXO86" s="80"/>
      <c r="KXP86" s="80"/>
      <c r="KXQ86" s="80"/>
      <c r="KXR86" s="80"/>
      <c r="KXS86" s="80"/>
      <c r="KXT86" s="80"/>
      <c r="KXU86" s="80"/>
      <c r="KXV86" s="80"/>
      <c r="KXW86" s="80"/>
      <c r="KXX86" s="80"/>
      <c r="KXY86" s="80"/>
      <c r="KXZ86" s="80"/>
      <c r="KYA86" s="80"/>
      <c r="KYB86" s="80"/>
      <c r="KYC86" s="80"/>
      <c r="KYD86" s="80"/>
      <c r="KYE86" s="80"/>
      <c r="KYF86" s="80"/>
      <c r="KYG86" s="80"/>
      <c r="KYH86" s="80"/>
      <c r="KYI86" s="80"/>
      <c r="KYJ86" s="80"/>
      <c r="KYK86" s="80"/>
      <c r="KYL86" s="80"/>
      <c r="KYM86" s="80"/>
      <c r="KYN86" s="80"/>
      <c r="KYO86" s="80"/>
      <c r="KYP86" s="80"/>
      <c r="KYQ86" s="80"/>
      <c r="KYR86" s="80"/>
      <c r="KYS86" s="80"/>
      <c r="KYT86" s="80"/>
      <c r="KYU86" s="80"/>
      <c r="KYV86" s="80"/>
      <c r="KYW86" s="80"/>
      <c r="KYX86" s="80"/>
      <c r="KYY86" s="80"/>
      <c r="KYZ86" s="80"/>
      <c r="KZA86" s="80"/>
      <c r="KZB86" s="80"/>
      <c r="KZC86" s="80"/>
      <c r="KZD86" s="80"/>
      <c r="KZE86" s="80"/>
      <c r="KZF86" s="80"/>
      <c r="KZG86" s="80"/>
      <c r="KZH86" s="80"/>
      <c r="KZI86" s="80"/>
      <c r="KZJ86" s="80"/>
      <c r="KZK86" s="80"/>
      <c r="KZL86" s="80"/>
      <c r="KZM86" s="80"/>
      <c r="KZN86" s="80"/>
      <c r="KZO86" s="80"/>
      <c r="KZP86" s="80"/>
      <c r="KZQ86" s="80"/>
      <c r="KZR86" s="80"/>
      <c r="KZS86" s="80"/>
      <c r="KZT86" s="80"/>
      <c r="KZU86" s="80"/>
      <c r="KZV86" s="80"/>
      <c r="KZW86" s="80"/>
      <c r="KZX86" s="80"/>
      <c r="KZY86" s="80"/>
      <c r="KZZ86" s="80"/>
      <c r="LAA86" s="80"/>
      <c r="LAB86" s="80"/>
      <c r="LAC86" s="80"/>
      <c r="LAD86" s="80"/>
      <c r="LAE86" s="80"/>
      <c r="LAF86" s="80"/>
      <c r="LAG86" s="80"/>
      <c r="LAH86" s="80"/>
      <c r="LAI86" s="80"/>
      <c r="LAJ86" s="80"/>
      <c r="LAK86" s="80"/>
      <c r="LAL86" s="80"/>
      <c r="LAM86" s="80"/>
      <c r="LAN86" s="80"/>
      <c r="LAO86" s="80"/>
      <c r="LAP86" s="80"/>
      <c r="LAQ86" s="80"/>
      <c r="LAR86" s="80"/>
      <c r="LAS86" s="80"/>
      <c r="LAT86" s="80"/>
      <c r="LAU86" s="80"/>
      <c r="LAV86" s="80"/>
      <c r="LAW86" s="80"/>
      <c r="LAX86" s="80"/>
      <c r="LAY86" s="80"/>
      <c r="LAZ86" s="80"/>
      <c r="LBA86" s="80"/>
      <c r="LBB86" s="80"/>
      <c r="LBC86" s="80"/>
      <c r="LBD86" s="80"/>
      <c r="LBE86" s="80"/>
      <c r="LBF86" s="80"/>
      <c r="LBG86" s="80"/>
      <c r="LBH86" s="80"/>
      <c r="LBI86" s="80"/>
      <c r="LBJ86" s="80"/>
      <c r="LBK86" s="80"/>
      <c r="LBL86" s="80"/>
      <c r="LBM86" s="80"/>
      <c r="LBN86" s="80"/>
      <c r="LBO86" s="80"/>
      <c r="LBP86" s="80"/>
      <c r="LBQ86" s="80"/>
      <c r="LBR86" s="80"/>
      <c r="LBS86" s="80"/>
      <c r="LBT86" s="80"/>
      <c r="LBU86" s="80"/>
      <c r="LBV86" s="80"/>
      <c r="LBW86" s="80"/>
      <c r="LBX86" s="80"/>
      <c r="LBY86" s="80"/>
      <c r="LBZ86" s="80"/>
      <c r="LCA86" s="80"/>
      <c r="LCB86" s="80"/>
      <c r="LCC86" s="80"/>
      <c r="LCD86" s="80"/>
      <c r="LCE86" s="80"/>
      <c r="LCF86" s="80"/>
      <c r="LCG86" s="80"/>
      <c r="LCH86" s="80"/>
      <c r="LCI86" s="80"/>
      <c r="LCJ86" s="80"/>
      <c r="LCK86" s="80"/>
      <c r="LCL86" s="80"/>
      <c r="LCM86" s="80"/>
      <c r="LCN86" s="80"/>
      <c r="LCO86" s="80"/>
      <c r="LCP86" s="80"/>
      <c r="LCQ86" s="80"/>
      <c r="LCR86" s="80"/>
      <c r="LCS86" s="80"/>
      <c r="LCT86" s="80"/>
      <c r="LCU86" s="80"/>
      <c r="LCV86" s="80"/>
      <c r="LCW86" s="80"/>
      <c r="LCX86" s="80"/>
      <c r="LCY86" s="80"/>
      <c r="LCZ86" s="80"/>
      <c r="LDA86" s="80"/>
      <c r="LDB86" s="80"/>
      <c r="LDC86" s="80"/>
      <c r="LDD86" s="80"/>
      <c r="LDE86" s="80"/>
      <c r="LDF86" s="80"/>
      <c r="LDG86" s="80"/>
      <c r="LDH86" s="80"/>
      <c r="LDI86" s="80"/>
      <c r="LDJ86" s="80"/>
      <c r="LDK86" s="80"/>
      <c r="LDL86" s="80"/>
      <c r="LDM86" s="80"/>
      <c r="LDN86" s="80"/>
      <c r="LDO86" s="80"/>
      <c r="LDP86" s="80"/>
      <c r="LDQ86" s="80"/>
      <c r="LDR86" s="80"/>
      <c r="LDS86" s="80"/>
      <c r="LDT86" s="80"/>
      <c r="LDU86" s="80"/>
      <c r="LDV86" s="80"/>
      <c r="LDW86" s="80"/>
      <c r="LDX86" s="80"/>
      <c r="LDY86" s="80"/>
      <c r="LDZ86" s="80"/>
      <c r="LEA86" s="80"/>
      <c r="LEB86" s="80"/>
      <c r="LEC86" s="80"/>
      <c r="LED86" s="80"/>
      <c r="LEE86" s="80"/>
      <c r="LEF86" s="80"/>
      <c r="LEG86" s="80"/>
      <c r="LEH86" s="80"/>
      <c r="LEI86" s="80"/>
      <c r="LEJ86" s="80"/>
      <c r="LEK86" s="80"/>
      <c r="LEL86" s="80"/>
      <c r="LEM86" s="80"/>
      <c r="LEN86" s="80"/>
      <c r="LEO86" s="80"/>
      <c r="LEP86" s="80"/>
      <c r="LEQ86" s="80"/>
      <c r="LER86" s="80"/>
      <c r="LES86" s="80"/>
      <c r="LET86" s="80"/>
      <c r="LEU86" s="80"/>
      <c r="LEV86" s="80"/>
      <c r="LEW86" s="80"/>
      <c r="LEX86" s="80"/>
      <c r="LEY86" s="80"/>
      <c r="LEZ86" s="80"/>
      <c r="LFA86" s="80"/>
      <c r="LFB86" s="80"/>
      <c r="LFC86" s="80"/>
      <c r="LFD86" s="80"/>
      <c r="LFE86" s="80"/>
      <c r="LFF86" s="80"/>
      <c r="LFG86" s="80"/>
      <c r="LFH86" s="80"/>
      <c r="LFI86" s="80"/>
      <c r="LFJ86" s="80"/>
      <c r="LFK86" s="80"/>
      <c r="LFL86" s="80"/>
      <c r="LFM86" s="80"/>
      <c r="LFN86" s="80"/>
      <c r="LFO86" s="80"/>
      <c r="LFP86" s="80"/>
      <c r="LFQ86" s="80"/>
      <c r="LFR86" s="80"/>
      <c r="LFS86" s="80"/>
      <c r="LFT86" s="80"/>
      <c r="LFU86" s="80"/>
      <c r="LFV86" s="80"/>
      <c r="LFW86" s="80"/>
      <c r="LFX86" s="80"/>
      <c r="LFY86" s="80"/>
      <c r="LFZ86" s="80"/>
      <c r="LGA86" s="80"/>
      <c r="LGB86" s="80"/>
      <c r="LGC86" s="80"/>
      <c r="LGD86" s="80"/>
      <c r="LGE86" s="80"/>
      <c r="LGF86" s="80"/>
      <c r="LGG86" s="80"/>
      <c r="LGH86" s="80"/>
      <c r="LGI86" s="80"/>
      <c r="LGJ86" s="80"/>
      <c r="LGK86" s="80"/>
      <c r="LGL86" s="80"/>
      <c r="LGM86" s="80"/>
      <c r="LGN86" s="80"/>
      <c r="LGO86" s="80"/>
      <c r="LGP86" s="80"/>
      <c r="LGQ86" s="80"/>
      <c r="LGR86" s="80"/>
      <c r="LGS86" s="80"/>
      <c r="LGT86" s="80"/>
      <c r="LGU86" s="80"/>
      <c r="LGV86" s="80"/>
      <c r="LGW86" s="80"/>
      <c r="LGX86" s="80"/>
      <c r="LGY86" s="80"/>
      <c r="LGZ86" s="80"/>
      <c r="LHA86" s="80"/>
      <c r="LHB86" s="80"/>
      <c r="LHC86" s="80"/>
      <c r="LHD86" s="80"/>
      <c r="LHE86" s="80"/>
      <c r="LHF86" s="80"/>
      <c r="LHG86" s="80"/>
      <c r="LHH86" s="80"/>
      <c r="LHI86" s="80"/>
      <c r="LHJ86" s="80"/>
      <c r="LHK86" s="80"/>
      <c r="LHL86" s="80"/>
      <c r="LHM86" s="80"/>
      <c r="LHN86" s="80"/>
      <c r="LHO86" s="80"/>
      <c r="LHP86" s="80"/>
      <c r="LHQ86" s="80"/>
      <c r="LHR86" s="80"/>
      <c r="LHS86" s="80"/>
      <c r="LHT86" s="80"/>
      <c r="LHU86" s="80"/>
      <c r="LHV86" s="80"/>
      <c r="LHW86" s="80"/>
      <c r="LHX86" s="80"/>
      <c r="LHY86" s="80"/>
      <c r="LHZ86" s="80"/>
      <c r="LIA86" s="80"/>
      <c r="LIB86" s="80"/>
      <c r="LIC86" s="80"/>
      <c r="LID86" s="80"/>
      <c r="LIE86" s="80"/>
      <c r="LIF86" s="80"/>
      <c r="LIG86" s="80"/>
      <c r="LIH86" s="80"/>
      <c r="LII86" s="80"/>
      <c r="LIJ86" s="80"/>
      <c r="LIK86" s="80"/>
      <c r="LIL86" s="80"/>
      <c r="LIM86" s="80"/>
      <c r="LIN86" s="80"/>
      <c r="LIO86" s="80"/>
      <c r="LIP86" s="80"/>
      <c r="LIQ86" s="80"/>
      <c r="LIR86" s="80"/>
      <c r="LIS86" s="80"/>
      <c r="LIT86" s="80"/>
      <c r="LIU86" s="80"/>
      <c r="LIV86" s="80"/>
      <c r="LIW86" s="80"/>
      <c r="LIX86" s="80"/>
      <c r="LIY86" s="80"/>
      <c r="LIZ86" s="80"/>
      <c r="LJA86" s="80"/>
      <c r="LJB86" s="80"/>
      <c r="LJC86" s="80"/>
      <c r="LJD86" s="80"/>
      <c r="LJE86" s="80"/>
      <c r="LJF86" s="80"/>
      <c r="LJG86" s="80"/>
      <c r="LJH86" s="80"/>
      <c r="LJI86" s="80"/>
      <c r="LJJ86" s="80"/>
      <c r="LJK86" s="80"/>
      <c r="LJL86" s="80"/>
      <c r="LJM86" s="80"/>
      <c r="LJN86" s="80"/>
      <c r="LJO86" s="80"/>
      <c r="LJP86" s="80"/>
      <c r="LJQ86" s="80"/>
      <c r="LJR86" s="80"/>
      <c r="LJS86" s="80"/>
      <c r="LJT86" s="80"/>
      <c r="LJU86" s="80"/>
      <c r="LJV86" s="80"/>
      <c r="LJW86" s="80"/>
      <c r="LJX86" s="80"/>
      <c r="LJY86" s="80"/>
      <c r="LJZ86" s="80"/>
      <c r="LKA86" s="80"/>
      <c r="LKB86" s="80"/>
      <c r="LKC86" s="80"/>
      <c r="LKD86" s="80"/>
      <c r="LKE86" s="80"/>
      <c r="LKF86" s="80"/>
      <c r="LKG86" s="80"/>
      <c r="LKH86" s="80"/>
      <c r="LKI86" s="80"/>
      <c r="LKJ86" s="80"/>
      <c r="LKK86" s="80"/>
      <c r="LKL86" s="80"/>
      <c r="LKM86" s="80"/>
      <c r="LKN86" s="80"/>
      <c r="LKO86" s="80"/>
      <c r="LKP86" s="80"/>
      <c r="LKQ86" s="80"/>
      <c r="LKR86" s="80"/>
      <c r="LKS86" s="80"/>
      <c r="LKT86" s="80"/>
      <c r="LKU86" s="80"/>
      <c r="LKV86" s="80"/>
      <c r="LKW86" s="80"/>
      <c r="LKX86" s="80"/>
      <c r="LKY86" s="80"/>
      <c r="LKZ86" s="80"/>
      <c r="LLA86" s="80"/>
      <c r="LLB86" s="80"/>
      <c r="LLC86" s="80"/>
      <c r="LLD86" s="80"/>
      <c r="LLE86" s="80"/>
      <c r="LLF86" s="80"/>
      <c r="LLG86" s="80"/>
      <c r="LLH86" s="80"/>
      <c r="LLI86" s="80"/>
      <c r="LLJ86" s="80"/>
      <c r="LLK86" s="80"/>
      <c r="LLL86" s="80"/>
      <c r="LLM86" s="80"/>
      <c r="LLN86" s="80"/>
      <c r="LLO86" s="80"/>
      <c r="LLP86" s="80"/>
      <c r="LLQ86" s="80"/>
      <c r="LLR86" s="80"/>
      <c r="LLS86" s="80"/>
      <c r="LLT86" s="80"/>
      <c r="LLU86" s="80"/>
      <c r="LLV86" s="80"/>
      <c r="LLW86" s="80"/>
      <c r="LLX86" s="80"/>
      <c r="LLY86" s="80"/>
      <c r="LLZ86" s="80"/>
      <c r="LMA86" s="80"/>
      <c r="LMB86" s="80"/>
      <c r="LMC86" s="80"/>
      <c r="LMD86" s="80"/>
      <c r="LME86" s="80"/>
      <c r="LMF86" s="80"/>
      <c r="LMG86" s="80"/>
      <c r="LMH86" s="80"/>
      <c r="LMI86" s="80"/>
      <c r="LMJ86" s="80"/>
      <c r="LMK86" s="80"/>
      <c r="LML86" s="80"/>
      <c r="LMM86" s="80"/>
      <c r="LMN86" s="80"/>
      <c r="LMO86" s="80"/>
      <c r="LMP86" s="80"/>
      <c r="LMQ86" s="80"/>
      <c r="LMR86" s="80"/>
      <c r="LMS86" s="80"/>
      <c r="LMT86" s="80"/>
      <c r="LMU86" s="80"/>
      <c r="LMV86" s="80"/>
      <c r="LMW86" s="80"/>
      <c r="LMX86" s="80"/>
      <c r="LMY86" s="80"/>
      <c r="LMZ86" s="80"/>
      <c r="LNA86" s="80"/>
      <c r="LNB86" s="80"/>
      <c r="LNC86" s="80"/>
      <c r="LND86" s="80"/>
      <c r="LNE86" s="80"/>
      <c r="LNF86" s="80"/>
      <c r="LNG86" s="80"/>
      <c r="LNH86" s="80"/>
      <c r="LNI86" s="80"/>
      <c r="LNJ86" s="80"/>
      <c r="LNK86" s="80"/>
      <c r="LNL86" s="80"/>
      <c r="LNM86" s="80"/>
      <c r="LNN86" s="80"/>
      <c r="LNO86" s="80"/>
      <c r="LNP86" s="80"/>
      <c r="LNQ86" s="80"/>
      <c r="LNR86" s="80"/>
      <c r="LNS86" s="80"/>
      <c r="LNT86" s="80"/>
      <c r="LNU86" s="80"/>
      <c r="LNV86" s="80"/>
      <c r="LNW86" s="80"/>
      <c r="LNX86" s="80"/>
      <c r="LNY86" s="80"/>
      <c r="LNZ86" s="80"/>
      <c r="LOA86" s="80"/>
      <c r="LOB86" s="80"/>
      <c r="LOC86" s="80"/>
      <c r="LOD86" s="80"/>
      <c r="LOE86" s="80"/>
      <c r="LOF86" s="80"/>
      <c r="LOG86" s="80"/>
      <c r="LOH86" s="80"/>
      <c r="LOI86" s="80"/>
      <c r="LOJ86" s="80"/>
      <c r="LOK86" s="80"/>
      <c r="LOL86" s="80"/>
      <c r="LOM86" s="80"/>
      <c r="LON86" s="80"/>
      <c r="LOO86" s="80"/>
      <c r="LOP86" s="80"/>
      <c r="LOQ86" s="80"/>
      <c r="LOR86" s="80"/>
      <c r="LOS86" s="80"/>
      <c r="LOT86" s="80"/>
      <c r="LOU86" s="80"/>
      <c r="LOV86" s="80"/>
      <c r="LOW86" s="80"/>
      <c r="LOX86" s="80"/>
      <c r="LOY86" s="80"/>
      <c r="LOZ86" s="80"/>
      <c r="LPA86" s="80"/>
      <c r="LPB86" s="80"/>
      <c r="LPC86" s="80"/>
      <c r="LPD86" s="80"/>
      <c r="LPE86" s="80"/>
      <c r="LPF86" s="80"/>
      <c r="LPG86" s="80"/>
      <c r="LPH86" s="80"/>
      <c r="LPI86" s="80"/>
      <c r="LPJ86" s="80"/>
      <c r="LPK86" s="80"/>
      <c r="LPL86" s="80"/>
      <c r="LPM86" s="80"/>
      <c r="LPN86" s="80"/>
      <c r="LPO86" s="80"/>
      <c r="LPP86" s="80"/>
      <c r="LPQ86" s="80"/>
      <c r="LPR86" s="80"/>
      <c r="LPS86" s="80"/>
      <c r="LPT86" s="80"/>
      <c r="LPU86" s="80"/>
      <c r="LPV86" s="80"/>
      <c r="LPW86" s="80"/>
      <c r="LPX86" s="80"/>
      <c r="LPY86" s="80"/>
      <c r="LPZ86" s="80"/>
      <c r="LQA86" s="80"/>
      <c r="LQB86" s="80"/>
      <c r="LQC86" s="80"/>
      <c r="LQD86" s="80"/>
      <c r="LQE86" s="80"/>
      <c r="LQF86" s="80"/>
      <c r="LQG86" s="80"/>
      <c r="LQH86" s="80"/>
      <c r="LQI86" s="80"/>
      <c r="LQJ86" s="80"/>
      <c r="LQK86" s="80"/>
      <c r="LQL86" s="80"/>
      <c r="LQM86" s="80"/>
      <c r="LQN86" s="80"/>
      <c r="LQO86" s="80"/>
      <c r="LQP86" s="80"/>
      <c r="LQQ86" s="80"/>
      <c r="LQR86" s="80"/>
      <c r="LQS86" s="80"/>
      <c r="LQT86" s="80"/>
      <c r="LQU86" s="80"/>
      <c r="LQV86" s="80"/>
      <c r="LQW86" s="80"/>
      <c r="LQX86" s="80"/>
      <c r="LQY86" s="80"/>
      <c r="LQZ86" s="80"/>
      <c r="LRA86" s="80"/>
      <c r="LRB86" s="80"/>
      <c r="LRC86" s="80"/>
      <c r="LRD86" s="80"/>
      <c r="LRE86" s="80"/>
      <c r="LRF86" s="80"/>
      <c r="LRG86" s="80"/>
      <c r="LRH86" s="80"/>
      <c r="LRI86" s="80"/>
      <c r="LRJ86" s="80"/>
      <c r="LRK86" s="80"/>
      <c r="LRL86" s="80"/>
      <c r="LRM86" s="80"/>
      <c r="LRN86" s="80"/>
      <c r="LRO86" s="80"/>
      <c r="LRP86" s="80"/>
      <c r="LRQ86" s="80"/>
      <c r="LRR86" s="80"/>
      <c r="LRS86" s="80"/>
      <c r="LRT86" s="80"/>
      <c r="LRU86" s="80"/>
      <c r="LRV86" s="80"/>
      <c r="LRW86" s="80"/>
      <c r="LRX86" s="80"/>
      <c r="LRY86" s="80"/>
      <c r="LRZ86" s="80"/>
      <c r="LSA86" s="80"/>
      <c r="LSB86" s="80"/>
      <c r="LSC86" s="80"/>
      <c r="LSD86" s="80"/>
      <c r="LSE86" s="80"/>
      <c r="LSF86" s="80"/>
      <c r="LSG86" s="80"/>
      <c r="LSH86" s="80"/>
      <c r="LSI86" s="80"/>
      <c r="LSJ86" s="80"/>
      <c r="LSK86" s="80"/>
      <c r="LSL86" s="80"/>
      <c r="LSM86" s="80"/>
      <c r="LSN86" s="80"/>
      <c r="LSO86" s="80"/>
      <c r="LSP86" s="80"/>
      <c r="LSQ86" s="80"/>
      <c r="LSR86" s="80"/>
      <c r="LSS86" s="80"/>
      <c r="LST86" s="80"/>
      <c r="LSU86" s="80"/>
      <c r="LSV86" s="80"/>
      <c r="LSW86" s="80"/>
      <c r="LSX86" s="80"/>
      <c r="LSY86" s="80"/>
      <c r="LSZ86" s="80"/>
      <c r="LTA86" s="80"/>
      <c r="LTB86" s="80"/>
      <c r="LTC86" s="80"/>
      <c r="LTD86" s="80"/>
      <c r="LTE86" s="80"/>
      <c r="LTF86" s="80"/>
      <c r="LTG86" s="80"/>
      <c r="LTH86" s="80"/>
      <c r="LTI86" s="80"/>
      <c r="LTJ86" s="80"/>
      <c r="LTK86" s="80"/>
      <c r="LTL86" s="80"/>
      <c r="LTM86" s="80"/>
      <c r="LTN86" s="80"/>
      <c r="LTO86" s="80"/>
      <c r="LTP86" s="80"/>
      <c r="LTQ86" s="80"/>
      <c r="LTR86" s="80"/>
      <c r="LTS86" s="80"/>
      <c r="LTT86" s="80"/>
      <c r="LTU86" s="80"/>
      <c r="LTV86" s="80"/>
      <c r="LTW86" s="80"/>
      <c r="LTX86" s="80"/>
      <c r="LTY86" s="80"/>
      <c r="LTZ86" s="80"/>
      <c r="LUA86" s="80"/>
      <c r="LUB86" s="80"/>
      <c r="LUC86" s="80"/>
      <c r="LUD86" s="80"/>
      <c r="LUE86" s="80"/>
      <c r="LUF86" s="80"/>
      <c r="LUG86" s="80"/>
      <c r="LUH86" s="80"/>
      <c r="LUI86" s="80"/>
      <c r="LUJ86" s="80"/>
      <c r="LUK86" s="80"/>
      <c r="LUL86" s="80"/>
      <c r="LUM86" s="80"/>
      <c r="LUN86" s="80"/>
      <c r="LUO86" s="80"/>
      <c r="LUP86" s="80"/>
      <c r="LUQ86" s="80"/>
      <c r="LUR86" s="80"/>
      <c r="LUS86" s="80"/>
      <c r="LUT86" s="80"/>
      <c r="LUU86" s="80"/>
      <c r="LUV86" s="80"/>
      <c r="LUW86" s="80"/>
      <c r="LUX86" s="80"/>
      <c r="LUY86" s="80"/>
      <c r="LUZ86" s="80"/>
      <c r="LVA86" s="80"/>
      <c r="LVB86" s="80"/>
      <c r="LVC86" s="80"/>
      <c r="LVD86" s="80"/>
      <c r="LVE86" s="80"/>
      <c r="LVF86" s="80"/>
      <c r="LVG86" s="80"/>
      <c r="LVH86" s="80"/>
      <c r="LVI86" s="80"/>
      <c r="LVJ86" s="80"/>
      <c r="LVK86" s="80"/>
      <c r="LVL86" s="80"/>
      <c r="LVM86" s="80"/>
      <c r="LVN86" s="80"/>
      <c r="LVO86" s="80"/>
      <c r="LVP86" s="80"/>
      <c r="LVQ86" s="80"/>
      <c r="LVR86" s="80"/>
      <c r="LVS86" s="80"/>
      <c r="LVT86" s="80"/>
      <c r="LVU86" s="80"/>
      <c r="LVV86" s="80"/>
      <c r="LVW86" s="80"/>
      <c r="LVX86" s="80"/>
      <c r="LVY86" s="80"/>
      <c r="LVZ86" s="80"/>
      <c r="LWA86" s="80"/>
      <c r="LWB86" s="80"/>
      <c r="LWC86" s="80"/>
      <c r="LWD86" s="80"/>
      <c r="LWE86" s="80"/>
      <c r="LWF86" s="80"/>
      <c r="LWG86" s="80"/>
      <c r="LWH86" s="80"/>
      <c r="LWI86" s="80"/>
      <c r="LWJ86" s="80"/>
      <c r="LWK86" s="80"/>
      <c r="LWL86" s="80"/>
      <c r="LWM86" s="80"/>
      <c r="LWN86" s="80"/>
      <c r="LWO86" s="80"/>
      <c r="LWP86" s="80"/>
      <c r="LWQ86" s="80"/>
      <c r="LWR86" s="80"/>
      <c r="LWS86" s="80"/>
      <c r="LWT86" s="80"/>
      <c r="LWU86" s="80"/>
      <c r="LWV86" s="80"/>
      <c r="LWW86" s="80"/>
      <c r="LWX86" s="80"/>
      <c r="LWY86" s="80"/>
      <c r="LWZ86" s="80"/>
      <c r="LXA86" s="80"/>
      <c r="LXB86" s="80"/>
      <c r="LXC86" s="80"/>
      <c r="LXD86" s="80"/>
      <c r="LXE86" s="80"/>
      <c r="LXF86" s="80"/>
      <c r="LXG86" s="80"/>
      <c r="LXH86" s="80"/>
      <c r="LXI86" s="80"/>
      <c r="LXJ86" s="80"/>
      <c r="LXK86" s="80"/>
      <c r="LXL86" s="80"/>
      <c r="LXM86" s="80"/>
      <c r="LXN86" s="80"/>
      <c r="LXO86" s="80"/>
      <c r="LXP86" s="80"/>
      <c r="LXQ86" s="80"/>
      <c r="LXR86" s="80"/>
      <c r="LXS86" s="80"/>
      <c r="LXT86" s="80"/>
      <c r="LXU86" s="80"/>
      <c r="LXV86" s="80"/>
      <c r="LXW86" s="80"/>
      <c r="LXX86" s="80"/>
      <c r="LXY86" s="80"/>
      <c r="LXZ86" s="80"/>
      <c r="LYA86" s="80"/>
      <c r="LYB86" s="80"/>
      <c r="LYC86" s="80"/>
      <c r="LYD86" s="80"/>
      <c r="LYE86" s="80"/>
      <c r="LYF86" s="80"/>
      <c r="LYG86" s="80"/>
      <c r="LYH86" s="80"/>
      <c r="LYI86" s="80"/>
      <c r="LYJ86" s="80"/>
      <c r="LYK86" s="80"/>
      <c r="LYL86" s="80"/>
      <c r="LYM86" s="80"/>
      <c r="LYN86" s="80"/>
      <c r="LYO86" s="80"/>
      <c r="LYP86" s="80"/>
      <c r="LYQ86" s="80"/>
      <c r="LYR86" s="80"/>
      <c r="LYS86" s="80"/>
      <c r="LYT86" s="80"/>
      <c r="LYU86" s="80"/>
      <c r="LYV86" s="80"/>
      <c r="LYW86" s="80"/>
      <c r="LYX86" s="80"/>
      <c r="LYY86" s="80"/>
      <c r="LYZ86" s="80"/>
      <c r="LZA86" s="80"/>
      <c r="LZB86" s="80"/>
      <c r="LZC86" s="80"/>
      <c r="LZD86" s="80"/>
      <c r="LZE86" s="80"/>
      <c r="LZF86" s="80"/>
      <c r="LZG86" s="80"/>
      <c r="LZH86" s="80"/>
      <c r="LZI86" s="80"/>
      <c r="LZJ86" s="80"/>
      <c r="LZK86" s="80"/>
      <c r="LZL86" s="80"/>
      <c r="LZM86" s="80"/>
      <c r="LZN86" s="80"/>
      <c r="LZO86" s="80"/>
      <c r="LZP86" s="80"/>
      <c r="LZQ86" s="80"/>
      <c r="LZR86" s="80"/>
      <c r="LZS86" s="80"/>
      <c r="LZT86" s="80"/>
      <c r="LZU86" s="80"/>
      <c r="LZV86" s="80"/>
      <c r="LZW86" s="80"/>
      <c r="LZX86" s="80"/>
      <c r="LZY86" s="80"/>
      <c r="LZZ86" s="80"/>
      <c r="MAA86" s="80"/>
      <c r="MAB86" s="80"/>
      <c r="MAC86" s="80"/>
      <c r="MAD86" s="80"/>
      <c r="MAE86" s="80"/>
      <c r="MAF86" s="80"/>
      <c r="MAG86" s="80"/>
      <c r="MAH86" s="80"/>
      <c r="MAI86" s="80"/>
      <c r="MAJ86" s="80"/>
      <c r="MAK86" s="80"/>
      <c r="MAL86" s="80"/>
      <c r="MAM86" s="80"/>
      <c r="MAN86" s="80"/>
      <c r="MAO86" s="80"/>
      <c r="MAP86" s="80"/>
      <c r="MAQ86" s="80"/>
      <c r="MAR86" s="80"/>
      <c r="MAS86" s="80"/>
      <c r="MAT86" s="80"/>
      <c r="MAU86" s="80"/>
      <c r="MAV86" s="80"/>
      <c r="MAW86" s="80"/>
      <c r="MAX86" s="80"/>
      <c r="MAY86" s="80"/>
      <c r="MAZ86" s="80"/>
      <c r="MBA86" s="80"/>
      <c r="MBB86" s="80"/>
      <c r="MBC86" s="80"/>
      <c r="MBD86" s="80"/>
      <c r="MBE86" s="80"/>
      <c r="MBF86" s="80"/>
      <c r="MBG86" s="80"/>
      <c r="MBH86" s="80"/>
      <c r="MBI86" s="80"/>
      <c r="MBJ86" s="80"/>
      <c r="MBK86" s="80"/>
      <c r="MBL86" s="80"/>
      <c r="MBM86" s="80"/>
      <c r="MBN86" s="80"/>
      <c r="MBO86" s="80"/>
      <c r="MBP86" s="80"/>
      <c r="MBQ86" s="80"/>
      <c r="MBR86" s="80"/>
      <c r="MBS86" s="80"/>
      <c r="MBT86" s="80"/>
      <c r="MBU86" s="80"/>
      <c r="MBV86" s="80"/>
      <c r="MBW86" s="80"/>
      <c r="MBX86" s="80"/>
      <c r="MBY86" s="80"/>
      <c r="MBZ86" s="80"/>
      <c r="MCA86" s="80"/>
      <c r="MCB86" s="80"/>
      <c r="MCC86" s="80"/>
      <c r="MCD86" s="80"/>
      <c r="MCE86" s="80"/>
      <c r="MCF86" s="80"/>
      <c r="MCG86" s="80"/>
      <c r="MCH86" s="80"/>
      <c r="MCI86" s="80"/>
      <c r="MCJ86" s="80"/>
      <c r="MCK86" s="80"/>
      <c r="MCL86" s="80"/>
      <c r="MCM86" s="80"/>
      <c r="MCN86" s="80"/>
      <c r="MCO86" s="80"/>
      <c r="MCP86" s="80"/>
      <c r="MCQ86" s="80"/>
      <c r="MCR86" s="80"/>
      <c r="MCS86" s="80"/>
      <c r="MCT86" s="80"/>
      <c r="MCU86" s="80"/>
      <c r="MCV86" s="80"/>
      <c r="MCW86" s="80"/>
      <c r="MCX86" s="80"/>
      <c r="MCY86" s="80"/>
      <c r="MCZ86" s="80"/>
      <c r="MDA86" s="80"/>
      <c r="MDB86" s="80"/>
      <c r="MDC86" s="80"/>
      <c r="MDD86" s="80"/>
      <c r="MDE86" s="80"/>
      <c r="MDF86" s="80"/>
      <c r="MDG86" s="80"/>
      <c r="MDH86" s="80"/>
      <c r="MDI86" s="80"/>
      <c r="MDJ86" s="80"/>
      <c r="MDK86" s="80"/>
      <c r="MDL86" s="80"/>
      <c r="MDM86" s="80"/>
      <c r="MDN86" s="80"/>
      <c r="MDO86" s="80"/>
      <c r="MDP86" s="80"/>
      <c r="MDQ86" s="80"/>
      <c r="MDR86" s="80"/>
      <c r="MDS86" s="80"/>
      <c r="MDT86" s="80"/>
      <c r="MDU86" s="80"/>
      <c r="MDV86" s="80"/>
      <c r="MDW86" s="80"/>
      <c r="MDX86" s="80"/>
      <c r="MDY86" s="80"/>
      <c r="MDZ86" s="80"/>
      <c r="MEA86" s="80"/>
      <c r="MEB86" s="80"/>
      <c r="MEC86" s="80"/>
      <c r="MED86" s="80"/>
      <c r="MEE86" s="80"/>
      <c r="MEF86" s="80"/>
      <c r="MEG86" s="80"/>
      <c r="MEH86" s="80"/>
      <c r="MEI86" s="80"/>
      <c r="MEJ86" s="80"/>
      <c r="MEK86" s="80"/>
      <c r="MEL86" s="80"/>
      <c r="MEM86" s="80"/>
      <c r="MEN86" s="80"/>
      <c r="MEO86" s="80"/>
      <c r="MEP86" s="80"/>
      <c r="MEQ86" s="80"/>
      <c r="MER86" s="80"/>
      <c r="MES86" s="80"/>
      <c r="MET86" s="80"/>
      <c r="MEU86" s="80"/>
      <c r="MEV86" s="80"/>
      <c r="MEW86" s="80"/>
      <c r="MEX86" s="80"/>
      <c r="MEY86" s="80"/>
      <c r="MEZ86" s="80"/>
      <c r="MFA86" s="80"/>
      <c r="MFB86" s="80"/>
      <c r="MFC86" s="80"/>
      <c r="MFD86" s="80"/>
      <c r="MFE86" s="80"/>
      <c r="MFF86" s="80"/>
      <c r="MFG86" s="80"/>
      <c r="MFH86" s="80"/>
      <c r="MFI86" s="80"/>
      <c r="MFJ86" s="80"/>
      <c r="MFK86" s="80"/>
      <c r="MFL86" s="80"/>
      <c r="MFM86" s="80"/>
      <c r="MFN86" s="80"/>
      <c r="MFO86" s="80"/>
      <c r="MFP86" s="80"/>
      <c r="MFQ86" s="80"/>
      <c r="MFR86" s="80"/>
      <c r="MFS86" s="80"/>
      <c r="MFT86" s="80"/>
      <c r="MFU86" s="80"/>
      <c r="MFV86" s="80"/>
      <c r="MFW86" s="80"/>
      <c r="MFX86" s="80"/>
      <c r="MFY86" s="80"/>
      <c r="MFZ86" s="80"/>
      <c r="MGA86" s="80"/>
      <c r="MGB86" s="80"/>
      <c r="MGC86" s="80"/>
      <c r="MGD86" s="80"/>
      <c r="MGE86" s="80"/>
      <c r="MGF86" s="80"/>
      <c r="MGG86" s="80"/>
      <c r="MGH86" s="80"/>
      <c r="MGI86" s="80"/>
      <c r="MGJ86" s="80"/>
      <c r="MGK86" s="80"/>
      <c r="MGL86" s="80"/>
      <c r="MGM86" s="80"/>
      <c r="MGN86" s="80"/>
      <c r="MGO86" s="80"/>
      <c r="MGP86" s="80"/>
      <c r="MGQ86" s="80"/>
      <c r="MGR86" s="80"/>
      <c r="MGS86" s="80"/>
      <c r="MGT86" s="80"/>
      <c r="MGU86" s="80"/>
      <c r="MGV86" s="80"/>
      <c r="MGW86" s="80"/>
      <c r="MGX86" s="80"/>
      <c r="MGY86" s="80"/>
      <c r="MGZ86" s="80"/>
      <c r="MHA86" s="80"/>
      <c r="MHB86" s="80"/>
      <c r="MHC86" s="80"/>
      <c r="MHD86" s="80"/>
      <c r="MHE86" s="80"/>
      <c r="MHF86" s="80"/>
      <c r="MHG86" s="80"/>
      <c r="MHH86" s="80"/>
      <c r="MHI86" s="80"/>
      <c r="MHJ86" s="80"/>
      <c r="MHK86" s="80"/>
      <c r="MHL86" s="80"/>
      <c r="MHM86" s="80"/>
      <c r="MHN86" s="80"/>
      <c r="MHO86" s="80"/>
      <c r="MHP86" s="80"/>
      <c r="MHQ86" s="80"/>
      <c r="MHR86" s="80"/>
      <c r="MHS86" s="80"/>
      <c r="MHT86" s="80"/>
      <c r="MHU86" s="80"/>
      <c r="MHV86" s="80"/>
      <c r="MHW86" s="80"/>
      <c r="MHX86" s="80"/>
      <c r="MHY86" s="80"/>
      <c r="MHZ86" s="80"/>
      <c r="MIA86" s="80"/>
      <c r="MIB86" s="80"/>
      <c r="MIC86" s="80"/>
      <c r="MID86" s="80"/>
      <c r="MIE86" s="80"/>
      <c r="MIF86" s="80"/>
      <c r="MIG86" s="80"/>
      <c r="MIH86" s="80"/>
      <c r="MII86" s="80"/>
      <c r="MIJ86" s="80"/>
      <c r="MIK86" s="80"/>
      <c r="MIL86" s="80"/>
      <c r="MIM86" s="80"/>
      <c r="MIN86" s="80"/>
      <c r="MIO86" s="80"/>
      <c r="MIP86" s="80"/>
      <c r="MIQ86" s="80"/>
      <c r="MIR86" s="80"/>
      <c r="MIS86" s="80"/>
      <c r="MIT86" s="80"/>
      <c r="MIU86" s="80"/>
      <c r="MIV86" s="80"/>
      <c r="MIW86" s="80"/>
      <c r="MIX86" s="80"/>
      <c r="MIY86" s="80"/>
      <c r="MIZ86" s="80"/>
      <c r="MJA86" s="80"/>
      <c r="MJB86" s="80"/>
      <c r="MJC86" s="80"/>
      <c r="MJD86" s="80"/>
      <c r="MJE86" s="80"/>
      <c r="MJF86" s="80"/>
      <c r="MJG86" s="80"/>
      <c r="MJH86" s="80"/>
      <c r="MJI86" s="80"/>
      <c r="MJJ86" s="80"/>
      <c r="MJK86" s="80"/>
      <c r="MJL86" s="80"/>
      <c r="MJM86" s="80"/>
      <c r="MJN86" s="80"/>
      <c r="MJO86" s="80"/>
      <c r="MJP86" s="80"/>
      <c r="MJQ86" s="80"/>
      <c r="MJR86" s="80"/>
      <c r="MJS86" s="80"/>
      <c r="MJT86" s="80"/>
      <c r="MJU86" s="80"/>
      <c r="MJV86" s="80"/>
      <c r="MJW86" s="80"/>
      <c r="MJX86" s="80"/>
      <c r="MJY86" s="80"/>
      <c r="MJZ86" s="80"/>
      <c r="MKA86" s="80"/>
      <c r="MKB86" s="80"/>
      <c r="MKC86" s="80"/>
      <c r="MKD86" s="80"/>
      <c r="MKE86" s="80"/>
      <c r="MKF86" s="80"/>
      <c r="MKG86" s="80"/>
      <c r="MKH86" s="80"/>
      <c r="MKI86" s="80"/>
      <c r="MKJ86" s="80"/>
      <c r="MKK86" s="80"/>
      <c r="MKL86" s="80"/>
      <c r="MKM86" s="80"/>
      <c r="MKN86" s="80"/>
      <c r="MKO86" s="80"/>
      <c r="MKP86" s="80"/>
      <c r="MKQ86" s="80"/>
      <c r="MKR86" s="80"/>
      <c r="MKS86" s="80"/>
      <c r="MKT86" s="80"/>
      <c r="MKU86" s="80"/>
      <c r="MKV86" s="80"/>
      <c r="MKW86" s="80"/>
      <c r="MKX86" s="80"/>
      <c r="MKY86" s="80"/>
      <c r="MKZ86" s="80"/>
      <c r="MLA86" s="80"/>
      <c r="MLB86" s="80"/>
      <c r="MLC86" s="80"/>
      <c r="MLD86" s="80"/>
      <c r="MLE86" s="80"/>
      <c r="MLF86" s="80"/>
      <c r="MLG86" s="80"/>
      <c r="MLH86" s="80"/>
      <c r="MLI86" s="80"/>
      <c r="MLJ86" s="80"/>
      <c r="MLK86" s="80"/>
      <c r="MLL86" s="80"/>
      <c r="MLM86" s="80"/>
      <c r="MLN86" s="80"/>
      <c r="MLO86" s="80"/>
      <c r="MLP86" s="80"/>
      <c r="MLQ86" s="80"/>
      <c r="MLR86" s="80"/>
      <c r="MLS86" s="80"/>
      <c r="MLT86" s="80"/>
      <c r="MLU86" s="80"/>
      <c r="MLV86" s="80"/>
      <c r="MLW86" s="80"/>
      <c r="MLX86" s="80"/>
      <c r="MLY86" s="80"/>
      <c r="MLZ86" s="80"/>
      <c r="MMA86" s="80"/>
      <c r="MMB86" s="80"/>
      <c r="MMC86" s="80"/>
      <c r="MMD86" s="80"/>
      <c r="MME86" s="80"/>
      <c r="MMF86" s="80"/>
      <c r="MMG86" s="80"/>
      <c r="MMH86" s="80"/>
      <c r="MMI86" s="80"/>
      <c r="MMJ86" s="80"/>
      <c r="MMK86" s="80"/>
      <c r="MML86" s="80"/>
      <c r="MMM86" s="80"/>
      <c r="MMN86" s="80"/>
      <c r="MMO86" s="80"/>
      <c r="MMP86" s="80"/>
      <c r="MMQ86" s="80"/>
      <c r="MMR86" s="80"/>
      <c r="MMS86" s="80"/>
      <c r="MMT86" s="80"/>
      <c r="MMU86" s="80"/>
      <c r="MMV86" s="80"/>
      <c r="MMW86" s="80"/>
      <c r="MMX86" s="80"/>
      <c r="MMY86" s="80"/>
      <c r="MMZ86" s="80"/>
      <c r="MNA86" s="80"/>
      <c r="MNB86" s="80"/>
      <c r="MNC86" s="80"/>
      <c r="MND86" s="80"/>
      <c r="MNE86" s="80"/>
      <c r="MNF86" s="80"/>
      <c r="MNG86" s="80"/>
      <c r="MNH86" s="80"/>
      <c r="MNI86" s="80"/>
      <c r="MNJ86" s="80"/>
      <c r="MNK86" s="80"/>
      <c r="MNL86" s="80"/>
      <c r="MNM86" s="80"/>
      <c r="MNN86" s="80"/>
      <c r="MNO86" s="80"/>
      <c r="MNP86" s="80"/>
      <c r="MNQ86" s="80"/>
      <c r="MNR86" s="80"/>
      <c r="MNS86" s="80"/>
      <c r="MNT86" s="80"/>
      <c r="MNU86" s="80"/>
      <c r="MNV86" s="80"/>
      <c r="MNW86" s="80"/>
      <c r="MNX86" s="80"/>
      <c r="MNY86" s="80"/>
      <c r="MNZ86" s="80"/>
      <c r="MOA86" s="80"/>
      <c r="MOB86" s="80"/>
      <c r="MOC86" s="80"/>
      <c r="MOD86" s="80"/>
      <c r="MOE86" s="80"/>
      <c r="MOF86" s="80"/>
      <c r="MOG86" s="80"/>
      <c r="MOH86" s="80"/>
      <c r="MOI86" s="80"/>
      <c r="MOJ86" s="80"/>
      <c r="MOK86" s="80"/>
      <c r="MOL86" s="80"/>
      <c r="MOM86" s="80"/>
      <c r="MON86" s="80"/>
      <c r="MOO86" s="80"/>
      <c r="MOP86" s="80"/>
      <c r="MOQ86" s="80"/>
      <c r="MOR86" s="80"/>
      <c r="MOS86" s="80"/>
      <c r="MOT86" s="80"/>
      <c r="MOU86" s="80"/>
      <c r="MOV86" s="80"/>
      <c r="MOW86" s="80"/>
      <c r="MOX86" s="80"/>
      <c r="MOY86" s="80"/>
      <c r="MOZ86" s="80"/>
      <c r="MPA86" s="80"/>
      <c r="MPB86" s="80"/>
      <c r="MPC86" s="80"/>
      <c r="MPD86" s="80"/>
      <c r="MPE86" s="80"/>
      <c r="MPF86" s="80"/>
      <c r="MPG86" s="80"/>
      <c r="MPH86" s="80"/>
      <c r="MPI86" s="80"/>
      <c r="MPJ86" s="80"/>
      <c r="MPK86" s="80"/>
      <c r="MPL86" s="80"/>
      <c r="MPM86" s="80"/>
      <c r="MPN86" s="80"/>
      <c r="MPO86" s="80"/>
      <c r="MPP86" s="80"/>
      <c r="MPQ86" s="80"/>
      <c r="MPR86" s="80"/>
      <c r="MPS86" s="80"/>
      <c r="MPT86" s="80"/>
      <c r="MPU86" s="80"/>
      <c r="MPV86" s="80"/>
      <c r="MPW86" s="80"/>
      <c r="MPX86" s="80"/>
      <c r="MPY86" s="80"/>
      <c r="MPZ86" s="80"/>
      <c r="MQA86" s="80"/>
      <c r="MQB86" s="80"/>
      <c r="MQC86" s="80"/>
      <c r="MQD86" s="80"/>
      <c r="MQE86" s="80"/>
      <c r="MQF86" s="80"/>
      <c r="MQG86" s="80"/>
      <c r="MQH86" s="80"/>
      <c r="MQI86" s="80"/>
      <c r="MQJ86" s="80"/>
      <c r="MQK86" s="80"/>
      <c r="MQL86" s="80"/>
      <c r="MQM86" s="80"/>
      <c r="MQN86" s="80"/>
      <c r="MQO86" s="80"/>
      <c r="MQP86" s="80"/>
      <c r="MQQ86" s="80"/>
      <c r="MQR86" s="80"/>
      <c r="MQS86" s="80"/>
      <c r="MQT86" s="80"/>
      <c r="MQU86" s="80"/>
      <c r="MQV86" s="80"/>
      <c r="MQW86" s="80"/>
      <c r="MQX86" s="80"/>
      <c r="MQY86" s="80"/>
      <c r="MQZ86" s="80"/>
      <c r="MRA86" s="80"/>
      <c r="MRB86" s="80"/>
      <c r="MRC86" s="80"/>
      <c r="MRD86" s="80"/>
      <c r="MRE86" s="80"/>
      <c r="MRF86" s="80"/>
      <c r="MRG86" s="80"/>
      <c r="MRH86" s="80"/>
      <c r="MRI86" s="80"/>
      <c r="MRJ86" s="80"/>
      <c r="MRK86" s="80"/>
      <c r="MRL86" s="80"/>
      <c r="MRM86" s="80"/>
      <c r="MRN86" s="80"/>
      <c r="MRO86" s="80"/>
      <c r="MRP86" s="80"/>
      <c r="MRQ86" s="80"/>
      <c r="MRR86" s="80"/>
      <c r="MRS86" s="80"/>
      <c r="MRT86" s="80"/>
      <c r="MRU86" s="80"/>
      <c r="MRV86" s="80"/>
      <c r="MRW86" s="80"/>
      <c r="MRX86" s="80"/>
      <c r="MRY86" s="80"/>
      <c r="MRZ86" s="80"/>
      <c r="MSA86" s="80"/>
      <c r="MSB86" s="80"/>
      <c r="MSC86" s="80"/>
      <c r="MSD86" s="80"/>
      <c r="MSE86" s="80"/>
      <c r="MSF86" s="80"/>
      <c r="MSG86" s="80"/>
      <c r="MSH86" s="80"/>
      <c r="MSI86" s="80"/>
      <c r="MSJ86" s="80"/>
      <c r="MSK86" s="80"/>
      <c r="MSL86" s="80"/>
      <c r="MSM86" s="80"/>
      <c r="MSN86" s="80"/>
      <c r="MSO86" s="80"/>
      <c r="MSP86" s="80"/>
      <c r="MSQ86" s="80"/>
      <c r="MSR86" s="80"/>
      <c r="MSS86" s="80"/>
      <c r="MST86" s="80"/>
      <c r="MSU86" s="80"/>
      <c r="MSV86" s="80"/>
      <c r="MSW86" s="80"/>
      <c r="MSX86" s="80"/>
      <c r="MSY86" s="80"/>
      <c r="MSZ86" s="80"/>
      <c r="MTA86" s="80"/>
      <c r="MTB86" s="80"/>
      <c r="MTC86" s="80"/>
      <c r="MTD86" s="80"/>
      <c r="MTE86" s="80"/>
      <c r="MTF86" s="80"/>
      <c r="MTG86" s="80"/>
      <c r="MTH86" s="80"/>
      <c r="MTI86" s="80"/>
      <c r="MTJ86" s="80"/>
      <c r="MTK86" s="80"/>
      <c r="MTL86" s="80"/>
      <c r="MTM86" s="80"/>
      <c r="MTN86" s="80"/>
      <c r="MTO86" s="80"/>
      <c r="MTP86" s="80"/>
      <c r="MTQ86" s="80"/>
      <c r="MTR86" s="80"/>
      <c r="MTS86" s="80"/>
      <c r="MTT86" s="80"/>
      <c r="MTU86" s="80"/>
      <c r="MTV86" s="80"/>
      <c r="MTW86" s="80"/>
      <c r="MTX86" s="80"/>
      <c r="MTY86" s="80"/>
      <c r="MTZ86" s="80"/>
      <c r="MUA86" s="80"/>
      <c r="MUB86" s="80"/>
      <c r="MUC86" s="80"/>
      <c r="MUD86" s="80"/>
      <c r="MUE86" s="80"/>
      <c r="MUF86" s="80"/>
      <c r="MUG86" s="80"/>
      <c r="MUH86" s="80"/>
      <c r="MUI86" s="80"/>
      <c r="MUJ86" s="80"/>
      <c r="MUK86" s="80"/>
      <c r="MUL86" s="80"/>
      <c r="MUM86" s="80"/>
      <c r="MUN86" s="80"/>
      <c r="MUO86" s="80"/>
      <c r="MUP86" s="80"/>
      <c r="MUQ86" s="80"/>
      <c r="MUR86" s="80"/>
      <c r="MUS86" s="80"/>
      <c r="MUT86" s="80"/>
      <c r="MUU86" s="80"/>
      <c r="MUV86" s="80"/>
      <c r="MUW86" s="80"/>
      <c r="MUX86" s="80"/>
      <c r="MUY86" s="80"/>
      <c r="MUZ86" s="80"/>
      <c r="MVA86" s="80"/>
      <c r="MVB86" s="80"/>
      <c r="MVC86" s="80"/>
      <c r="MVD86" s="80"/>
      <c r="MVE86" s="80"/>
      <c r="MVF86" s="80"/>
      <c r="MVG86" s="80"/>
      <c r="MVH86" s="80"/>
      <c r="MVI86" s="80"/>
      <c r="MVJ86" s="80"/>
      <c r="MVK86" s="80"/>
      <c r="MVL86" s="80"/>
      <c r="MVM86" s="80"/>
      <c r="MVN86" s="80"/>
      <c r="MVO86" s="80"/>
      <c r="MVP86" s="80"/>
      <c r="MVQ86" s="80"/>
      <c r="MVR86" s="80"/>
      <c r="MVS86" s="80"/>
      <c r="MVT86" s="80"/>
      <c r="MVU86" s="80"/>
      <c r="MVV86" s="80"/>
      <c r="MVW86" s="80"/>
      <c r="MVX86" s="80"/>
      <c r="MVY86" s="80"/>
      <c r="MVZ86" s="80"/>
      <c r="MWA86" s="80"/>
      <c r="MWB86" s="80"/>
      <c r="MWC86" s="80"/>
      <c r="MWD86" s="80"/>
      <c r="MWE86" s="80"/>
      <c r="MWF86" s="80"/>
      <c r="MWG86" s="80"/>
      <c r="MWH86" s="80"/>
      <c r="MWI86" s="80"/>
      <c r="MWJ86" s="80"/>
      <c r="MWK86" s="80"/>
      <c r="MWL86" s="80"/>
      <c r="MWM86" s="80"/>
      <c r="MWN86" s="80"/>
      <c r="MWO86" s="80"/>
      <c r="MWP86" s="80"/>
      <c r="MWQ86" s="80"/>
      <c r="MWR86" s="80"/>
      <c r="MWS86" s="80"/>
      <c r="MWT86" s="80"/>
      <c r="MWU86" s="80"/>
      <c r="MWV86" s="80"/>
      <c r="MWW86" s="80"/>
      <c r="MWX86" s="80"/>
      <c r="MWY86" s="80"/>
      <c r="MWZ86" s="80"/>
      <c r="MXA86" s="80"/>
      <c r="MXB86" s="80"/>
      <c r="MXC86" s="80"/>
      <c r="MXD86" s="80"/>
      <c r="MXE86" s="80"/>
      <c r="MXF86" s="80"/>
      <c r="MXG86" s="80"/>
      <c r="MXH86" s="80"/>
      <c r="MXI86" s="80"/>
      <c r="MXJ86" s="80"/>
      <c r="MXK86" s="80"/>
      <c r="MXL86" s="80"/>
      <c r="MXM86" s="80"/>
      <c r="MXN86" s="80"/>
      <c r="MXO86" s="80"/>
      <c r="MXP86" s="80"/>
      <c r="MXQ86" s="80"/>
      <c r="MXR86" s="80"/>
      <c r="MXS86" s="80"/>
      <c r="MXT86" s="80"/>
      <c r="MXU86" s="80"/>
      <c r="MXV86" s="80"/>
      <c r="MXW86" s="80"/>
      <c r="MXX86" s="80"/>
      <c r="MXY86" s="80"/>
      <c r="MXZ86" s="80"/>
      <c r="MYA86" s="80"/>
      <c r="MYB86" s="80"/>
      <c r="MYC86" s="80"/>
      <c r="MYD86" s="80"/>
      <c r="MYE86" s="80"/>
      <c r="MYF86" s="80"/>
      <c r="MYG86" s="80"/>
      <c r="MYH86" s="80"/>
      <c r="MYI86" s="80"/>
      <c r="MYJ86" s="80"/>
      <c r="MYK86" s="80"/>
      <c r="MYL86" s="80"/>
      <c r="MYM86" s="80"/>
      <c r="MYN86" s="80"/>
      <c r="MYO86" s="80"/>
      <c r="MYP86" s="80"/>
      <c r="MYQ86" s="80"/>
      <c r="MYR86" s="80"/>
      <c r="MYS86" s="80"/>
      <c r="MYT86" s="80"/>
      <c r="MYU86" s="80"/>
      <c r="MYV86" s="80"/>
      <c r="MYW86" s="80"/>
      <c r="MYX86" s="80"/>
      <c r="MYY86" s="80"/>
      <c r="MYZ86" s="80"/>
      <c r="MZA86" s="80"/>
      <c r="MZB86" s="80"/>
      <c r="MZC86" s="80"/>
      <c r="MZD86" s="80"/>
      <c r="MZE86" s="80"/>
      <c r="MZF86" s="80"/>
      <c r="MZG86" s="80"/>
      <c r="MZH86" s="80"/>
      <c r="MZI86" s="80"/>
      <c r="MZJ86" s="80"/>
      <c r="MZK86" s="80"/>
      <c r="MZL86" s="80"/>
      <c r="MZM86" s="80"/>
      <c r="MZN86" s="80"/>
      <c r="MZO86" s="80"/>
      <c r="MZP86" s="80"/>
      <c r="MZQ86" s="80"/>
      <c r="MZR86" s="80"/>
      <c r="MZS86" s="80"/>
      <c r="MZT86" s="80"/>
      <c r="MZU86" s="80"/>
      <c r="MZV86" s="80"/>
      <c r="MZW86" s="80"/>
      <c r="MZX86" s="80"/>
      <c r="MZY86" s="80"/>
      <c r="MZZ86" s="80"/>
      <c r="NAA86" s="80"/>
      <c r="NAB86" s="80"/>
      <c r="NAC86" s="80"/>
      <c r="NAD86" s="80"/>
      <c r="NAE86" s="80"/>
      <c r="NAF86" s="80"/>
      <c r="NAG86" s="80"/>
      <c r="NAH86" s="80"/>
      <c r="NAI86" s="80"/>
      <c r="NAJ86" s="80"/>
      <c r="NAK86" s="80"/>
      <c r="NAL86" s="80"/>
      <c r="NAM86" s="80"/>
      <c r="NAN86" s="80"/>
      <c r="NAO86" s="80"/>
      <c r="NAP86" s="80"/>
      <c r="NAQ86" s="80"/>
      <c r="NAR86" s="80"/>
      <c r="NAS86" s="80"/>
      <c r="NAT86" s="80"/>
      <c r="NAU86" s="80"/>
      <c r="NAV86" s="80"/>
      <c r="NAW86" s="80"/>
      <c r="NAX86" s="80"/>
      <c r="NAY86" s="80"/>
      <c r="NAZ86" s="80"/>
      <c r="NBA86" s="80"/>
      <c r="NBB86" s="80"/>
      <c r="NBC86" s="80"/>
      <c r="NBD86" s="80"/>
      <c r="NBE86" s="80"/>
      <c r="NBF86" s="80"/>
      <c r="NBG86" s="80"/>
      <c r="NBH86" s="80"/>
      <c r="NBI86" s="80"/>
      <c r="NBJ86" s="80"/>
      <c r="NBK86" s="80"/>
      <c r="NBL86" s="80"/>
      <c r="NBM86" s="80"/>
      <c r="NBN86" s="80"/>
      <c r="NBO86" s="80"/>
      <c r="NBP86" s="80"/>
      <c r="NBQ86" s="80"/>
      <c r="NBR86" s="80"/>
      <c r="NBS86" s="80"/>
      <c r="NBT86" s="80"/>
      <c r="NBU86" s="80"/>
      <c r="NBV86" s="80"/>
      <c r="NBW86" s="80"/>
      <c r="NBX86" s="80"/>
      <c r="NBY86" s="80"/>
      <c r="NBZ86" s="80"/>
      <c r="NCA86" s="80"/>
      <c r="NCB86" s="80"/>
      <c r="NCC86" s="80"/>
      <c r="NCD86" s="80"/>
      <c r="NCE86" s="80"/>
      <c r="NCF86" s="80"/>
      <c r="NCG86" s="80"/>
      <c r="NCH86" s="80"/>
      <c r="NCI86" s="80"/>
      <c r="NCJ86" s="80"/>
      <c r="NCK86" s="80"/>
      <c r="NCL86" s="80"/>
      <c r="NCM86" s="80"/>
      <c r="NCN86" s="80"/>
      <c r="NCO86" s="80"/>
      <c r="NCP86" s="80"/>
      <c r="NCQ86" s="80"/>
      <c r="NCR86" s="80"/>
      <c r="NCS86" s="80"/>
      <c r="NCT86" s="80"/>
      <c r="NCU86" s="80"/>
      <c r="NCV86" s="80"/>
      <c r="NCW86" s="80"/>
      <c r="NCX86" s="80"/>
      <c r="NCY86" s="80"/>
      <c r="NCZ86" s="80"/>
      <c r="NDA86" s="80"/>
      <c r="NDB86" s="80"/>
      <c r="NDC86" s="80"/>
      <c r="NDD86" s="80"/>
      <c r="NDE86" s="80"/>
      <c r="NDF86" s="80"/>
      <c r="NDG86" s="80"/>
      <c r="NDH86" s="80"/>
      <c r="NDI86" s="80"/>
      <c r="NDJ86" s="80"/>
      <c r="NDK86" s="80"/>
      <c r="NDL86" s="80"/>
      <c r="NDM86" s="80"/>
      <c r="NDN86" s="80"/>
      <c r="NDO86" s="80"/>
      <c r="NDP86" s="80"/>
      <c r="NDQ86" s="80"/>
      <c r="NDR86" s="80"/>
      <c r="NDS86" s="80"/>
      <c r="NDT86" s="80"/>
      <c r="NDU86" s="80"/>
      <c r="NDV86" s="80"/>
      <c r="NDW86" s="80"/>
      <c r="NDX86" s="80"/>
      <c r="NDY86" s="80"/>
      <c r="NDZ86" s="80"/>
      <c r="NEA86" s="80"/>
      <c r="NEB86" s="80"/>
      <c r="NEC86" s="80"/>
      <c r="NED86" s="80"/>
      <c r="NEE86" s="80"/>
      <c r="NEF86" s="80"/>
      <c r="NEG86" s="80"/>
      <c r="NEH86" s="80"/>
      <c r="NEI86" s="80"/>
      <c r="NEJ86" s="80"/>
      <c r="NEK86" s="80"/>
      <c r="NEL86" s="80"/>
      <c r="NEM86" s="80"/>
      <c r="NEN86" s="80"/>
      <c r="NEO86" s="80"/>
      <c r="NEP86" s="80"/>
      <c r="NEQ86" s="80"/>
      <c r="NER86" s="80"/>
      <c r="NES86" s="80"/>
      <c r="NET86" s="80"/>
      <c r="NEU86" s="80"/>
      <c r="NEV86" s="80"/>
      <c r="NEW86" s="80"/>
      <c r="NEX86" s="80"/>
      <c r="NEY86" s="80"/>
      <c r="NEZ86" s="80"/>
      <c r="NFA86" s="80"/>
      <c r="NFB86" s="80"/>
      <c r="NFC86" s="80"/>
      <c r="NFD86" s="80"/>
      <c r="NFE86" s="80"/>
      <c r="NFF86" s="80"/>
      <c r="NFG86" s="80"/>
      <c r="NFH86" s="80"/>
      <c r="NFI86" s="80"/>
      <c r="NFJ86" s="80"/>
      <c r="NFK86" s="80"/>
      <c r="NFL86" s="80"/>
      <c r="NFM86" s="80"/>
      <c r="NFN86" s="80"/>
      <c r="NFO86" s="80"/>
      <c r="NFP86" s="80"/>
      <c r="NFQ86" s="80"/>
      <c r="NFR86" s="80"/>
      <c r="NFS86" s="80"/>
      <c r="NFT86" s="80"/>
      <c r="NFU86" s="80"/>
      <c r="NFV86" s="80"/>
      <c r="NFW86" s="80"/>
      <c r="NFX86" s="80"/>
      <c r="NFY86" s="80"/>
      <c r="NFZ86" s="80"/>
      <c r="NGA86" s="80"/>
      <c r="NGB86" s="80"/>
      <c r="NGC86" s="80"/>
      <c r="NGD86" s="80"/>
      <c r="NGE86" s="80"/>
      <c r="NGF86" s="80"/>
      <c r="NGG86" s="80"/>
      <c r="NGH86" s="80"/>
      <c r="NGI86" s="80"/>
      <c r="NGJ86" s="80"/>
      <c r="NGK86" s="80"/>
      <c r="NGL86" s="80"/>
      <c r="NGM86" s="80"/>
      <c r="NGN86" s="80"/>
      <c r="NGO86" s="80"/>
      <c r="NGP86" s="80"/>
      <c r="NGQ86" s="80"/>
      <c r="NGR86" s="80"/>
      <c r="NGS86" s="80"/>
      <c r="NGT86" s="80"/>
      <c r="NGU86" s="80"/>
      <c r="NGV86" s="80"/>
      <c r="NGW86" s="80"/>
      <c r="NGX86" s="80"/>
      <c r="NGY86" s="80"/>
      <c r="NGZ86" s="80"/>
      <c r="NHA86" s="80"/>
      <c r="NHB86" s="80"/>
      <c r="NHC86" s="80"/>
      <c r="NHD86" s="80"/>
      <c r="NHE86" s="80"/>
      <c r="NHF86" s="80"/>
      <c r="NHG86" s="80"/>
      <c r="NHH86" s="80"/>
      <c r="NHI86" s="80"/>
      <c r="NHJ86" s="80"/>
      <c r="NHK86" s="80"/>
      <c r="NHL86" s="80"/>
      <c r="NHM86" s="80"/>
      <c r="NHN86" s="80"/>
      <c r="NHO86" s="80"/>
      <c r="NHP86" s="80"/>
      <c r="NHQ86" s="80"/>
      <c r="NHR86" s="80"/>
      <c r="NHS86" s="80"/>
      <c r="NHT86" s="80"/>
      <c r="NHU86" s="80"/>
      <c r="NHV86" s="80"/>
      <c r="NHW86" s="80"/>
      <c r="NHX86" s="80"/>
      <c r="NHY86" s="80"/>
      <c r="NHZ86" s="80"/>
      <c r="NIA86" s="80"/>
      <c r="NIB86" s="80"/>
      <c r="NIC86" s="80"/>
      <c r="NID86" s="80"/>
      <c r="NIE86" s="80"/>
      <c r="NIF86" s="80"/>
      <c r="NIG86" s="80"/>
      <c r="NIH86" s="80"/>
      <c r="NII86" s="80"/>
      <c r="NIJ86" s="80"/>
      <c r="NIK86" s="80"/>
      <c r="NIL86" s="80"/>
      <c r="NIM86" s="80"/>
      <c r="NIN86" s="80"/>
      <c r="NIO86" s="80"/>
      <c r="NIP86" s="80"/>
      <c r="NIQ86" s="80"/>
      <c r="NIR86" s="80"/>
      <c r="NIS86" s="80"/>
      <c r="NIT86" s="80"/>
      <c r="NIU86" s="80"/>
      <c r="NIV86" s="80"/>
      <c r="NIW86" s="80"/>
      <c r="NIX86" s="80"/>
      <c r="NIY86" s="80"/>
      <c r="NIZ86" s="80"/>
      <c r="NJA86" s="80"/>
      <c r="NJB86" s="80"/>
      <c r="NJC86" s="80"/>
      <c r="NJD86" s="80"/>
      <c r="NJE86" s="80"/>
      <c r="NJF86" s="80"/>
      <c r="NJG86" s="80"/>
      <c r="NJH86" s="80"/>
      <c r="NJI86" s="80"/>
      <c r="NJJ86" s="80"/>
      <c r="NJK86" s="80"/>
      <c r="NJL86" s="80"/>
      <c r="NJM86" s="80"/>
      <c r="NJN86" s="80"/>
      <c r="NJO86" s="80"/>
      <c r="NJP86" s="80"/>
      <c r="NJQ86" s="80"/>
      <c r="NJR86" s="80"/>
      <c r="NJS86" s="80"/>
      <c r="NJT86" s="80"/>
      <c r="NJU86" s="80"/>
      <c r="NJV86" s="80"/>
      <c r="NJW86" s="80"/>
      <c r="NJX86" s="80"/>
      <c r="NJY86" s="80"/>
      <c r="NJZ86" s="80"/>
      <c r="NKA86" s="80"/>
      <c r="NKB86" s="80"/>
      <c r="NKC86" s="80"/>
      <c r="NKD86" s="80"/>
      <c r="NKE86" s="80"/>
      <c r="NKF86" s="80"/>
      <c r="NKG86" s="80"/>
      <c r="NKH86" s="80"/>
      <c r="NKI86" s="80"/>
      <c r="NKJ86" s="80"/>
      <c r="NKK86" s="80"/>
      <c r="NKL86" s="80"/>
      <c r="NKM86" s="80"/>
      <c r="NKN86" s="80"/>
      <c r="NKO86" s="80"/>
      <c r="NKP86" s="80"/>
      <c r="NKQ86" s="80"/>
      <c r="NKR86" s="80"/>
      <c r="NKS86" s="80"/>
      <c r="NKT86" s="80"/>
      <c r="NKU86" s="80"/>
      <c r="NKV86" s="80"/>
      <c r="NKW86" s="80"/>
      <c r="NKX86" s="80"/>
      <c r="NKY86" s="80"/>
      <c r="NKZ86" s="80"/>
      <c r="NLA86" s="80"/>
      <c r="NLB86" s="80"/>
      <c r="NLC86" s="80"/>
      <c r="NLD86" s="80"/>
      <c r="NLE86" s="80"/>
      <c r="NLF86" s="80"/>
      <c r="NLG86" s="80"/>
      <c r="NLH86" s="80"/>
      <c r="NLI86" s="80"/>
      <c r="NLJ86" s="80"/>
      <c r="NLK86" s="80"/>
      <c r="NLL86" s="80"/>
      <c r="NLM86" s="80"/>
      <c r="NLN86" s="80"/>
      <c r="NLO86" s="80"/>
      <c r="NLP86" s="80"/>
      <c r="NLQ86" s="80"/>
      <c r="NLR86" s="80"/>
      <c r="NLS86" s="80"/>
      <c r="NLT86" s="80"/>
      <c r="NLU86" s="80"/>
      <c r="NLV86" s="80"/>
      <c r="NLW86" s="80"/>
      <c r="NLX86" s="80"/>
      <c r="NLY86" s="80"/>
      <c r="NLZ86" s="80"/>
      <c r="NMA86" s="80"/>
      <c r="NMB86" s="80"/>
      <c r="NMC86" s="80"/>
      <c r="NMD86" s="80"/>
      <c r="NME86" s="80"/>
      <c r="NMF86" s="80"/>
      <c r="NMG86" s="80"/>
      <c r="NMH86" s="80"/>
      <c r="NMI86" s="80"/>
      <c r="NMJ86" s="80"/>
      <c r="NMK86" s="80"/>
      <c r="NML86" s="80"/>
      <c r="NMM86" s="80"/>
      <c r="NMN86" s="80"/>
      <c r="NMO86" s="80"/>
      <c r="NMP86" s="80"/>
      <c r="NMQ86" s="80"/>
      <c r="NMR86" s="80"/>
      <c r="NMS86" s="80"/>
      <c r="NMT86" s="80"/>
      <c r="NMU86" s="80"/>
      <c r="NMV86" s="80"/>
      <c r="NMW86" s="80"/>
      <c r="NMX86" s="80"/>
      <c r="NMY86" s="80"/>
      <c r="NMZ86" s="80"/>
      <c r="NNA86" s="80"/>
      <c r="NNB86" s="80"/>
      <c r="NNC86" s="80"/>
      <c r="NND86" s="80"/>
      <c r="NNE86" s="80"/>
      <c r="NNF86" s="80"/>
      <c r="NNG86" s="80"/>
      <c r="NNH86" s="80"/>
      <c r="NNI86" s="80"/>
      <c r="NNJ86" s="80"/>
      <c r="NNK86" s="80"/>
      <c r="NNL86" s="80"/>
      <c r="NNM86" s="80"/>
      <c r="NNN86" s="80"/>
      <c r="NNO86" s="80"/>
      <c r="NNP86" s="80"/>
      <c r="NNQ86" s="80"/>
      <c r="NNR86" s="80"/>
      <c r="NNS86" s="80"/>
      <c r="NNT86" s="80"/>
      <c r="NNU86" s="80"/>
      <c r="NNV86" s="80"/>
      <c r="NNW86" s="80"/>
      <c r="NNX86" s="80"/>
      <c r="NNY86" s="80"/>
      <c r="NNZ86" s="80"/>
      <c r="NOA86" s="80"/>
      <c r="NOB86" s="80"/>
      <c r="NOC86" s="80"/>
      <c r="NOD86" s="80"/>
      <c r="NOE86" s="80"/>
      <c r="NOF86" s="80"/>
      <c r="NOG86" s="80"/>
      <c r="NOH86" s="80"/>
      <c r="NOI86" s="80"/>
      <c r="NOJ86" s="80"/>
      <c r="NOK86" s="80"/>
      <c r="NOL86" s="80"/>
      <c r="NOM86" s="80"/>
      <c r="NON86" s="80"/>
      <c r="NOO86" s="80"/>
      <c r="NOP86" s="80"/>
      <c r="NOQ86" s="80"/>
      <c r="NOR86" s="80"/>
      <c r="NOS86" s="80"/>
      <c r="NOT86" s="80"/>
      <c r="NOU86" s="80"/>
      <c r="NOV86" s="80"/>
      <c r="NOW86" s="80"/>
      <c r="NOX86" s="80"/>
      <c r="NOY86" s="80"/>
      <c r="NOZ86" s="80"/>
      <c r="NPA86" s="80"/>
      <c r="NPB86" s="80"/>
      <c r="NPC86" s="80"/>
      <c r="NPD86" s="80"/>
      <c r="NPE86" s="80"/>
      <c r="NPF86" s="80"/>
      <c r="NPG86" s="80"/>
      <c r="NPH86" s="80"/>
      <c r="NPI86" s="80"/>
      <c r="NPJ86" s="80"/>
      <c r="NPK86" s="80"/>
      <c r="NPL86" s="80"/>
      <c r="NPM86" s="80"/>
      <c r="NPN86" s="80"/>
      <c r="NPO86" s="80"/>
      <c r="NPP86" s="80"/>
      <c r="NPQ86" s="80"/>
      <c r="NPR86" s="80"/>
      <c r="NPS86" s="80"/>
      <c r="NPT86" s="80"/>
      <c r="NPU86" s="80"/>
      <c r="NPV86" s="80"/>
      <c r="NPW86" s="80"/>
      <c r="NPX86" s="80"/>
      <c r="NPY86" s="80"/>
      <c r="NPZ86" s="80"/>
      <c r="NQA86" s="80"/>
      <c r="NQB86" s="80"/>
      <c r="NQC86" s="80"/>
      <c r="NQD86" s="80"/>
      <c r="NQE86" s="80"/>
      <c r="NQF86" s="80"/>
      <c r="NQG86" s="80"/>
      <c r="NQH86" s="80"/>
      <c r="NQI86" s="80"/>
      <c r="NQJ86" s="80"/>
      <c r="NQK86" s="80"/>
      <c r="NQL86" s="80"/>
      <c r="NQM86" s="80"/>
      <c r="NQN86" s="80"/>
      <c r="NQO86" s="80"/>
      <c r="NQP86" s="80"/>
      <c r="NQQ86" s="80"/>
      <c r="NQR86" s="80"/>
      <c r="NQS86" s="80"/>
      <c r="NQT86" s="80"/>
      <c r="NQU86" s="80"/>
      <c r="NQV86" s="80"/>
      <c r="NQW86" s="80"/>
      <c r="NQX86" s="80"/>
      <c r="NQY86" s="80"/>
      <c r="NQZ86" s="80"/>
      <c r="NRA86" s="80"/>
      <c r="NRB86" s="80"/>
      <c r="NRC86" s="80"/>
      <c r="NRD86" s="80"/>
      <c r="NRE86" s="80"/>
      <c r="NRF86" s="80"/>
      <c r="NRG86" s="80"/>
      <c r="NRH86" s="80"/>
      <c r="NRI86" s="80"/>
      <c r="NRJ86" s="80"/>
      <c r="NRK86" s="80"/>
      <c r="NRL86" s="80"/>
      <c r="NRM86" s="80"/>
      <c r="NRN86" s="80"/>
      <c r="NRO86" s="80"/>
      <c r="NRP86" s="80"/>
      <c r="NRQ86" s="80"/>
      <c r="NRR86" s="80"/>
      <c r="NRS86" s="80"/>
      <c r="NRT86" s="80"/>
      <c r="NRU86" s="80"/>
      <c r="NRV86" s="80"/>
      <c r="NRW86" s="80"/>
      <c r="NRX86" s="80"/>
      <c r="NRY86" s="80"/>
      <c r="NRZ86" s="80"/>
      <c r="NSA86" s="80"/>
      <c r="NSB86" s="80"/>
      <c r="NSC86" s="80"/>
      <c r="NSD86" s="80"/>
      <c r="NSE86" s="80"/>
      <c r="NSF86" s="80"/>
      <c r="NSG86" s="80"/>
      <c r="NSH86" s="80"/>
      <c r="NSI86" s="80"/>
      <c r="NSJ86" s="80"/>
      <c r="NSK86" s="80"/>
      <c r="NSL86" s="80"/>
      <c r="NSM86" s="80"/>
      <c r="NSN86" s="80"/>
      <c r="NSO86" s="80"/>
      <c r="NSP86" s="80"/>
      <c r="NSQ86" s="80"/>
      <c r="NSR86" s="80"/>
      <c r="NSS86" s="80"/>
      <c r="NST86" s="80"/>
      <c r="NSU86" s="80"/>
      <c r="NSV86" s="80"/>
      <c r="NSW86" s="80"/>
      <c r="NSX86" s="80"/>
      <c r="NSY86" s="80"/>
      <c r="NSZ86" s="80"/>
      <c r="NTA86" s="80"/>
      <c r="NTB86" s="80"/>
      <c r="NTC86" s="80"/>
      <c r="NTD86" s="80"/>
      <c r="NTE86" s="80"/>
      <c r="NTF86" s="80"/>
      <c r="NTG86" s="80"/>
      <c r="NTH86" s="80"/>
      <c r="NTI86" s="80"/>
      <c r="NTJ86" s="80"/>
      <c r="NTK86" s="80"/>
      <c r="NTL86" s="80"/>
      <c r="NTM86" s="80"/>
      <c r="NTN86" s="80"/>
      <c r="NTO86" s="80"/>
      <c r="NTP86" s="80"/>
      <c r="NTQ86" s="80"/>
      <c r="NTR86" s="80"/>
      <c r="NTS86" s="80"/>
      <c r="NTT86" s="80"/>
      <c r="NTU86" s="80"/>
      <c r="NTV86" s="80"/>
      <c r="NTW86" s="80"/>
      <c r="NTX86" s="80"/>
      <c r="NTY86" s="80"/>
      <c r="NTZ86" s="80"/>
      <c r="NUA86" s="80"/>
      <c r="NUB86" s="80"/>
      <c r="NUC86" s="80"/>
      <c r="NUD86" s="80"/>
      <c r="NUE86" s="80"/>
      <c r="NUF86" s="80"/>
      <c r="NUG86" s="80"/>
      <c r="NUH86" s="80"/>
      <c r="NUI86" s="80"/>
      <c r="NUJ86" s="80"/>
      <c r="NUK86" s="80"/>
      <c r="NUL86" s="80"/>
      <c r="NUM86" s="80"/>
      <c r="NUN86" s="80"/>
      <c r="NUO86" s="80"/>
      <c r="NUP86" s="80"/>
      <c r="NUQ86" s="80"/>
      <c r="NUR86" s="80"/>
      <c r="NUS86" s="80"/>
      <c r="NUT86" s="80"/>
      <c r="NUU86" s="80"/>
      <c r="NUV86" s="80"/>
      <c r="NUW86" s="80"/>
      <c r="NUX86" s="80"/>
      <c r="NUY86" s="80"/>
      <c r="NUZ86" s="80"/>
      <c r="NVA86" s="80"/>
      <c r="NVB86" s="80"/>
      <c r="NVC86" s="80"/>
      <c r="NVD86" s="80"/>
      <c r="NVE86" s="80"/>
      <c r="NVF86" s="80"/>
      <c r="NVG86" s="80"/>
      <c r="NVH86" s="80"/>
      <c r="NVI86" s="80"/>
      <c r="NVJ86" s="80"/>
      <c r="NVK86" s="80"/>
      <c r="NVL86" s="80"/>
      <c r="NVM86" s="80"/>
      <c r="NVN86" s="80"/>
      <c r="NVO86" s="80"/>
      <c r="NVP86" s="80"/>
      <c r="NVQ86" s="80"/>
      <c r="NVR86" s="80"/>
      <c r="NVS86" s="80"/>
      <c r="NVT86" s="80"/>
      <c r="NVU86" s="80"/>
      <c r="NVV86" s="80"/>
      <c r="NVW86" s="80"/>
      <c r="NVX86" s="80"/>
      <c r="NVY86" s="80"/>
      <c r="NVZ86" s="80"/>
      <c r="NWA86" s="80"/>
      <c r="NWB86" s="80"/>
      <c r="NWC86" s="80"/>
      <c r="NWD86" s="80"/>
      <c r="NWE86" s="80"/>
      <c r="NWF86" s="80"/>
      <c r="NWG86" s="80"/>
      <c r="NWH86" s="80"/>
      <c r="NWI86" s="80"/>
      <c r="NWJ86" s="80"/>
      <c r="NWK86" s="80"/>
      <c r="NWL86" s="80"/>
      <c r="NWM86" s="80"/>
      <c r="NWN86" s="80"/>
      <c r="NWO86" s="80"/>
      <c r="NWP86" s="80"/>
      <c r="NWQ86" s="80"/>
      <c r="NWR86" s="80"/>
      <c r="NWS86" s="80"/>
      <c r="NWT86" s="80"/>
      <c r="NWU86" s="80"/>
      <c r="NWV86" s="80"/>
      <c r="NWW86" s="80"/>
      <c r="NWX86" s="80"/>
      <c r="NWY86" s="80"/>
      <c r="NWZ86" s="80"/>
      <c r="NXA86" s="80"/>
      <c r="NXB86" s="80"/>
      <c r="NXC86" s="80"/>
      <c r="NXD86" s="80"/>
      <c r="NXE86" s="80"/>
      <c r="NXF86" s="80"/>
      <c r="NXG86" s="80"/>
      <c r="NXH86" s="80"/>
      <c r="NXI86" s="80"/>
      <c r="NXJ86" s="80"/>
      <c r="NXK86" s="80"/>
      <c r="NXL86" s="80"/>
      <c r="NXM86" s="80"/>
      <c r="NXN86" s="80"/>
      <c r="NXO86" s="80"/>
      <c r="NXP86" s="80"/>
      <c r="NXQ86" s="80"/>
      <c r="NXR86" s="80"/>
      <c r="NXS86" s="80"/>
      <c r="NXT86" s="80"/>
      <c r="NXU86" s="80"/>
      <c r="NXV86" s="80"/>
      <c r="NXW86" s="80"/>
      <c r="NXX86" s="80"/>
      <c r="NXY86" s="80"/>
      <c r="NXZ86" s="80"/>
      <c r="NYA86" s="80"/>
      <c r="NYB86" s="80"/>
      <c r="NYC86" s="80"/>
      <c r="NYD86" s="80"/>
      <c r="NYE86" s="80"/>
      <c r="NYF86" s="80"/>
      <c r="NYG86" s="80"/>
      <c r="NYH86" s="80"/>
      <c r="NYI86" s="80"/>
      <c r="NYJ86" s="80"/>
      <c r="NYK86" s="80"/>
      <c r="NYL86" s="80"/>
      <c r="NYM86" s="80"/>
      <c r="NYN86" s="80"/>
      <c r="NYO86" s="80"/>
      <c r="NYP86" s="80"/>
      <c r="NYQ86" s="80"/>
      <c r="NYR86" s="80"/>
      <c r="NYS86" s="80"/>
      <c r="NYT86" s="80"/>
      <c r="NYU86" s="80"/>
      <c r="NYV86" s="80"/>
      <c r="NYW86" s="80"/>
      <c r="NYX86" s="80"/>
      <c r="NYY86" s="80"/>
      <c r="NYZ86" s="80"/>
      <c r="NZA86" s="80"/>
      <c r="NZB86" s="80"/>
      <c r="NZC86" s="80"/>
      <c r="NZD86" s="80"/>
      <c r="NZE86" s="80"/>
      <c r="NZF86" s="80"/>
      <c r="NZG86" s="80"/>
      <c r="NZH86" s="80"/>
      <c r="NZI86" s="80"/>
      <c r="NZJ86" s="80"/>
      <c r="NZK86" s="80"/>
      <c r="NZL86" s="80"/>
      <c r="NZM86" s="80"/>
      <c r="NZN86" s="80"/>
      <c r="NZO86" s="80"/>
      <c r="NZP86" s="80"/>
      <c r="NZQ86" s="80"/>
      <c r="NZR86" s="80"/>
      <c r="NZS86" s="80"/>
      <c r="NZT86" s="80"/>
      <c r="NZU86" s="80"/>
      <c r="NZV86" s="80"/>
      <c r="NZW86" s="80"/>
      <c r="NZX86" s="80"/>
      <c r="NZY86" s="80"/>
      <c r="NZZ86" s="80"/>
      <c r="OAA86" s="80"/>
      <c r="OAB86" s="80"/>
      <c r="OAC86" s="80"/>
      <c r="OAD86" s="80"/>
      <c r="OAE86" s="80"/>
      <c r="OAF86" s="80"/>
      <c r="OAG86" s="80"/>
      <c r="OAH86" s="80"/>
      <c r="OAI86" s="80"/>
      <c r="OAJ86" s="80"/>
      <c r="OAK86" s="80"/>
      <c r="OAL86" s="80"/>
      <c r="OAM86" s="80"/>
      <c r="OAN86" s="80"/>
      <c r="OAO86" s="80"/>
      <c r="OAP86" s="80"/>
      <c r="OAQ86" s="80"/>
      <c r="OAR86" s="80"/>
      <c r="OAS86" s="80"/>
      <c r="OAT86" s="80"/>
      <c r="OAU86" s="80"/>
      <c r="OAV86" s="80"/>
      <c r="OAW86" s="80"/>
      <c r="OAX86" s="80"/>
      <c r="OAY86" s="80"/>
      <c r="OAZ86" s="80"/>
      <c r="OBA86" s="80"/>
      <c r="OBB86" s="80"/>
      <c r="OBC86" s="80"/>
      <c r="OBD86" s="80"/>
      <c r="OBE86" s="80"/>
      <c r="OBF86" s="80"/>
      <c r="OBG86" s="80"/>
      <c r="OBH86" s="80"/>
      <c r="OBI86" s="80"/>
      <c r="OBJ86" s="80"/>
      <c r="OBK86" s="80"/>
      <c r="OBL86" s="80"/>
      <c r="OBM86" s="80"/>
      <c r="OBN86" s="80"/>
      <c r="OBO86" s="80"/>
      <c r="OBP86" s="80"/>
      <c r="OBQ86" s="80"/>
      <c r="OBR86" s="80"/>
      <c r="OBS86" s="80"/>
      <c r="OBT86" s="80"/>
      <c r="OBU86" s="80"/>
      <c r="OBV86" s="80"/>
      <c r="OBW86" s="80"/>
      <c r="OBX86" s="80"/>
      <c r="OBY86" s="80"/>
      <c r="OBZ86" s="80"/>
      <c r="OCA86" s="80"/>
      <c r="OCB86" s="80"/>
      <c r="OCC86" s="80"/>
      <c r="OCD86" s="80"/>
      <c r="OCE86" s="80"/>
      <c r="OCF86" s="80"/>
      <c r="OCG86" s="80"/>
      <c r="OCH86" s="80"/>
      <c r="OCI86" s="80"/>
      <c r="OCJ86" s="80"/>
      <c r="OCK86" s="80"/>
      <c r="OCL86" s="80"/>
      <c r="OCM86" s="80"/>
      <c r="OCN86" s="80"/>
      <c r="OCO86" s="80"/>
      <c r="OCP86" s="80"/>
      <c r="OCQ86" s="80"/>
      <c r="OCR86" s="80"/>
      <c r="OCS86" s="80"/>
      <c r="OCT86" s="80"/>
      <c r="OCU86" s="80"/>
      <c r="OCV86" s="80"/>
      <c r="OCW86" s="80"/>
      <c r="OCX86" s="80"/>
      <c r="OCY86" s="80"/>
      <c r="OCZ86" s="80"/>
      <c r="ODA86" s="80"/>
      <c r="ODB86" s="80"/>
      <c r="ODC86" s="80"/>
      <c r="ODD86" s="80"/>
      <c r="ODE86" s="80"/>
      <c r="ODF86" s="80"/>
      <c r="ODG86" s="80"/>
      <c r="ODH86" s="80"/>
      <c r="ODI86" s="80"/>
      <c r="ODJ86" s="80"/>
      <c r="ODK86" s="80"/>
      <c r="ODL86" s="80"/>
      <c r="ODM86" s="80"/>
      <c r="ODN86" s="80"/>
      <c r="ODO86" s="80"/>
      <c r="ODP86" s="80"/>
      <c r="ODQ86" s="80"/>
      <c r="ODR86" s="80"/>
      <c r="ODS86" s="80"/>
      <c r="ODT86" s="80"/>
      <c r="ODU86" s="80"/>
      <c r="ODV86" s="80"/>
      <c r="ODW86" s="80"/>
      <c r="ODX86" s="80"/>
      <c r="ODY86" s="80"/>
      <c r="ODZ86" s="80"/>
      <c r="OEA86" s="80"/>
      <c r="OEB86" s="80"/>
      <c r="OEC86" s="80"/>
      <c r="OED86" s="80"/>
      <c r="OEE86" s="80"/>
      <c r="OEF86" s="80"/>
      <c r="OEG86" s="80"/>
      <c r="OEH86" s="80"/>
      <c r="OEI86" s="80"/>
      <c r="OEJ86" s="80"/>
      <c r="OEK86" s="80"/>
      <c r="OEL86" s="80"/>
      <c r="OEM86" s="80"/>
      <c r="OEN86" s="80"/>
      <c r="OEO86" s="80"/>
      <c r="OEP86" s="80"/>
      <c r="OEQ86" s="80"/>
      <c r="OER86" s="80"/>
      <c r="OES86" s="80"/>
      <c r="OET86" s="80"/>
      <c r="OEU86" s="80"/>
      <c r="OEV86" s="80"/>
      <c r="OEW86" s="80"/>
      <c r="OEX86" s="80"/>
      <c r="OEY86" s="80"/>
      <c r="OEZ86" s="80"/>
      <c r="OFA86" s="80"/>
      <c r="OFB86" s="80"/>
      <c r="OFC86" s="80"/>
      <c r="OFD86" s="80"/>
      <c r="OFE86" s="80"/>
      <c r="OFF86" s="80"/>
      <c r="OFG86" s="80"/>
      <c r="OFH86" s="80"/>
      <c r="OFI86" s="80"/>
      <c r="OFJ86" s="80"/>
      <c r="OFK86" s="80"/>
      <c r="OFL86" s="80"/>
      <c r="OFM86" s="80"/>
      <c r="OFN86" s="80"/>
      <c r="OFO86" s="80"/>
      <c r="OFP86" s="80"/>
      <c r="OFQ86" s="80"/>
      <c r="OFR86" s="80"/>
      <c r="OFS86" s="80"/>
      <c r="OFT86" s="80"/>
      <c r="OFU86" s="80"/>
      <c r="OFV86" s="80"/>
      <c r="OFW86" s="80"/>
      <c r="OFX86" s="80"/>
      <c r="OFY86" s="80"/>
      <c r="OFZ86" s="80"/>
      <c r="OGA86" s="80"/>
      <c r="OGB86" s="80"/>
      <c r="OGC86" s="80"/>
      <c r="OGD86" s="80"/>
      <c r="OGE86" s="80"/>
      <c r="OGF86" s="80"/>
      <c r="OGG86" s="80"/>
      <c r="OGH86" s="80"/>
      <c r="OGI86" s="80"/>
      <c r="OGJ86" s="80"/>
      <c r="OGK86" s="80"/>
      <c r="OGL86" s="80"/>
      <c r="OGM86" s="80"/>
      <c r="OGN86" s="80"/>
      <c r="OGO86" s="80"/>
      <c r="OGP86" s="80"/>
      <c r="OGQ86" s="80"/>
      <c r="OGR86" s="80"/>
      <c r="OGS86" s="80"/>
      <c r="OGT86" s="80"/>
      <c r="OGU86" s="80"/>
      <c r="OGV86" s="80"/>
      <c r="OGW86" s="80"/>
      <c r="OGX86" s="80"/>
      <c r="OGY86" s="80"/>
      <c r="OGZ86" s="80"/>
      <c r="OHA86" s="80"/>
      <c r="OHB86" s="80"/>
      <c r="OHC86" s="80"/>
      <c r="OHD86" s="80"/>
      <c r="OHE86" s="80"/>
      <c r="OHF86" s="80"/>
      <c r="OHG86" s="80"/>
      <c r="OHH86" s="80"/>
      <c r="OHI86" s="80"/>
      <c r="OHJ86" s="80"/>
      <c r="OHK86" s="80"/>
      <c r="OHL86" s="80"/>
      <c r="OHM86" s="80"/>
      <c r="OHN86" s="80"/>
      <c r="OHO86" s="80"/>
      <c r="OHP86" s="80"/>
      <c r="OHQ86" s="80"/>
      <c r="OHR86" s="80"/>
      <c r="OHS86" s="80"/>
      <c r="OHT86" s="80"/>
      <c r="OHU86" s="80"/>
      <c r="OHV86" s="80"/>
      <c r="OHW86" s="80"/>
      <c r="OHX86" s="80"/>
      <c r="OHY86" s="80"/>
      <c r="OHZ86" s="80"/>
      <c r="OIA86" s="80"/>
      <c r="OIB86" s="80"/>
      <c r="OIC86" s="80"/>
      <c r="OID86" s="80"/>
      <c r="OIE86" s="80"/>
      <c r="OIF86" s="80"/>
      <c r="OIG86" s="80"/>
      <c r="OIH86" s="80"/>
      <c r="OII86" s="80"/>
      <c r="OIJ86" s="80"/>
      <c r="OIK86" s="80"/>
      <c r="OIL86" s="80"/>
      <c r="OIM86" s="80"/>
      <c r="OIN86" s="80"/>
      <c r="OIO86" s="80"/>
      <c r="OIP86" s="80"/>
      <c r="OIQ86" s="80"/>
      <c r="OIR86" s="80"/>
      <c r="OIS86" s="80"/>
      <c r="OIT86" s="80"/>
      <c r="OIU86" s="80"/>
      <c r="OIV86" s="80"/>
      <c r="OIW86" s="80"/>
      <c r="OIX86" s="80"/>
      <c r="OIY86" s="80"/>
      <c r="OIZ86" s="80"/>
      <c r="OJA86" s="80"/>
      <c r="OJB86" s="80"/>
      <c r="OJC86" s="80"/>
      <c r="OJD86" s="80"/>
      <c r="OJE86" s="80"/>
      <c r="OJF86" s="80"/>
      <c r="OJG86" s="80"/>
      <c r="OJH86" s="80"/>
      <c r="OJI86" s="80"/>
      <c r="OJJ86" s="80"/>
      <c r="OJK86" s="80"/>
      <c r="OJL86" s="80"/>
      <c r="OJM86" s="80"/>
      <c r="OJN86" s="80"/>
      <c r="OJO86" s="80"/>
      <c r="OJP86" s="80"/>
      <c r="OJQ86" s="80"/>
      <c r="OJR86" s="80"/>
      <c r="OJS86" s="80"/>
      <c r="OJT86" s="80"/>
      <c r="OJU86" s="80"/>
      <c r="OJV86" s="80"/>
      <c r="OJW86" s="80"/>
      <c r="OJX86" s="80"/>
      <c r="OJY86" s="80"/>
      <c r="OJZ86" s="80"/>
      <c r="OKA86" s="80"/>
      <c r="OKB86" s="80"/>
      <c r="OKC86" s="80"/>
      <c r="OKD86" s="80"/>
      <c r="OKE86" s="80"/>
      <c r="OKF86" s="80"/>
      <c r="OKG86" s="80"/>
      <c r="OKH86" s="80"/>
      <c r="OKI86" s="80"/>
      <c r="OKJ86" s="80"/>
      <c r="OKK86" s="80"/>
      <c r="OKL86" s="80"/>
      <c r="OKM86" s="80"/>
      <c r="OKN86" s="80"/>
      <c r="OKO86" s="80"/>
      <c r="OKP86" s="80"/>
      <c r="OKQ86" s="80"/>
      <c r="OKR86" s="80"/>
      <c r="OKS86" s="80"/>
      <c r="OKT86" s="80"/>
      <c r="OKU86" s="80"/>
      <c r="OKV86" s="80"/>
      <c r="OKW86" s="80"/>
      <c r="OKX86" s="80"/>
      <c r="OKY86" s="80"/>
      <c r="OKZ86" s="80"/>
      <c r="OLA86" s="80"/>
      <c r="OLB86" s="80"/>
      <c r="OLC86" s="80"/>
      <c r="OLD86" s="80"/>
      <c r="OLE86" s="80"/>
      <c r="OLF86" s="80"/>
      <c r="OLG86" s="80"/>
      <c r="OLH86" s="80"/>
      <c r="OLI86" s="80"/>
      <c r="OLJ86" s="80"/>
      <c r="OLK86" s="80"/>
      <c r="OLL86" s="80"/>
      <c r="OLM86" s="80"/>
      <c r="OLN86" s="80"/>
      <c r="OLO86" s="80"/>
      <c r="OLP86" s="80"/>
      <c r="OLQ86" s="80"/>
      <c r="OLR86" s="80"/>
      <c r="OLS86" s="80"/>
      <c r="OLT86" s="80"/>
      <c r="OLU86" s="80"/>
      <c r="OLV86" s="80"/>
      <c r="OLW86" s="80"/>
      <c r="OLX86" s="80"/>
      <c r="OLY86" s="80"/>
      <c r="OLZ86" s="80"/>
      <c r="OMA86" s="80"/>
      <c r="OMB86" s="80"/>
      <c r="OMC86" s="80"/>
      <c r="OMD86" s="80"/>
      <c r="OME86" s="80"/>
      <c r="OMF86" s="80"/>
      <c r="OMG86" s="80"/>
      <c r="OMH86" s="80"/>
      <c r="OMI86" s="80"/>
      <c r="OMJ86" s="80"/>
      <c r="OMK86" s="80"/>
      <c r="OML86" s="80"/>
      <c r="OMM86" s="80"/>
      <c r="OMN86" s="80"/>
      <c r="OMO86" s="80"/>
      <c r="OMP86" s="80"/>
      <c r="OMQ86" s="80"/>
      <c r="OMR86" s="80"/>
      <c r="OMS86" s="80"/>
      <c r="OMT86" s="80"/>
      <c r="OMU86" s="80"/>
      <c r="OMV86" s="80"/>
      <c r="OMW86" s="80"/>
      <c r="OMX86" s="80"/>
      <c r="OMY86" s="80"/>
      <c r="OMZ86" s="80"/>
      <c r="ONA86" s="80"/>
      <c r="ONB86" s="80"/>
      <c r="ONC86" s="80"/>
      <c r="OND86" s="80"/>
      <c r="ONE86" s="80"/>
      <c r="ONF86" s="80"/>
      <c r="ONG86" s="80"/>
      <c r="ONH86" s="80"/>
      <c r="ONI86" s="80"/>
      <c r="ONJ86" s="80"/>
      <c r="ONK86" s="80"/>
      <c r="ONL86" s="80"/>
      <c r="ONM86" s="80"/>
      <c r="ONN86" s="80"/>
      <c r="ONO86" s="80"/>
      <c r="ONP86" s="80"/>
      <c r="ONQ86" s="80"/>
      <c r="ONR86" s="80"/>
      <c r="ONS86" s="80"/>
      <c r="ONT86" s="80"/>
      <c r="ONU86" s="80"/>
      <c r="ONV86" s="80"/>
      <c r="ONW86" s="80"/>
      <c r="ONX86" s="80"/>
      <c r="ONY86" s="80"/>
      <c r="ONZ86" s="80"/>
      <c r="OOA86" s="80"/>
      <c r="OOB86" s="80"/>
      <c r="OOC86" s="80"/>
      <c r="OOD86" s="80"/>
      <c r="OOE86" s="80"/>
      <c r="OOF86" s="80"/>
      <c r="OOG86" s="80"/>
      <c r="OOH86" s="80"/>
      <c r="OOI86" s="80"/>
      <c r="OOJ86" s="80"/>
      <c r="OOK86" s="80"/>
      <c r="OOL86" s="80"/>
      <c r="OOM86" s="80"/>
      <c r="OON86" s="80"/>
      <c r="OOO86" s="80"/>
      <c r="OOP86" s="80"/>
      <c r="OOQ86" s="80"/>
      <c r="OOR86" s="80"/>
      <c r="OOS86" s="80"/>
      <c r="OOT86" s="80"/>
      <c r="OOU86" s="80"/>
      <c r="OOV86" s="80"/>
      <c r="OOW86" s="80"/>
      <c r="OOX86" s="80"/>
      <c r="OOY86" s="80"/>
      <c r="OOZ86" s="80"/>
      <c r="OPA86" s="80"/>
      <c r="OPB86" s="80"/>
      <c r="OPC86" s="80"/>
      <c r="OPD86" s="80"/>
      <c r="OPE86" s="80"/>
      <c r="OPF86" s="80"/>
      <c r="OPG86" s="80"/>
      <c r="OPH86" s="80"/>
      <c r="OPI86" s="80"/>
      <c r="OPJ86" s="80"/>
      <c r="OPK86" s="80"/>
      <c r="OPL86" s="80"/>
      <c r="OPM86" s="80"/>
      <c r="OPN86" s="80"/>
      <c r="OPO86" s="80"/>
      <c r="OPP86" s="80"/>
      <c r="OPQ86" s="80"/>
      <c r="OPR86" s="80"/>
      <c r="OPS86" s="80"/>
      <c r="OPT86" s="80"/>
      <c r="OPU86" s="80"/>
      <c r="OPV86" s="80"/>
      <c r="OPW86" s="80"/>
      <c r="OPX86" s="80"/>
      <c r="OPY86" s="80"/>
      <c r="OPZ86" s="80"/>
      <c r="OQA86" s="80"/>
      <c r="OQB86" s="80"/>
      <c r="OQC86" s="80"/>
      <c r="OQD86" s="80"/>
      <c r="OQE86" s="80"/>
      <c r="OQF86" s="80"/>
      <c r="OQG86" s="80"/>
      <c r="OQH86" s="80"/>
      <c r="OQI86" s="80"/>
      <c r="OQJ86" s="80"/>
      <c r="OQK86" s="80"/>
      <c r="OQL86" s="80"/>
      <c r="OQM86" s="80"/>
      <c r="OQN86" s="80"/>
      <c r="OQO86" s="80"/>
      <c r="OQP86" s="80"/>
      <c r="OQQ86" s="80"/>
      <c r="OQR86" s="80"/>
      <c r="OQS86" s="80"/>
      <c r="OQT86" s="80"/>
      <c r="OQU86" s="80"/>
      <c r="OQV86" s="80"/>
      <c r="OQW86" s="80"/>
      <c r="OQX86" s="80"/>
      <c r="OQY86" s="80"/>
      <c r="OQZ86" s="80"/>
      <c r="ORA86" s="80"/>
      <c r="ORB86" s="80"/>
      <c r="ORC86" s="80"/>
      <c r="ORD86" s="80"/>
      <c r="ORE86" s="80"/>
      <c r="ORF86" s="80"/>
      <c r="ORG86" s="80"/>
      <c r="ORH86" s="80"/>
      <c r="ORI86" s="80"/>
      <c r="ORJ86" s="80"/>
      <c r="ORK86" s="80"/>
      <c r="ORL86" s="80"/>
      <c r="ORM86" s="80"/>
      <c r="ORN86" s="80"/>
      <c r="ORO86" s="80"/>
      <c r="ORP86" s="80"/>
      <c r="ORQ86" s="80"/>
      <c r="ORR86" s="80"/>
      <c r="ORS86" s="80"/>
      <c r="ORT86" s="80"/>
      <c r="ORU86" s="80"/>
      <c r="ORV86" s="80"/>
      <c r="ORW86" s="80"/>
      <c r="ORX86" s="80"/>
      <c r="ORY86" s="80"/>
      <c r="ORZ86" s="80"/>
      <c r="OSA86" s="80"/>
      <c r="OSB86" s="80"/>
      <c r="OSC86" s="80"/>
      <c r="OSD86" s="80"/>
      <c r="OSE86" s="80"/>
      <c r="OSF86" s="80"/>
      <c r="OSG86" s="80"/>
      <c r="OSH86" s="80"/>
      <c r="OSI86" s="80"/>
      <c r="OSJ86" s="80"/>
      <c r="OSK86" s="80"/>
      <c r="OSL86" s="80"/>
      <c r="OSM86" s="80"/>
      <c r="OSN86" s="80"/>
      <c r="OSO86" s="80"/>
      <c r="OSP86" s="80"/>
      <c r="OSQ86" s="80"/>
      <c r="OSR86" s="80"/>
      <c r="OSS86" s="80"/>
      <c r="OST86" s="80"/>
      <c r="OSU86" s="80"/>
      <c r="OSV86" s="80"/>
      <c r="OSW86" s="80"/>
      <c r="OSX86" s="80"/>
      <c r="OSY86" s="80"/>
      <c r="OSZ86" s="80"/>
      <c r="OTA86" s="80"/>
      <c r="OTB86" s="80"/>
      <c r="OTC86" s="80"/>
      <c r="OTD86" s="80"/>
      <c r="OTE86" s="80"/>
      <c r="OTF86" s="80"/>
      <c r="OTG86" s="80"/>
      <c r="OTH86" s="80"/>
      <c r="OTI86" s="80"/>
      <c r="OTJ86" s="80"/>
      <c r="OTK86" s="80"/>
      <c r="OTL86" s="80"/>
      <c r="OTM86" s="80"/>
      <c r="OTN86" s="80"/>
      <c r="OTO86" s="80"/>
      <c r="OTP86" s="80"/>
      <c r="OTQ86" s="80"/>
      <c r="OTR86" s="80"/>
      <c r="OTS86" s="80"/>
      <c r="OTT86" s="80"/>
      <c r="OTU86" s="80"/>
      <c r="OTV86" s="80"/>
      <c r="OTW86" s="80"/>
      <c r="OTX86" s="80"/>
      <c r="OTY86" s="80"/>
      <c r="OTZ86" s="80"/>
      <c r="OUA86" s="80"/>
      <c r="OUB86" s="80"/>
      <c r="OUC86" s="80"/>
      <c r="OUD86" s="80"/>
      <c r="OUE86" s="80"/>
      <c r="OUF86" s="80"/>
      <c r="OUG86" s="80"/>
      <c r="OUH86" s="80"/>
      <c r="OUI86" s="80"/>
      <c r="OUJ86" s="80"/>
      <c r="OUK86" s="80"/>
      <c r="OUL86" s="80"/>
      <c r="OUM86" s="80"/>
      <c r="OUN86" s="80"/>
      <c r="OUO86" s="80"/>
      <c r="OUP86" s="80"/>
      <c r="OUQ86" s="80"/>
      <c r="OUR86" s="80"/>
      <c r="OUS86" s="80"/>
      <c r="OUT86" s="80"/>
      <c r="OUU86" s="80"/>
      <c r="OUV86" s="80"/>
      <c r="OUW86" s="80"/>
      <c r="OUX86" s="80"/>
      <c r="OUY86" s="80"/>
      <c r="OUZ86" s="80"/>
      <c r="OVA86" s="80"/>
      <c r="OVB86" s="80"/>
      <c r="OVC86" s="80"/>
      <c r="OVD86" s="80"/>
      <c r="OVE86" s="80"/>
      <c r="OVF86" s="80"/>
      <c r="OVG86" s="80"/>
      <c r="OVH86" s="80"/>
      <c r="OVI86" s="80"/>
      <c r="OVJ86" s="80"/>
      <c r="OVK86" s="80"/>
      <c r="OVL86" s="80"/>
      <c r="OVM86" s="80"/>
      <c r="OVN86" s="80"/>
      <c r="OVO86" s="80"/>
      <c r="OVP86" s="80"/>
      <c r="OVQ86" s="80"/>
      <c r="OVR86" s="80"/>
      <c r="OVS86" s="80"/>
      <c r="OVT86" s="80"/>
      <c r="OVU86" s="80"/>
      <c r="OVV86" s="80"/>
      <c r="OVW86" s="80"/>
      <c r="OVX86" s="80"/>
      <c r="OVY86" s="80"/>
      <c r="OVZ86" s="80"/>
      <c r="OWA86" s="80"/>
      <c r="OWB86" s="80"/>
      <c r="OWC86" s="80"/>
      <c r="OWD86" s="80"/>
      <c r="OWE86" s="80"/>
      <c r="OWF86" s="80"/>
      <c r="OWG86" s="80"/>
      <c r="OWH86" s="80"/>
      <c r="OWI86" s="80"/>
      <c r="OWJ86" s="80"/>
      <c r="OWK86" s="80"/>
      <c r="OWL86" s="80"/>
      <c r="OWM86" s="80"/>
      <c r="OWN86" s="80"/>
      <c r="OWO86" s="80"/>
      <c r="OWP86" s="80"/>
      <c r="OWQ86" s="80"/>
      <c r="OWR86" s="80"/>
      <c r="OWS86" s="80"/>
      <c r="OWT86" s="80"/>
      <c r="OWU86" s="80"/>
      <c r="OWV86" s="80"/>
      <c r="OWW86" s="80"/>
      <c r="OWX86" s="80"/>
      <c r="OWY86" s="80"/>
      <c r="OWZ86" s="80"/>
      <c r="OXA86" s="80"/>
      <c r="OXB86" s="80"/>
      <c r="OXC86" s="80"/>
      <c r="OXD86" s="80"/>
      <c r="OXE86" s="80"/>
      <c r="OXF86" s="80"/>
      <c r="OXG86" s="80"/>
      <c r="OXH86" s="80"/>
      <c r="OXI86" s="80"/>
      <c r="OXJ86" s="80"/>
      <c r="OXK86" s="80"/>
      <c r="OXL86" s="80"/>
      <c r="OXM86" s="80"/>
      <c r="OXN86" s="80"/>
      <c r="OXO86" s="80"/>
      <c r="OXP86" s="80"/>
      <c r="OXQ86" s="80"/>
      <c r="OXR86" s="80"/>
      <c r="OXS86" s="80"/>
      <c r="OXT86" s="80"/>
      <c r="OXU86" s="80"/>
      <c r="OXV86" s="80"/>
      <c r="OXW86" s="80"/>
      <c r="OXX86" s="80"/>
      <c r="OXY86" s="80"/>
      <c r="OXZ86" s="80"/>
      <c r="OYA86" s="80"/>
      <c r="OYB86" s="80"/>
      <c r="OYC86" s="80"/>
      <c r="OYD86" s="80"/>
      <c r="OYE86" s="80"/>
      <c r="OYF86" s="80"/>
      <c r="OYG86" s="80"/>
      <c r="OYH86" s="80"/>
      <c r="OYI86" s="80"/>
      <c r="OYJ86" s="80"/>
      <c r="OYK86" s="80"/>
      <c r="OYL86" s="80"/>
      <c r="OYM86" s="80"/>
      <c r="OYN86" s="80"/>
      <c r="OYO86" s="80"/>
      <c r="OYP86" s="80"/>
      <c r="OYQ86" s="80"/>
      <c r="OYR86" s="80"/>
      <c r="OYS86" s="80"/>
      <c r="OYT86" s="80"/>
      <c r="OYU86" s="80"/>
      <c r="OYV86" s="80"/>
      <c r="OYW86" s="80"/>
      <c r="OYX86" s="80"/>
      <c r="OYY86" s="80"/>
      <c r="OYZ86" s="80"/>
      <c r="OZA86" s="80"/>
      <c r="OZB86" s="80"/>
      <c r="OZC86" s="80"/>
      <c r="OZD86" s="80"/>
      <c r="OZE86" s="80"/>
      <c r="OZF86" s="80"/>
      <c r="OZG86" s="80"/>
      <c r="OZH86" s="80"/>
      <c r="OZI86" s="80"/>
      <c r="OZJ86" s="80"/>
      <c r="OZK86" s="80"/>
      <c r="OZL86" s="80"/>
      <c r="OZM86" s="80"/>
      <c r="OZN86" s="80"/>
      <c r="OZO86" s="80"/>
      <c r="OZP86" s="80"/>
      <c r="OZQ86" s="80"/>
      <c r="OZR86" s="80"/>
      <c r="OZS86" s="80"/>
      <c r="OZT86" s="80"/>
      <c r="OZU86" s="80"/>
      <c r="OZV86" s="80"/>
      <c r="OZW86" s="80"/>
      <c r="OZX86" s="80"/>
      <c r="OZY86" s="80"/>
      <c r="OZZ86" s="80"/>
      <c r="PAA86" s="80"/>
      <c r="PAB86" s="80"/>
      <c r="PAC86" s="80"/>
      <c r="PAD86" s="80"/>
      <c r="PAE86" s="80"/>
      <c r="PAF86" s="80"/>
      <c r="PAG86" s="80"/>
      <c r="PAH86" s="80"/>
      <c r="PAI86" s="80"/>
      <c r="PAJ86" s="80"/>
      <c r="PAK86" s="80"/>
      <c r="PAL86" s="80"/>
      <c r="PAM86" s="80"/>
      <c r="PAN86" s="80"/>
      <c r="PAO86" s="80"/>
      <c r="PAP86" s="80"/>
      <c r="PAQ86" s="80"/>
      <c r="PAR86" s="80"/>
      <c r="PAS86" s="80"/>
      <c r="PAT86" s="80"/>
      <c r="PAU86" s="80"/>
      <c r="PAV86" s="80"/>
      <c r="PAW86" s="80"/>
      <c r="PAX86" s="80"/>
      <c r="PAY86" s="80"/>
      <c r="PAZ86" s="80"/>
      <c r="PBA86" s="80"/>
      <c r="PBB86" s="80"/>
      <c r="PBC86" s="80"/>
      <c r="PBD86" s="80"/>
      <c r="PBE86" s="80"/>
      <c r="PBF86" s="80"/>
      <c r="PBG86" s="80"/>
      <c r="PBH86" s="80"/>
      <c r="PBI86" s="80"/>
      <c r="PBJ86" s="80"/>
      <c r="PBK86" s="80"/>
      <c r="PBL86" s="80"/>
      <c r="PBM86" s="80"/>
      <c r="PBN86" s="80"/>
      <c r="PBO86" s="80"/>
      <c r="PBP86" s="80"/>
      <c r="PBQ86" s="80"/>
      <c r="PBR86" s="80"/>
      <c r="PBS86" s="80"/>
      <c r="PBT86" s="80"/>
      <c r="PBU86" s="80"/>
      <c r="PBV86" s="80"/>
      <c r="PBW86" s="80"/>
      <c r="PBX86" s="80"/>
      <c r="PBY86" s="80"/>
      <c r="PBZ86" s="80"/>
      <c r="PCA86" s="80"/>
      <c r="PCB86" s="80"/>
      <c r="PCC86" s="80"/>
      <c r="PCD86" s="80"/>
      <c r="PCE86" s="80"/>
      <c r="PCF86" s="80"/>
      <c r="PCG86" s="80"/>
      <c r="PCH86" s="80"/>
      <c r="PCI86" s="80"/>
      <c r="PCJ86" s="80"/>
      <c r="PCK86" s="80"/>
      <c r="PCL86" s="80"/>
      <c r="PCM86" s="80"/>
      <c r="PCN86" s="80"/>
      <c r="PCO86" s="80"/>
      <c r="PCP86" s="80"/>
      <c r="PCQ86" s="80"/>
      <c r="PCR86" s="80"/>
      <c r="PCS86" s="80"/>
      <c r="PCT86" s="80"/>
      <c r="PCU86" s="80"/>
      <c r="PCV86" s="80"/>
      <c r="PCW86" s="80"/>
      <c r="PCX86" s="80"/>
      <c r="PCY86" s="80"/>
      <c r="PCZ86" s="80"/>
      <c r="PDA86" s="80"/>
      <c r="PDB86" s="80"/>
      <c r="PDC86" s="80"/>
      <c r="PDD86" s="80"/>
      <c r="PDE86" s="80"/>
      <c r="PDF86" s="80"/>
      <c r="PDG86" s="80"/>
      <c r="PDH86" s="80"/>
      <c r="PDI86" s="80"/>
      <c r="PDJ86" s="80"/>
      <c r="PDK86" s="80"/>
      <c r="PDL86" s="80"/>
      <c r="PDM86" s="80"/>
      <c r="PDN86" s="80"/>
      <c r="PDO86" s="80"/>
      <c r="PDP86" s="80"/>
      <c r="PDQ86" s="80"/>
      <c r="PDR86" s="80"/>
      <c r="PDS86" s="80"/>
      <c r="PDT86" s="80"/>
      <c r="PDU86" s="80"/>
      <c r="PDV86" s="80"/>
      <c r="PDW86" s="80"/>
      <c r="PDX86" s="80"/>
      <c r="PDY86" s="80"/>
      <c r="PDZ86" s="80"/>
      <c r="PEA86" s="80"/>
      <c r="PEB86" s="80"/>
      <c r="PEC86" s="80"/>
      <c r="PED86" s="80"/>
      <c r="PEE86" s="80"/>
      <c r="PEF86" s="80"/>
      <c r="PEG86" s="80"/>
      <c r="PEH86" s="80"/>
      <c r="PEI86" s="80"/>
      <c r="PEJ86" s="80"/>
      <c r="PEK86" s="80"/>
      <c r="PEL86" s="80"/>
      <c r="PEM86" s="80"/>
      <c r="PEN86" s="80"/>
      <c r="PEO86" s="80"/>
      <c r="PEP86" s="80"/>
      <c r="PEQ86" s="80"/>
      <c r="PER86" s="80"/>
      <c r="PES86" s="80"/>
      <c r="PET86" s="80"/>
      <c r="PEU86" s="80"/>
      <c r="PEV86" s="80"/>
      <c r="PEW86" s="80"/>
      <c r="PEX86" s="80"/>
      <c r="PEY86" s="80"/>
      <c r="PEZ86" s="80"/>
      <c r="PFA86" s="80"/>
      <c r="PFB86" s="80"/>
      <c r="PFC86" s="80"/>
      <c r="PFD86" s="80"/>
      <c r="PFE86" s="80"/>
      <c r="PFF86" s="80"/>
      <c r="PFG86" s="80"/>
      <c r="PFH86" s="80"/>
      <c r="PFI86" s="80"/>
      <c r="PFJ86" s="80"/>
      <c r="PFK86" s="80"/>
      <c r="PFL86" s="80"/>
      <c r="PFM86" s="80"/>
      <c r="PFN86" s="80"/>
      <c r="PFO86" s="80"/>
      <c r="PFP86" s="80"/>
      <c r="PFQ86" s="80"/>
      <c r="PFR86" s="80"/>
      <c r="PFS86" s="80"/>
      <c r="PFT86" s="80"/>
      <c r="PFU86" s="80"/>
      <c r="PFV86" s="80"/>
      <c r="PFW86" s="80"/>
      <c r="PFX86" s="80"/>
      <c r="PFY86" s="80"/>
      <c r="PFZ86" s="80"/>
      <c r="PGA86" s="80"/>
      <c r="PGB86" s="80"/>
      <c r="PGC86" s="80"/>
      <c r="PGD86" s="80"/>
      <c r="PGE86" s="80"/>
      <c r="PGF86" s="80"/>
      <c r="PGG86" s="80"/>
      <c r="PGH86" s="80"/>
      <c r="PGI86" s="80"/>
      <c r="PGJ86" s="80"/>
      <c r="PGK86" s="80"/>
      <c r="PGL86" s="80"/>
      <c r="PGM86" s="80"/>
      <c r="PGN86" s="80"/>
      <c r="PGO86" s="80"/>
      <c r="PGP86" s="80"/>
      <c r="PGQ86" s="80"/>
      <c r="PGR86" s="80"/>
      <c r="PGS86" s="80"/>
      <c r="PGT86" s="80"/>
      <c r="PGU86" s="80"/>
      <c r="PGV86" s="80"/>
      <c r="PGW86" s="80"/>
      <c r="PGX86" s="80"/>
      <c r="PGY86" s="80"/>
      <c r="PGZ86" s="80"/>
      <c r="PHA86" s="80"/>
      <c r="PHB86" s="80"/>
      <c r="PHC86" s="80"/>
      <c r="PHD86" s="80"/>
      <c r="PHE86" s="80"/>
      <c r="PHF86" s="80"/>
      <c r="PHG86" s="80"/>
      <c r="PHH86" s="80"/>
      <c r="PHI86" s="80"/>
      <c r="PHJ86" s="80"/>
      <c r="PHK86" s="80"/>
      <c r="PHL86" s="80"/>
      <c r="PHM86" s="80"/>
      <c r="PHN86" s="80"/>
      <c r="PHO86" s="80"/>
      <c r="PHP86" s="80"/>
      <c r="PHQ86" s="80"/>
      <c r="PHR86" s="80"/>
      <c r="PHS86" s="80"/>
      <c r="PHT86" s="80"/>
      <c r="PHU86" s="80"/>
      <c r="PHV86" s="80"/>
      <c r="PHW86" s="80"/>
      <c r="PHX86" s="80"/>
      <c r="PHY86" s="80"/>
      <c r="PHZ86" s="80"/>
      <c r="PIA86" s="80"/>
      <c r="PIB86" s="80"/>
      <c r="PIC86" s="80"/>
      <c r="PID86" s="80"/>
      <c r="PIE86" s="80"/>
      <c r="PIF86" s="80"/>
      <c r="PIG86" s="80"/>
      <c r="PIH86" s="80"/>
      <c r="PII86" s="80"/>
      <c r="PIJ86" s="80"/>
      <c r="PIK86" s="80"/>
      <c r="PIL86" s="80"/>
      <c r="PIM86" s="80"/>
      <c r="PIN86" s="80"/>
      <c r="PIO86" s="80"/>
      <c r="PIP86" s="80"/>
      <c r="PIQ86" s="80"/>
      <c r="PIR86" s="80"/>
      <c r="PIS86" s="80"/>
      <c r="PIT86" s="80"/>
      <c r="PIU86" s="80"/>
      <c r="PIV86" s="80"/>
      <c r="PIW86" s="80"/>
      <c r="PIX86" s="80"/>
      <c r="PIY86" s="80"/>
      <c r="PIZ86" s="80"/>
      <c r="PJA86" s="80"/>
      <c r="PJB86" s="80"/>
      <c r="PJC86" s="80"/>
      <c r="PJD86" s="80"/>
      <c r="PJE86" s="80"/>
      <c r="PJF86" s="80"/>
      <c r="PJG86" s="80"/>
      <c r="PJH86" s="80"/>
      <c r="PJI86" s="80"/>
      <c r="PJJ86" s="80"/>
      <c r="PJK86" s="80"/>
      <c r="PJL86" s="80"/>
      <c r="PJM86" s="80"/>
      <c r="PJN86" s="80"/>
      <c r="PJO86" s="80"/>
      <c r="PJP86" s="80"/>
      <c r="PJQ86" s="80"/>
      <c r="PJR86" s="80"/>
      <c r="PJS86" s="80"/>
      <c r="PJT86" s="80"/>
      <c r="PJU86" s="80"/>
      <c r="PJV86" s="80"/>
      <c r="PJW86" s="80"/>
      <c r="PJX86" s="80"/>
      <c r="PJY86" s="80"/>
      <c r="PJZ86" s="80"/>
      <c r="PKA86" s="80"/>
      <c r="PKB86" s="80"/>
      <c r="PKC86" s="80"/>
      <c r="PKD86" s="80"/>
      <c r="PKE86" s="80"/>
      <c r="PKF86" s="80"/>
      <c r="PKG86" s="80"/>
      <c r="PKH86" s="80"/>
      <c r="PKI86" s="80"/>
      <c r="PKJ86" s="80"/>
      <c r="PKK86" s="80"/>
      <c r="PKL86" s="80"/>
      <c r="PKM86" s="80"/>
      <c r="PKN86" s="80"/>
      <c r="PKO86" s="80"/>
      <c r="PKP86" s="80"/>
      <c r="PKQ86" s="80"/>
      <c r="PKR86" s="80"/>
      <c r="PKS86" s="80"/>
      <c r="PKT86" s="80"/>
      <c r="PKU86" s="80"/>
      <c r="PKV86" s="80"/>
      <c r="PKW86" s="80"/>
      <c r="PKX86" s="80"/>
      <c r="PKY86" s="80"/>
      <c r="PKZ86" s="80"/>
      <c r="PLA86" s="80"/>
      <c r="PLB86" s="80"/>
      <c r="PLC86" s="80"/>
      <c r="PLD86" s="80"/>
      <c r="PLE86" s="80"/>
      <c r="PLF86" s="80"/>
      <c r="PLG86" s="80"/>
      <c r="PLH86" s="80"/>
      <c r="PLI86" s="80"/>
      <c r="PLJ86" s="80"/>
      <c r="PLK86" s="80"/>
      <c r="PLL86" s="80"/>
      <c r="PLM86" s="80"/>
      <c r="PLN86" s="80"/>
      <c r="PLO86" s="80"/>
      <c r="PLP86" s="80"/>
      <c r="PLQ86" s="80"/>
      <c r="PLR86" s="80"/>
      <c r="PLS86" s="80"/>
      <c r="PLT86" s="80"/>
      <c r="PLU86" s="80"/>
      <c r="PLV86" s="80"/>
      <c r="PLW86" s="80"/>
      <c r="PLX86" s="80"/>
      <c r="PLY86" s="80"/>
      <c r="PLZ86" s="80"/>
      <c r="PMA86" s="80"/>
      <c r="PMB86" s="80"/>
      <c r="PMC86" s="80"/>
      <c r="PMD86" s="80"/>
      <c r="PME86" s="80"/>
      <c r="PMF86" s="80"/>
      <c r="PMG86" s="80"/>
      <c r="PMH86" s="80"/>
      <c r="PMI86" s="80"/>
      <c r="PMJ86" s="80"/>
      <c r="PMK86" s="80"/>
      <c r="PML86" s="80"/>
      <c r="PMM86" s="80"/>
      <c r="PMN86" s="80"/>
      <c r="PMO86" s="80"/>
      <c r="PMP86" s="80"/>
      <c r="PMQ86" s="80"/>
      <c r="PMR86" s="80"/>
      <c r="PMS86" s="80"/>
      <c r="PMT86" s="80"/>
      <c r="PMU86" s="80"/>
      <c r="PMV86" s="80"/>
      <c r="PMW86" s="80"/>
      <c r="PMX86" s="80"/>
      <c r="PMY86" s="80"/>
      <c r="PMZ86" s="80"/>
      <c r="PNA86" s="80"/>
      <c r="PNB86" s="80"/>
      <c r="PNC86" s="80"/>
      <c r="PND86" s="80"/>
      <c r="PNE86" s="80"/>
      <c r="PNF86" s="80"/>
      <c r="PNG86" s="80"/>
      <c r="PNH86" s="80"/>
      <c r="PNI86" s="80"/>
      <c r="PNJ86" s="80"/>
      <c r="PNK86" s="80"/>
      <c r="PNL86" s="80"/>
      <c r="PNM86" s="80"/>
      <c r="PNN86" s="80"/>
      <c r="PNO86" s="80"/>
      <c r="PNP86" s="80"/>
      <c r="PNQ86" s="80"/>
      <c r="PNR86" s="80"/>
      <c r="PNS86" s="80"/>
      <c r="PNT86" s="80"/>
      <c r="PNU86" s="80"/>
      <c r="PNV86" s="80"/>
      <c r="PNW86" s="80"/>
      <c r="PNX86" s="80"/>
      <c r="PNY86" s="80"/>
      <c r="PNZ86" s="80"/>
      <c r="POA86" s="80"/>
      <c r="POB86" s="80"/>
      <c r="POC86" s="80"/>
      <c r="POD86" s="80"/>
      <c r="POE86" s="80"/>
      <c r="POF86" s="80"/>
      <c r="POG86" s="80"/>
      <c r="POH86" s="80"/>
      <c r="POI86" s="80"/>
      <c r="POJ86" s="80"/>
      <c r="POK86" s="80"/>
      <c r="POL86" s="80"/>
      <c r="POM86" s="80"/>
      <c r="PON86" s="80"/>
      <c r="POO86" s="80"/>
      <c r="POP86" s="80"/>
      <c r="POQ86" s="80"/>
      <c r="POR86" s="80"/>
      <c r="POS86" s="80"/>
      <c r="POT86" s="80"/>
      <c r="POU86" s="80"/>
      <c r="POV86" s="80"/>
      <c r="POW86" s="80"/>
      <c r="POX86" s="80"/>
      <c r="POY86" s="80"/>
      <c r="POZ86" s="80"/>
      <c r="PPA86" s="80"/>
      <c r="PPB86" s="80"/>
      <c r="PPC86" s="80"/>
      <c r="PPD86" s="80"/>
      <c r="PPE86" s="80"/>
      <c r="PPF86" s="80"/>
      <c r="PPG86" s="80"/>
      <c r="PPH86" s="80"/>
      <c r="PPI86" s="80"/>
      <c r="PPJ86" s="80"/>
      <c r="PPK86" s="80"/>
      <c r="PPL86" s="80"/>
      <c r="PPM86" s="80"/>
      <c r="PPN86" s="80"/>
      <c r="PPO86" s="80"/>
      <c r="PPP86" s="80"/>
      <c r="PPQ86" s="80"/>
      <c r="PPR86" s="80"/>
      <c r="PPS86" s="80"/>
      <c r="PPT86" s="80"/>
      <c r="PPU86" s="80"/>
      <c r="PPV86" s="80"/>
      <c r="PPW86" s="80"/>
      <c r="PPX86" s="80"/>
      <c r="PPY86" s="80"/>
      <c r="PPZ86" s="80"/>
      <c r="PQA86" s="80"/>
      <c r="PQB86" s="80"/>
      <c r="PQC86" s="80"/>
      <c r="PQD86" s="80"/>
      <c r="PQE86" s="80"/>
      <c r="PQF86" s="80"/>
      <c r="PQG86" s="80"/>
      <c r="PQH86" s="80"/>
      <c r="PQI86" s="80"/>
      <c r="PQJ86" s="80"/>
      <c r="PQK86" s="80"/>
      <c r="PQL86" s="80"/>
      <c r="PQM86" s="80"/>
      <c r="PQN86" s="80"/>
      <c r="PQO86" s="80"/>
      <c r="PQP86" s="80"/>
      <c r="PQQ86" s="80"/>
      <c r="PQR86" s="80"/>
      <c r="PQS86" s="80"/>
      <c r="PQT86" s="80"/>
      <c r="PQU86" s="80"/>
      <c r="PQV86" s="80"/>
      <c r="PQW86" s="80"/>
      <c r="PQX86" s="80"/>
      <c r="PQY86" s="80"/>
      <c r="PQZ86" s="80"/>
      <c r="PRA86" s="80"/>
      <c r="PRB86" s="80"/>
      <c r="PRC86" s="80"/>
      <c r="PRD86" s="80"/>
      <c r="PRE86" s="80"/>
      <c r="PRF86" s="80"/>
      <c r="PRG86" s="80"/>
      <c r="PRH86" s="80"/>
      <c r="PRI86" s="80"/>
      <c r="PRJ86" s="80"/>
      <c r="PRK86" s="80"/>
      <c r="PRL86" s="80"/>
      <c r="PRM86" s="80"/>
      <c r="PRN86" s="80"/>
      <c r="PRO86" s="80"/>
      <c r="PRP86" s="80"/>
      <c r="PRQ86" s="80"/>
      <c r="PRR86" s="80"/>
      <c r="PRS86" s="80"/>
      <c r="PRT86" s="80"/>
      <c r="PRU86" s="80"/>
      <c r="PRV86" s="80"/>
      <c r="PRW86" s="80"/>
      <c r="PRX86" s="80"/>
      <c r="PRY86" s="80"/>
      <c r="PRZ86" s="80"/>
      <c r="PSA86" s="80"/>
      <c r="PSB86" s="80"/>
      <c r="PSC86" s="80"/>
      <c r="PSD86" s="80"/>
      <c r="PSE86" s="80"/>
      <c r="PSF86" s="80"/>
      <c r="PSG86" s="80"/>
      <c r="PSH86" s="80"/>
      <c r="PSI86" s="80"/>
      <c r="PSJ86" s="80"/>
      <c r="PSK86" s="80"/>
      <c r="PSL86" s="80"/>
      <c r="PSM86" s="80"/>
      <c r="PSN86" s="80"/>
      <c r="PSO86" s="80"/>
      <c r="PSP86" s="80"/>
      <c r="PSQ86" s="80"/>
      <c r="PSR86" s="80"/>
      <c r="PSS86" s="80"/>
      <c r="PST86" s="80"/>
      <c r="PSU86" s="80"/>
      <c r="PSV86" s="80"/>
      <c r="PSW86" s="80"/>
      <c r="PSX86" s="80"/>
      <c r="PSY86" s="80"/>
      <c r="PSZ86" s="80"/>
      <c r="PTA86" s="80"/>
      <c r="PTB86" s="80"/>
      <c r="PTC86" s="80"/>
      <c r="PTD86" s="80"/>
      <c r="PTE86" s="80"/>
      <c r="PTF86" s="80"/>
      <c r="PTG86" s="80"/>
      <c r="PTH86" s="80"/>
      <c r="PTI86" s="80"/>
      <c r="PTJ86" s="80"/>
      <c r="PTK86" s="80"/>
      <c r="PTL86" s="80"/>
      <c r="PTM86" s="80"/>
      <c r="PTN86" s="80"/>
      <c r="PTO86" s="80"/>
      <c r="PTP86" s="80"/>
      <c r="PTQ86" s="80"/>
      <c r="PTR86" s="80"/>
      <c r="PTS86" s="80"/>
      <c r="PTT86" s="80"/>
      <c r="PTU86" s="80"/>
      <c r="PTV86" s="80"/>
      <c r="PTW86" s="80"/>
      <c r="PTX86" s="80"/>
      <c r="PTY86" s="80"/>
      <c r="PTZ86" s="80"/>
      <c r="PUA86" s="80"/>
      <c r="PUB86" s="80"/>
      <c r="PUC86" s="80"/>
      <c r="PUD86" s="80"/>
      <c r="PUE86" s="80"/>
      <c r="PUF86" s="80"/>
      <c r="PUG86" s="80"/>
      <c r="PUH86" s="80"/>
      <c r="PUI86" s="80"/>
      <c r="PUJ86" s="80"/>
      <c r="PUK86" s="80"/>
      <c r="PUL86" s="80"/>
      <c r="PUM86" s="80"/>
      <c r="PUN86" s="80"/>
      <c r="PUO86" s="80"/>
      <c r="PUP86" s="80"/>
      <c r="PUQ86" s="80"/>
      <c r="PUR86" s="80"/>
      <c r="PUS86" s="80"/>
      <c r="PUT86" s="80"/>
      <c r="PUU86" s="80"/>
      <c r="PUV86" s="80"/>
      <c r="PUW86" s="80"/>
      <c r="PUX86" s="80"/>
      <c r="PUY86" s="80"/>
      <c r="PUZ86" s="80"/>
      <c r="PVA86" s="80"/>
      <c r="PVB86" s="80"/>
      <c r="PVC86" s="80"/>
      <c r="PVD86" s="80"/>
      <c r="PVE86" s="80"/>
      <c r="PVF86" s="80"/>
      <c r="PVG86" s="80"/>
      <c r="PVH86" s="80"/>
      <c r="PVI86" s="80"/>
      <c r="PVJ86" s="80"/>
      <c r="PVK86" s="80"/>
      <c r="PVL86" s="80"/>
      <c r="PVM86" s="80"/>
      <c r="PVN86" s="80"/>
      <c r="PVO86" s="80"/>
      <c r="PVP86" s="80"/>
      <c r="PVQ86" s="80"/>
      <c r="PVR86" s="80"/>
      <c r="PVS86" s="80"/>
      <c r="PVT86" s="80"/>
      <c r="PVU86" s="80"/>
      <c r="PVV86" s="80"/>
      <c r="PVW86" s="80"/>
      <c r="PVX86" s="80"/>
      <c r="PVY86" s="80"/>
      <c r="PVZ86" s="80"/>
      <c r="PWA86" s="80"/>
      <c r="PWB86" s="80"/>
      <c r="PWC86" s="80"/>
      <c r="PWD86" s="80"/>
      <c r="PWE86" s="80"/>
      <c r="PWF86" s="80"/>
      <c r="PWG86" s="80"/>
      <c r="PWH86" s="80"/>
      <c r="PWI86" s="80"/>
      <c r="PWJ86" s="80"/>
      <c r="PWK86" s="80"/>
      <c r="PWL86" s="80"/>
      <c r="PWM86" s="80"/>
      <c r="PWN86" s="80"/>
      <c r="PWO86" s="80"/>
      <c r="PWP86" s="80"/>
      <c r="PWQ86" s="80"/>
      <c r="PWR86" s="80"/>
      <c r="PWS86" s="80"/>
      <c r="PWT86" s="80"/>
      <c r="PWU86" s="80"/>
      <c r="PWV86" s="80"/>
      <c r="PWW86" s="80"/>
      <c r="PWX86" s="80"/>
      <c r="PWY86" s="80"/>
      <c r="PWZ86" s="80"/>
      <c r="PXA86" s="80"/>
      <c r="PXB86" s="80"/>
      <c r="PXC86" s="80"/>
      <c r="PXD86" s="80"/>
      <c r="PXE86" s="80"/>
      <c r="PXF86" s="80"/>
      <c r="PXG86" s="80"/>
      <c r="PXH86" s="80"/>
      <c r="PXI86" s="80"/>
      <c r="PXJ86" s="80"/>
      <c r="PXK86" s="80"/>
      <c r="PXL86" s="80"/>
      <c r="PXM86" s="80"/>
      <c r="PXN86" s="80"/>
      <c r="PXO86" s="80"/>
      <c r="PXP86" s="80"/>
      <c r="PXQ86" s="80"/>
      <c r="PXR86" s="80"/>
      <c r="PXS86" s="80"/>
      <c r="PXT86" s="80"/>
      <c r="PXU86" s="80"/>
      <c r="PXV86" s="80"/>
      <c r="PXW86" s="80"/>
      <c r="PXX86" s="80"/>
      <c r="PXY86" s="80"/>
      <c r="PXZ86" s="80"/>
      <c r="PYA86" s="80"/>
      <c r="PYB86" s="80"/>
      <c r="PYC86" s="80"/>
      <c r="PYD86" s="80"/>
      <c r="PYE86" s="80"/>
      <c r="PYF86" s="80"/>
      <c r="PYG86" s="80"/>
      <c r="PYH86" s="80"/>
      <c r="PYI86" s="80"/>
      <c r="PYJ86" s="80"/>
      <c r="PYK86" s="80"/>
      <c r="PYL86" s="80"/>
      <c r="PYM86" s="80"/>
      <c r="PYN86" s="80"/>
      <c r="PYO86" s="80"/>
      <c r="PYP86" s="80"/>
      <c r="PYQ86" s="80"/>
      <c r="PYR86" s="80"/>
      <c r="PYS86" s="80"/>
      <c r="PYT86" s="80"/>
      <c r="PYU86" s="80"/>
      <c r="PYV86" s="80"/>
      <c r="PYW86" s="80"/>
      <c r="PYX86" s="80"/>
      <c r="PYY86" s="80"/>
      <c r="PYZ86" s="80"/>
      <c r="PZA86" s="80"/>
      <c r="PZB86" s="80"/>
      <c r="PZC86" s="80"/>
      <c r="PZD86" s="80"/>
      <c r="PZE86" s="80"/>
      <c r="PZF86" s="80"/>
      <c r="PZG86" s="80"/>
      <c r="PZH86" s="80"/>
      <c r="PZI86" s="80"/>
      <c r="PZJ86" s="80"/>
      <c r="PZK86" s="80"/>
      <c r="PZL86" s="80"/>
      <c r="PZM86" s="80"/>
      <c r="PZN86" s="80"/>
      <c r="PZO86" s="80"/>
      <c r="PZP86" s="80"/>
      <c r="PZQ86" s="80"/>
      <c r="PZR86" s="80"/>
      <c r="PZS86" s="80"/>
      <c r="PZT86" s="80"/>
      <c r="PZU86" s="80"/>
      <c r="PZV86" s="80"/>
      <c r="PZW86" s="80"/>
      <c r="PZX86" s="80"/>
      <c r="PZY86" s="80"/>
      <c r="PZZ86" s="80"/>
      <c r="QAA86" s="80"/>
      <c r="QAB86" s="80"/>
      <c r="QAC86" s="80"/>
      <c r="QAD86" s="80"/>
      <c r="QAE86" s="80"/>
      <c r="QAF86" s="80"/>
      <c r="QAG86" s="80"/>
      <c r="QAH86" s="80"/>
      <c r="QAI86" s="80"/>
      <c r="QAJ86" s="80"/>
      <c r="QAK86" s="80"/>
      <c r="QAL86" s="80"/>
      <c r="QAM86" s="80"/>
      <c r="QAN86" s="80"/>
      <c r="QAO86" s="80"/>
      <c r="QAP86" s="80"/>
      <c r="QAQ86" s="80"/>
      <c r="QAR86" s="80"/>
      <c r="QAS86" s="80"/>
      <c r="QAT86" s="80"/>
      <c r="QAU86" s="80"/>
      <c r="QAV86" s="80"/>
      <c r="QAW86" s="80"/>
      <c r="QAX86" s="80"/>
      <c r="QAY86" s="80"/>
      <c r="QAZ86" s="80"/>
      <c r="QBA86" s="80"/>
      <c r="QBB86" s="80"/>
      <c r="QBC86" s="80"/>
      <c r="QBD86" s="80"/>
      <c r="QBE86" s="80"/>
      <c r="QBF86" s="80"/>
      <c r="QBG86" s="80"/>
      <c r="QBH86" s="80"/>
      <c r="QBI86" s="80"/>
      <c r="QBJ86" s="80"/>
      <c r="QBK86" s="80"/>
      <c r="QBL86" s="80"/>
      <c r="QBM86" s="80"/>
      <c r="QBN86" s="80"/>
      <c r="QBO86" s="80"/>
      <c r="QBP86" s="80"/>
      <c r="QBQ86" s="80"/>
      <c r="QBR86" s="80"/>
      <c r="QBS86" s="80"/>
      <c r="QBT86" s="80"/>
      <c r="QBU86" s="80"/>
      <c r="QBV86" s="80"/>
      <c r="QBW86" s="80"/>
      <c r="QBX86" s="80"/>
      <c r="QBY86" s="80"/>
      <c r="QBZ86" s="80"/>
      <c r="QCA86" s="80"/>
      <c r="QCB86" s="80"/>
      <c r="QCC86" s="80"/>
      <c r="QCD86" s="80"/>
      <c r="QCE86" s="80"/>
      <c r="QCF86" s="80"/>
      <c r="QCG86" s="80"/>
      <c r="QCH86" s="80"/>
      <c r="QCI86" s="80"/>
      <c r="QCJ86" s="80"/>
      <c r="QCK86" s="80"/>
      <c r="QCL86" s="80"/>
      <c r="QCM86" s="80"/>
      <c r="QCN86" s="80"/>
      <c r="QCO86" s="80"/>
      <c r="QCP86" s="80"/>
      <c r="QCQ86" s="80"/>
      <c r="QCR86" s="80"/>
      <c r="QCS86" s="80"/>
      <c r="QCT86" s="80"/>
      <c r="QCU86" s="80"/>
      <c r="QCV86" s="80"/>
      <c r="QCW86" s="80"/>
      <c r="QCX86" s="80"/>
      <c r="QCY86" s="80"/>
      <c r="QCZ86" s="80"/>
      <c r="QDA86" s="80"/>
      <c r="QDB86" s="80"/>
      <c r="QDC86" s="80"/>
      <c r="QDD86" s="80"/>
      <c r="QDE86" s="80"/>
      <c r="QDF86" s="80"/>
      <c r="QDG86" s="80"/>
      <c r="QDH86" s="80"/>
      <c r="QDI86" s="80"/>
      <c r="QDJ86" s="80"/>
      <c r="QDK86" s="80"/>
      <c r="QDL86" s="80"/>
      <c r="QDM86" s="80"/>
      <c r="QDN86" s="80"/>
      <c r="QDO86" s="80"/>
      <c r="QDP86" s="80"/>
      <c r="QDQ86" s="80"/>
      <c r="QDR86" s="80"/>
      <c r="QDS86" s="80"/>
      <c r="QDT86" s="80"/>
      <c r="QDU86" s="80"/>
      <c r="QDV86" s="80"/>
      <c r="QDW86" s="80"/>
      <c r="QDX86" s="80"/>
      <c r="QDY86" s="80"/>
      <c r="QDZ86" s="80"/>
      <c r="QEA86" s="80"/>
      <c r="QEB86" s="80"/>
      <c r="QEC86" s="80"/>
      <c r="QED86" s="80"/>
      <c r="QEE86" s="80"/>
      <c r="QEF86" s="80"/>
      <c r="QEG86" s="80"/>
      <c r="QEH86" s="80"/>
      <c r="QEI86" s="80"/>
      <c r="QEJ86" s="80"/>
      <c r="QEK86" s="80"/>
      <c r="QEL86" s="80"/>
      <c r="QEM86" s="80"/>
      <c r="QEN86" s="80"/>
      <c r="QEO86" s="80"/>
      <c r="QEP86" s="80"/>
      <c r="QEQ86" s="80"/>
      <c r="QER86" s="80"/>
      <c r="QES86" s="80"/>
      <c r="QET86" s="80"/>
      <c r="QEU86" s="80"/>
      <c r="QEV86" s="80"/>
      <c r="QEW86" s="80"/>
      <c r="QEX86" s="80"/>
      <c r="QEY86" s="80"/>
      <c r="QEZ86" s="80"/>
      <c r="QFA86" s="80"/>
      <c r="QFB86" s="80"/>
      <c r="QFC86" s="80"/>
      <c r="QFD86" s="80"/>
      <c r="QFE86" s="80"/>
      <c r="QFF86" s="80"/>
      <c r="QFG86" s="80"/>
      <c r="QFH86" s="80"/>
      <c r="QFI86" s="80"/>
      <c r="QFJ86" s="80"/>
      <c r="QFK86" s="80"/>
      <c r="QFL86" s="80"/>
      <c r="QFM86" s="80"/>
      <c r="QFN86" s="80"/>
      <c r="QFO86" s="80"/>
      <c r="QFP86" s="80"/>
      <c r="QFQ86" s="80"/>
      <c r="QFR86" s="80"/>
      <c r="QFS86" s="80"/>
      <c r="QFT86" s="80"/>
      <c r="QFU86" s="80"/>
      <c r="QFV86" s="80"/>
      <c r="QFW86" s="80"/>
      <c r="QFX86" s="80"/>
      <c r="QFY86" s="80"/>
      <c r="QFZ86" s="80"/>
      <c r="QGA86" s="80"/>
      <c r="QGB86" s="80"/>
      <c r="QGC86" s="80"/>
      <c r="QGD86" s="80"/>
      <c r="QGE86" s="80"/>
      <c r="QGF86" s="80"/>
      <c r="QGG86" s="80"/>
      <c r="QGH86" s="80"/>
      <c r="QGI86" s="80"/>
      <c r="QGJ86" s="80"/>
      <c r="QGK86" s="80"/>
      <c r="QGL86" s="80"/>
      <c r="QGM86" s="80"/>
      <c r="QGN86" s="80"/>
      <c r="QGO86" s="80"/>
      <c r="QGP86" s="80"/>
      <c r="QGQ86" s="80"/>
      <c r="QGR86" s="80"/>
      <c r="QGS86" s="80"/>
      <c r="QGT86" s="80"/>
      <c r="QGU86" s="80"/>
      <c r="QGV86" s="80"/>
      <c r="QGW86" s="80"/>
      <c r="QGX86" s="80"/>
      <c r="QGY86" s="80"/>
      <c r="QGZ86" s="80"/>
      <c r="QHA86" s="80"/>
      <c r="QHB86" s="80"/>
      <c r="QHC86" s="80"/>
      <c r="QHD86" s="80"/>
      <c r="QHE86" s="80"/>
      <c r="QHF86" s="80"/>
      <c r="QHG86" s="80"/>
      <c r="QHH86" s="80"/>
      <c r="QHI86" s="80"/>
      <c r="QHJ86" s="80"/>
      <c r="QHK86" s="80"/>
      <c r="QHL86" s="80"/>
      <c r="QHM86" s="80"/>
      <c r="QHN86" s="80"/>
      <c r="QHO86" s="80"/>
      <c r="QHP86" s="80"/>
      <c r="QHQ86" s="80"/>
      <c r="QHR86" s="80"/>
      <c r="QHS86" s="80"/>
      <c r="QHT86" s="80"/>
      <c r="QHU86" s="80"/>
      <c r="QHV86" s="80"/>
      <c r="QHW86" s="80"/>
      <c r="QHX86" s="80"/>
      <c r="QHY86" s="80"/>
      <c r="QHZ86" s="80"/>
      <c r="QIA86" s="80"/>
      <c r="QIB86" s="80"/>
      <c r="QIC86" s="80"/>
      <c r="QID86" s="80"/>
      <c r="QIE86" s="80"/>
      <c r="QIF86" s="80"/>
      <c r="QIG86" s="80"/>
      <c r="QIH86" s="80"/>
      <c r="QII86" s="80"/>
      <c r="QIJ86" s="80"/>
      <c r="QIK86" s="80"/>
      <c r="QIL86" s="80"/>
      <c r="QIM86" s="80"/>
      <c r="QIN86" s="80"/>
      <c r="QIO86" s="80"/>
      <c r="QIP86" s="80"/>
      <c r="QIQ86" s="80"/>
      <c r="QIR86" s="80"/>
      <c r="QIS86" s="80"/>
      <c r="QIT86" s="80"/>
      <c r="QIU86" s="80"/>
      <c r="QIV86" s="80"/>
      <c r="QIW86" s="80"/>
      <c r="QIX86" s="80"/>
      <c r="QIY86" s="80"/>
      <c r="QIZ86" s="80"/>
      <c r="QJA86" s="80"/>
      <c r="QJB86" s="80"/>
      <c r="QJC86" s="80"/>
      <c r="QJD86" s="80"/>
      <c r="QJE86" s="80"/>
      <c r="QJF86" s="80"/>
      <c r="QJG86" s="80"/>
      <c r="QJH86" s="80"/>
      <c r="QJI86" s="80"/>
      <c r="QJJ86" s="80"/>
      <c r="QJK86" s="80"/>
      <c r="QJL86" s="80"/>
      <c r="QJM86" s="80"/>
      <c r="QJN86" s="80"/>
      <c r="QJO86" s="80"/>
      <c r="QJP86" s="80"/>
      <c r="QJQ86" s="80"/>
      <c r="QJR86" s="80"/>
      <c r="QJS86" s="80"/>
      <c r="QJT86" s="80"/>
      <c r="QJU86" s="80"/>
      <c r="QJV86" s="80"/>
      <c r="QJW86" s="80"/>
      <c r="QJX86" s="80"/>
      <c r="QJY86" s="80"/>
      <c r="QJZ86" s="80"/>
      <c r="QKA86" s="80"/>
      <c r="QKB86" s="80"/>
      <c r="QKC86" s="80"/>
      <c r="QKD86" s="80"/>
      <c r="QKE86" s="80"/>
      <c r="QKF86" s="80"/>
      <c r="QKG86" s="80"/>
      <c r="QKH86" s="80"/>
      <c r="QKI86" s="80"/>
      <c r="QKJ86" s="80"/>
      <c r="QKK86" s="80"/>
      <c r="QKL86" s="80"/>
      <c r="QKM86" s="80"/>
      <c r="QKN86" s="80"/>
      <c r="QKO86" s="80"/>
      <c r="QKP86" s="80"/>
      <c r="QKQ86" s="80"/>
      <c r="QKR86" s="80"/>
      <c r="QKS86" s="80"/>
      <c r="QKT86" s="80"/>
      <c r="QKU86" s="80"/>
      <c r="QKV86" s="80"/>
      <c r="QKW86" s="80"/>
      <c r="QKX86" s="80"/>
      <c r="QKY86" s="80"/>
      <c r="QKZ86" s="80"/>
      <c r="QLA86" s="80"/>
      <c r="QLB86" s="80"/>
      <c r="QLC86" s="80"/>
      <c r="QLD86" s="80"/>
      <c r="QLE86" s="80"/>
      <c r="QLF86" s="80"/>
      <c r="QLG86" s="80"/>
      <c r="QLH86" s="80"/>
      <c r="QLI86" s="80"/>
      <c r="QLJ86" s="80"/>
      <c r="QLK86" s="80"/>
      <c r="QLL86" s="80"/>
      <c r="QLM86" s="80"/>
      <c r="QLN86" s="80"/>
      <c r="QLO86" s="80"/>
      <c r="QLP86" s="80"/>
      <c r="QLQ86" s="80"/>
      <c r="QLR86" s="80"/>
      <c r="QLS86" s="80"/>
      <c r="QLT86" s="80"/>
      <c r="QLU86" s="80"/>
      <c r="QLV86" s="80"/>
      <c r="QLW86" s="80"/>
      <c r="QLX86" s="80"/>
      <c r="QLY86" s="80"/>
      <c r="QLZ86" s="80"/>
      <c r="QMA86" s="80"/>
      <c r="QMB86" s="80"/>
      <c r="QMC86" s="80"/>
      <c r="QMD86" s="80"/>
      <c r="QME86" s="80"/>
      <c r="QMF86" s="80"/>
      <c r="QMG86" s="80"/>
      <c r="QMH86" s="80"/>
      <c r="QMI86" s="80"/>
      <c r="QMJ86" s="80"/>
      <c r="QMK86" s="80"/>
      <c r="QML86" s="80"/>
      <c r="QMM86" s="80"/>
      <c r="QMN86" s="80"/>
      <c r="QMO86" s="80"/>
      <c r="QMP86" s="80"/>
      <c r="QMQ86" s="80"/>
      <c r="QMR86" s="80"/>
      <c r="QMS86" s="80"/>
      <c r="QMT86" s="80"/>
      <c r="QMU86" s="80"/>
      <c r="QMV86" s="80"/>
      <c r="QMW86" s="80"/>
      <c r="QMX86" s="80"/>
      <c r="QMY86" s="80"/>
      <c r="QMZ86" s="80"/>
      <c r="QNA86" s="80"/>
      <c r="QNB86" s="80"/>
      <c r="QNC86" s="80"/>
      <c r="QND86" s="80"/>
      <c r="QNE86" s="80"/>
      <c r="QNF86" s="80"/>
      <c r="QNG86" s="80"/>
      <c r="QNH86" s="80"/>
      <c r="QNI86" s="80"/>
      <c r="QNJ86" s="80"/>
      <c r="QNK86" s="80"/>
      <c r="QNL86" s="80"/>
      <c r="QNM86" s="80"/>
      <c r="QNN86" s="80"/>
      <c r="QNO86" s="80"/>
      <c r="QNP86" s="80"/>
      <c r="QNQ86" s="80"/>
      <c r="QNR86" s="80"/>
      <c r="QNS86" s="80"/>
      <c r="QNT86" s="80"/>
      <c r="QNU86" s="80"/>
      <c r="QNV86" s="80"/>
      <c r="QNW86" s="80"/>
      <c r="QNX86" s="80"/>
      <c r="QNY86" s="80"/>
      <c r="QNZ86" s="80"/>
      <c r="QOA86" s="80"/>
      <c r="QOB86" s="80"/>
      <c r="QOC86" s="80"/>
      <c r="QOD86" s="80"/>
      <c r="QOE86" s="80"/>
      <c r="QOF86" s="80"/>
      <c r="QOG86" s="80"/>
      <c r="QOH86" s="80"/>
      <c r="QOI86" s="80"/>
      <c r="QOJ86" s="80"/>
      <c r="QOK86" s="80"/>
      <c r="QOL86" s="80"/>
      <c r="QOM86" s="80"/>
      <c r="QON86" s="80"/>
      <c r="QOO86" s="80"/>
      <c r="QOP86" s="80"/>
      <c r="QOQ86" s="80"/>
      <c r="QOR86" s="80"/>
      <c r="QOS86" s="80"/>
      <c r="QOT86" s="80"/>
      <c r="QOU86" s="80"/>
      <c r="QOV86" s="80"/>
      <c r="QOW86" s="80"/>
      <c r="QOX86" s="80"/>
      <c r="QOY86" s="80"/>
      <c r="QOZ86" s="80"/>
      <c r="QPA86" s="80"/>
      <c r="QPB86" s="80"/>
      <c r="QPC86" s="80"/>
      <c r="QPD86" s="80"/>
      <c r="QPE86" s="80"/>
      <c r="QPF86" s="80"/>
      <c r="QPG86" s="80"/>
      <c r="QPH86" s="80"/>
      <c r="QPI86" s="80"/>
      <c r="QPJ86" s="80"/>
      <c r="QPK86" s="80"/>
      <c r="QPL86" s="80"/>
      <c r="QPM86" s="80"/>
      <c r="QPN86" s="80"/>
      <c r="QPO86" s="80"/>
      <c r="QPP86" s="80"/>
      <c r="QPQ86" s="80"/>
      <c r="QPR86" s="80"/>
      <c r="QPS86" s="80"/>
      <c r="QPT86" s="80"/>
      <c r="QPU86" s="80"/>
      <c r="QPV86" s="80"/>
      <c r="QPW86" s="80"/>
      <c r="QPX86" s="80"/>
      <c r="QPY86" s="80"/>
      <c r="QPZ86" s="80"/>
      <c r="QQA86" s="80"/>
      <c r="QQB86" s="80"/>
      <c r="QQC86" s="80"/>
      <c r="QQD86" s="80"/>
      <c r="QQE86" s="80"/>
      <c r="QQF86" s="80"/>
      <c r="QQG86" s="80"/>
      <c r="QQH86" s="80"/>
      <c r="QQI86" s="80"/>
      <c r="QQJ86" s="80"/>
      <c r="QQK86" s="80"/>
      <c r="QQL86" s="80"/>
      <c r="QQM86" s="80"/>
      <c r="QQN86" s="80"/>
      <c r="QQO86" s="80"/>
      <c r="QQP86" s="80"/>
      <c r="QQQ86" s="80"/>
      <c r="QQR86" s="80"/>
      <c r="QQS86" s="80"/>
      <c r="QQT86" s="80"/>
      <c r="QQU86" s="80"/>
      <c r="QQV86" s="80"/>
      <c r="QQW86" s="80"/>
      <c r="QQX86" s="80"/>
      <c r="QQY86" s="80"/>
      <c r="QQZ86" s="80"/>
      <c r="QRA86" s="80"/>
      <c r="QRB86" s="80"/>
      <c r="QRC86" s="80"/>
      <c r="QRD86" s="80"/>
      <c r="QRE86" s="80"/>
      <c r="QRF86" s="80"/>
      <c r="QRG86" s="80"/>
      <c r="QRH86" s="80"/>
      <c r="QRI86" s="80"/>
      <c r="QRJ86" s="80"/>
      <c r="QRK86" s="80"/>
      <c r="QRL86" s="80"/>
      <c r="QRM86" s="80"/>
      <c r="QRN86" s="80"/>
      <c r="QRO86" s="80"/>
      <c r="QRP86" s="80"/>
      <c r="QRQ86" s="80"/>
      <c r="QRR86" s="80"/>
      <c r="QRS86" s="80"/>
      <c r="QRT86" s="80"/>
      <c r="QRU86" s="80"/>
      <c r="QRV86" s="80"/>
      <c r="QRW86" s="80"/>
      <c r="QRX86" s="80"/>
      <c r="QRY86" s="80"/>
      <c r="QRZ86" s="80"/>
      <c r="QSA86" s="80"/>
      <c r="QSB86" s="80"/>
      <c r="QSC86" s="80"/>
      <c r="QSD86" s="80"/>
      <c r="QSE86" s="80"/>
      <c r="QSF86" s="80"/>
      <c r="QSG86" s="80"/>
      <c r="QSH86" s="80"/>
      <c r="QSI86" s="80"/>
      <c r="QSJ86" s="80"/>
      <c r="QSK86" s="80"/>
      <c r="QSL86" s="80"/>
      <c r="QSM86" s="80"/>
      <c r="QSN86" s="80"/>
      <c r="QSO86" s="80"/>
      <c r="QSP86" s="80"/>
      <c r="QSQ86" s="80"/>
      <c r="QSR86" s="80"/>
      <c r="QSS86" s="80"/>
      <c r="QST86" s="80"/>
      <c r="QSU86" s="80"/>
      <c r="QSV86" s="80"/>
      <c r="QSW86" s="80"/>
      <c r="QSX86" s="80"/>
      <c r="QSY86" s="80"/>
      <c r="QSZ86" s="80"/>
      <c r="QTA86" s="80"/>
      <c r="QTB86" s="80"/>
      <c r="QTC86" s="80"/>
      <c r="QTD86" s="80"/>
      <c r="QTE86" s="80"/>
      <c r="QTF86" s="80"/>
      <c r="QTG86" s="80"/>
      <c r="QTH86" s="80"/>
      <c r="QTI86" s="80"/>
      <c r="QTJ86" s="80"/>
      <c r="QTK86" s="80"/>
      <c r="QTL86" s="80"/>
      <c r="QTM86" s="80"/>
      <c r="QTN86" s="80"/>
      <c r="QTO86" s="80"/>
      <c r="QTP86" s="80"/>
      <c r="QTQ86" s="80"/>
      <c r="QTR86" s="80"/>
      <c r="QTS86" s="80"/>
      <c r="QTT86" s="80"/>
      <c r="QTU86" s="80"/>
      <c r="QTV86" s="80"/>
      <c r="QTW86" s="80"/>
      <c r="QTX86" s="80"/>
      <c r="QTY86" s="80"/>
      <c r="QTZ86" s="80"/>
      <c r="QUA86" s="80"/>
      <c r="QUB86" s="80"/>
      <c r="QUC86" s="80"/>
      <c r="QUD86" s="80"/>
      <c r="QUE86" s="80"/>
      <c r="QUF86" s="80"/>
      <c r="QUG86" s="80"/>
      <c r="QUH86" s="80"/>
      <c r="QUI86" s="80"/>
      <c r="QUJ86" s="80"/>
      <c r="QUK86" s="80"/>
      <c r="QUL86" s="80"/>
      <c r="QUM86" s="80"/>
      <c r="QUN86" s="80"/>
      <c r="QUO86" s="80"/>
      <c r="QUP86" s="80"/>
      <c r="QUQ86" s="80"/>
      <c r="QUR86" s="80"/>
      <c r="QUS86" s="80"/>
      <c r="QUT86" s="80"/>
      <c r="QUU86" s="80"/>
      <c r="QUV86" s="80"/>
      <c r="QUW86" s="80"/>
      <c r="QUX86" s="80"/>
      <c r="QUY86" s="80"/>
      <c r="QUZ86" s="80"/>
      <c r="QVA86" s="80"/>
      <c r="QVB86" s="80"/>
      <c r="QVC86" s="80"/>
      <c r="QVD86" s="80"/>
      <c r="QVE86" s="80"/>
      <c r="QVF86" s="80"/>
      <c r="QVG86" s="80"/>
      <c r="QVH86" s="80"/>
      <c r="QVI86" s="80"/>
      <c r="QVJ86" s="80"/>
      <c r="QVK86" s="80"/>
      <c r="QVL86" s="80"/>
      <c r="QVM86" s="80"/>
      <c r="QVN86" s="80"/>
      <c r="QVO86" s="80"/>
      <c r="QVP86" s="80"/>
      <c r="QVQ86" s="80"/>
      <c r="QVR86" s="80"/>
      <c r="QVS86" s="80"/>
      <c r="QVT86" s="80"/>
      <c r="QVU86" s="80"/>
      <c r="QVV86" s="80"/>
      <c r="QVW86" s="80"/>
      <c r="QVX86" s="80"/>
      <c r="QVY86" s="80"/>
      <c r="QVZ86" s="80"/>
      <c r="QWA86" s="80"/>
      <c r="QWB86" s="80"/>
      <c r="QWC86" s="80"/>
      <c r="QWD86" s="80"/>
      <c r="QWE86" s="80"/>
      <c r="QWF86" s="80"/>
      <c r="QWG86" s="80"/>
      <c r="QWH86" s="80"/>
      <c r="QWI86" s="80"/>
      <c r="QWJ86" s="80"/>
      <c r="QWK86" s="80"/>
      <c r="QWL86" s="80"/>
      <c r="QWM86" s="80"/>
      <c r="QWN86" s="80"/>
      <c r="QWO86" s="80"/>
      <c r="QWP86" s="80"/>
      <c r="QWQ86" s="80"/>
      <c r="QWR86" s="80"/>
      <c r="QWS86" s="80"/>
      <c r="QWT86" s="80"/>
      <c r="QWU86" s="80"/>
      <c r="QWV86" s="80"/>
      <c r="QWW86" s="80"/>
      <c r="QWX86" s="80"/>
      <c r="QWY86" s="80"/>
      <c r="QWZ86" s="80"/>
      <c r="QXA86" s="80"/>
      <c r="QXB86" s="80"/>
      <c r="QXC86" s="80"/>
      <c r="QXD86" s="80"/>
      <c r="QXE86" s="80"/>
      <c r="QXF86" s="80"/>
      <c r="QXG86" s="80"/>
      <c r="QXH86" s="80"/>
      <c r="QXI86" s="80"/>
      <c r="QXJ86" s="80"/>
      <c r="QXK86" s="80"/>
      <c r="QXL86" s="80"/>
      <c r="QXM86" s="80"/>
      <c r="QXN86" s="80"/>
      <c r="QXO86" s="80"/>
      <c r="QXP86" s="80"/>
      <c r="QXQ86" s="80"/>
      <c r="QXR86" s="80"/>
      <c r="QXS86" s="80"/>
      <c r="QXT86" s="80"/>
      <c r="QXU86" s="80"/>
      <c r="QXV86" s="80"/>
      <c r="QXW86" s="80"/>
      <c r="QXX86" s="80"/>
      <c r="QXY86" s="80"/>
      <c r="QXZ86" s="80"/>
      <c r="QYA86" s="80"/>
      <c r="QYB86" s="80"/>
      <c r="QYC86" s="80"/>
      <c r="QYD86" s="80"/>
      <c r="QYE86" s="80"/>
      <c r="QYF86" s="80"/>
      <c r="QYG86" s="80"/>
      <c r="QYH86" s="80"/>
      <c r="QYI86" s="80"/>
      <c r="QYJ86" s="80"/>
      <c r="QYK86" s="80"/>
      <c r="QYL86" s="80"/>
      <c r="QYM86" s="80"/>
      <c r="QYN86" s="80"/>
      <c r="QYO86" s="80"/>
      <c r="QYP86" s="80"/>
      <c r="QYQ86" s="80"/>
      <c r="QYR86" s="80"/>
      <c r="QYS86" s="80"/>
      <c r="QYT86" s="80"/>
      <c r="QYU86" s="80"/>
      <c r="QYV86" s="80"/>
      <c r="QYW86" s="80"/>
      <c r="QYX86" s="80"/>
      <c r="QYY86" s="80"/>
      <c r="QYZ86" s="80"/>
      <c r="QZA86" s="80"/>
      <c r="QZB86" s="80"/>
      <c r="QZC86" s="80"/>
      <c r="QZD86" s="80"/>
      <c r="QZE86" s="80"/>
      <c r="QZF86" s="80"/>
      <c r="QZG86" s="80"/>
      <c r="QZH86" s="80"/>
      <c r="QZI86" s="80"/>
      <c r="QZJ86" s="80"/>
      <c r="QZK86" s="80"/>
      <c r="QZL86" s="80"/>
      <c r="QZM86" s="80"/>
      <c r="QZN86" s="80"/>
      <c r="QZO86" s="80"/>
      <c r="QZP86" s="80"/>
      <c r="QZQ86" s="80"/>
      <c r="QZR86" s="80"/>
      <c r="QZS86" s="80"/>
      <c r="QZT86" s="80"/>
      <c r="QZU86" s="80"/>
      <c r="QZV86" s="80"/>
      <c r="QZW86" s="80"/>
      <c r="QZX86" s="80"/>
      <c r="QZY86" s="80"/>
      <c r="QZZ86" s="80"/>
      <c r="RAA86" s="80"/>
      <c r="RAB86" s="80"/>
      <c r="RAC86" s="80"/>
      <c r="RAD86" s="80"/>
      <c r="RAE86" s="80"/>
      <c r="RAF86" s="80"/>
      <c r="RAG86" s="80"/>
      <c r="RAH86" s="80"/>
      <c r="RAI86" s="80"/>
      <c r="RAJ86" s="80"/>
      <c r="RAK86" s="80"/>
      <c r="RAL86" s="80"/>
      <c r="RAM86" s="80"/>
      <c r="RAN86" s="80"/>
      <c r="RAO86" s="80"/>
      <c r="RAP86" s="80"/>
      <c r="RAQ86" s="80"/>
      <c r="RAR86" s="80"/>
      <c r="RAS86" s="80"/>
      <c r="RAT86" s="80"/>
      <c r="RAU86" s="80"/>
      <c r="RAV86" s="80"/>
      <c r="RAW86" s="80"/>
      <c r="RAX86" s="80"/>
      <c r="RAY86" s="80"/>
      <c r="RAZ86" s="80"/>
      <c r="RBA86" s="80"/>
      <c r="RBB86" s="80"/>
      <c r="RBC86" s="80"/>
      <c r="RBD86" s="80"/>
      <c r="RBE86" s="80"/>
      <c r="RBF86" s="80"/>
      <c r="RBG86" s="80"/>
      <c r="RBH86" s="80"/>
      <c r="RBI86" s="80"/>
      <c r="RBJ86" s="80"/>
      <c r="RBK86" s="80"/>
      <c r="RBL86" s="80"/>
      <c r="RBM86" s="80"/>
      <c r="RBN86" s="80"/>
      <c r="RBO86" s="80"/>
      <c r="RBP86" s="80"/>
      <c r="RBQ86" s="80"/>
      <c r="RBR86" s="80"/>
      <c r="RBS86" s="80"/>
      <c r="RBT86" s="80"/>
      <c r="RBU86" s="80"/>
      <c r="RBV86" s="80"/>
      <c r="RBW86" s="80"/>
      <c r="RBX86" s="80"/>
      <c r="RBY86" s="80"/>
      <c r="RBZ86" s="80"/>
      <c r="RCA86" s="80"/>
      <c r="RCB86" s="80"/>
      <c r="RCC86" s="80"/>
      <c r="RCD86" s="80"/>
      <c r="RCE86" s="80"/>
      <c r="RCF86" s="80"/>
      <c r="RCG86" s="80"/>
      <c r="RCH86" s="80"/>
      <c r="RCI86" s="80"/>
      <c r="RCJ86" s="80"/>
      <c r="RCK86" s="80"/>
      <c r="RCL86" s="80"/>
      <c r="RCM86" s="80"/>
      <c r="RCN86" s="80"/>
      <c r="RCO86" s="80"/>
      <c r="RCP86" s="80"/>
      <c r="RCQ86" s="80"/>
      <c r="RCR86" s="80"/>
      <c r="RCS86" s="80"/>
      <c r="RCT86" s="80"/>
      <c r="RCU86" s="80"/>
      <c r="RCV86" s="80"/>
      <c r="RCW86" s="80"/>
      <c r="RCX86" s="80"/>
      <c r="RCY86" s="80"/>
      <c r="RCZ86" s="80"/>
      <c r="RDA86" s="80"/>
      <c r="RDB86" s="80"/>
      <c r="RDC86" s="80"/>
      <c r="RDD86" s="80"/>
      <c r="RDE86" s="80"/>
      <c r="RDF86" s="80"/>
      <c r="RDG86" s="80"/>
      <c r="RDH86" s="80"/>
      <c r="RDI86" s="80"/>
      <c r="RDJ86" s="80"/>
      <c r="RDK86" s="80"/>
      <c r="RDL86" s="80"/>
      <c r="RDM86" s="80"/>
      <c r="RDN86" s="80"/>
      <c r="RDO86" s="80"/>
      <c r="RDP86" s="80"/>
      <c r="RDQ86" s="80"/>
      <c r="RDR86" s="80"/>
      <c r="RDS86" s="80"/>
      <c r="RDT86" s="80"/>
      <c r="RDU86" s="80"/>
      <c r="RDV86" s="80"/>
      <c r="RDW86" s="80"/>
      <c r="RDX86" s="80"/>
      <c r="RDY86" s="80"/>
      <c r="RDZ86" s="80"/>
      <c r="REA86" s="80"/>
      <c r="REB86" s="80"/>
      <c r="REC86" s="80"/>
      <c r="RED86" s="80"/>
      <c r="REE86" s="80"/>
      <c r="REF86" s="80"/>
      <c r="REG86" s="80"/>
      <c r="REH86" s="80"/>
      <c r="REI86" s="80"/>
      <c r="REJ86" s="80"/>
      <c r="REK86" s="80"/>
      <c r="REL86" s="80"/>
      <c r="REM86" s="80"/>
      <c r="REN86" s="80"/>
      <c r="REO86" s="80"/>
      <c r="REP86" s="80"/>
      <c r="REQ86" s="80"/>
      <c r="RER86" s="80"/>
      <c r="RES86" s="80"/>
      <c r="RET86" s="80"/>
      <c r="REU86" s="80"/>
      <c r="REV86" s="80"/>
      <c r="REW86" s="80"/>
      <c r="REX86" s="80"/>
      <c r="REY86" s="80"/>
      <c r="REZ86" s="80"/>
      <c r="RFA86" s="80"/>
      <c r="RFB86" s="80"/>
      <c r="RFC86" s="80"/>
      <c r="RFD86" s="80"/>
      <c r="RFE86" s="80"/>
      <c r="RFF86" s="80"/>
      <c r="RFG86" s="80"/>
      <c r="RFH86" s="80"/>
      <c r="RFI86" s="80"/>
      <c r="RFJ86" s="80"/>
      <c r="RFK86" s="80"/>
      <c r="RFL86" s="80"/>
      <c r="RFM86" s="80"/>
      <c r="RFN86" s="80"/>
      <c r="RFO86" s="80"/>
      <c r="RFP86" s="80"/>
      <c r="RFQ86" s="80"/>
      <c r="RFR86" s="80"/>
      <c r="RFS86" s="80"/>
      <c r="RFT86" s="80"/>
      <c r="RFU86" s="80"/>
      <c r="RFV86" s="80"/>
      <c r="RFW86" s="80"/>
      <c r="RFX86" s="80"/>
      <c r="RFY86" s="80"/>
      <c r="RFZ86" s="80"/>
      <c r="RGA86" s="80"/>
      <c r="RGB86" s="80"/>
      <c r="RGC86" s="80"/>
      <c r="RGD86" s="80"/>
      <c r="RGE86" s="80"/>
      <c r="RGF86" s="80"/>
      <c r="RGG86" s="80"/>
      <c r="RGH86" s="80"/>
      <c r="RGI86" s="80"/>
      <c r="RGJ86" s="80"/>
      <c r="RGK86" s="80"/>
      <c r="RGL86" s="80"/>
      <c r="RGM86" s="80"/>
      <c r="RGN86" s="80"/>
      <c r="RGO86" s="80"/>
      <c r="RGP86" s="80"/>
      <c r="RGQ86" s="80"/>
      <c r="RGR86" s="80"/>
      <c r="RGS86" s="80"/>
      <c r="RGT86" s="80"/>
      <c r="RGU86" s="80"/>
      <c r="RGV86" s="80"/>
      <c r="RGW86" s="80"/>
      <c r="RGX86" s="80"/>
      <c r="RGY86" s="80"/>
      <c r="RGZ86" s="80"/>
      <c r="RHA86" s="80"/>
      <c r="RHB86" s="80"/>
      <c r="RHC86" s="80"/>
      <c r="RHD86" s="80"/>
      <c r="RHE86" s="80"/>
      <c r="RHF86" s="80"/>
      <c r="RHG86" s="80"/>
      <c r="RHH86" s="80"/>
      <c r="RHI86" s="80"/>
      <c r="RHJ86" s="80"/>
      <c r="RHK86" s="80"/>
      <c r="RHL86" s="80"/>
      <c r="RHM86" s="80"/>
      <c r="RHN86" s="80"/>
      <c r="RHO86" s="80"/>
      <c r="RHP86" s="80"/>
      <c r="RHQ86" s="80"/>
      <c r="RHR86" s="80"/>
      <c r="RHS86" s="80"/>
      <c r="RHT86" s="80"/>
      <c r="RHU86" s="80"/>
      <c r="RHV86" s="80"/>
      <c r="RHW86" s="80"/>
      <c r="RHX86" s="80"/>
      <c r="RHY86" s="80"/>
      <c r="RHZ86" s="80"/>
      <c r="RIA86" s="80"/>
      <c r="RIB86" s="80"/>
      <c r="RIC86" s="80"/>
      <c r="RID86" s="80"/>
      <c r="RIE86" s="80"/>
      <c r="RIF86" s="80"/>
      <c r="RIG86" s="80"/>
      <c r="RIH86" s="80"/>
      <c r="RII86" s="80"/>
      <c r="RIJ86" s="80"/>
      <c r="RIK86" s="80"/>
      <c r="RIL86" s="80"/>
      <c r="RIM86" s="80"/>
      <c r="RIN86" s="80"/>
      <c r="RIO86" s="80"/>
      <c r="RIP86" s="80"/>
      <c r="RIQ86" s="80"/>
      <c r="RIR86" s="80"/>
      <c r="RIS86" s="80"/>
      <c r="RIT86" s="80"/>
      <c r="RIU86" s="80"/>
      <c r="RIV86" s="80"/>
      <c r="RIW86" s="80"/>
      <c r="RIX86" s="80"/>
      <c r="RIY86" s="80"/>
      <c r="RIZ86" s="80"/>
      <c r="RJA86" s="80"/>
      <c r="RJB86" s="80"/>
      <c r="RJC86" s="80"/>
      <c r="RJD86" s="80"/>
      <c r="RJE86" s="80"/>
      <c r="RJF86" s="80"/>
      <c r="RJG86" s="80"/>
      <c r="RJH86" s="80"/>
      <c r="RJI86" s="80"/>
      <c r="RJJ86" s="80"/>
      <c r="RJK86" s="80"/>
      <c r="RJL86" s="80"/>
      <c r="RJM86" s="80"/>
      <c r="RJN86" s="80"/>
      <c r="RJO86" s="80"/>
      <c r="RJP86" s="80"/>
      <c r="RJQ86" s="80"/>
      <c r="RJR86" s="80"/>
      <c r="RJS86" s="80"/>
      <c r="RJT86" s="80"/>
      <c r="RJU86" s="80"/>
      <c r="RJV86" s="80"/>
      <c r="RJW86" s="80"/>
      <c r="RJX86" s="80"/>
      <c r="RJY86" s="80"/>
      <c r="RJZ86" s="80"/>
      <c r="RKA86" s="80"/>
      <c r="RKB86" s="80"/>
      <c r="RKC86" s="80"/>
      <c r="RKD86" s="80"/>
      <c r="RKE86" s="80"/>
      <c r="RKF86" s="80"/>
      <c r="RKG86" s="80"/>
      <c r="RKH86" s="80"/>
      <c r="RKI86" s="80"/>
      <c r="RKJ86" s="80"/>
      <c r="RKK86" s="80"/>
      <c r="RKL86" s="80"/>
      <c r="RKM86" s="80"/>
      <c r="RKN86" s="80"/>
      <c r="RKO86" s="80"/>
      <c r="RKP86" s="80"/>
      <c r="RKQ86" s="80"/>
      <c r="RKR86" s="80"/>
      <c r="RKS86" s="80"/>
      <c r="RKT86" s="80"/>
      <c r="RKU86" s="80"/>
      <c r="RKV86" s="80"/>
      <c r="RKW86" s="80"/>
      <c r="RKX86" s="80"/>
      <c r="RKY86" s="80"/>
      <c r="RKZ86" s="80"/>
      <c r="RLA86" s="80"/>
      <c r="RLB86" s="80"/>
      <c r="RLC86" s="80"/>
      <c r="RLD86" s="80"/>
      <c r="RLE86" s="80"/>
      <c r="RLF86" s="80"/>
      <c r="RLG86" s="80"/>
      <c r="RLH86" s="80"/>
      <c r="RLI86" s="80"/>
      <c r="RLJ86" s="80"/>
      <c r="RLK86" s="80"/>
      <c r="RLL86" s="80"/>
      <c r="RLM86" s="80"/>
      <c r="RLN86" s="80"/>
      <c r="RLO86" s="80"/>
      <c r="RLP86" s="80"/>
      <c r="RLQ86" s="80"/>
      <c r="RLR86" s="80"/>
      <c r="RLS86" s="80"/>
      <c r="RLT86" s="80"/>
      <c r="RLU86" s="80"/>
      <c r="RLV86" s="80"/>
      <c r="RLW86" s="80"/>
      <c r="RLX86" s="80"/>
      <c r="RLY86" s="80"/>
      <c r="RLZ86" s="80"/>
      <c r="RMA86" s="80"/>
      <c r="RMB86" s="80"/>
      <c r="RMC86" s="80"/>
      <c r="RMD86" s="80"/>
      <c r="RME86" s="80"/>
      <c r="RMF86" s="80"/>
      <c r="RMG86" s="80"/>
      <c r="RMH86" s="80"/>
      <c r="RMI86" s="80"/>
      <c r="RMJ86" s="80"/>
      <c r="RMK86" s="80"/>
      <c r="RML86" s="80"/>
      <c r="RMM86" s="80"/>
      <c r="RMN86" s="80"/>
      <c r="RMO86" s="80"/>
      <c r="RMP86" s="80"/>
      <c r="RMQ86" s="80"/>
      <c r="RMR86" s="80"/>
      <c r="RMS86" s="80"/>
      <c r="RMT86" s="80"/>
      <c r="RMU86" s="80"/>
      <c r="RMV86" s="80"/>
      <c r="RMW86" s="80"/>
      <c r="RMX86" s="80"/>
      <c r="RMY86" s="80"/>
      <c r="RMZ86" s="80"/>
      <c r="RNA86" s="80"/>
      <c r="RNB86" s="80"/>
      <c r="RNC86" s="80"/>
      <c r="RND86" s="80"/>
      <c r="RNE86" s="80"/>
      <c r="RNF86" s="80"/>
      <c r="RNG86" s="80"/>
      <c r="RNH86" s="80"/>
      <c r="RNI86" s="80"/>
      <c r="RNJ86" s="80"/>
      <c r="RNK86" s="80"/>
      <c r="RNL86" s="80"/>
      <c r="RNM86" s="80"/>
      <c r="RNN86" s="80"/>
      <c r="RNO86" s="80"/>
      <c r="RNP86" s="80"/>
      <c r="RNQ86" s="80"/>
      <c r="RNR86" s="80"/>
      <c r="RNS86" s="80"/>
      <c r="RNT86" s="80"/>
      <c r="RNU86" s="80"/>
      <c r="RNV86" s="80"/>
      <c r="RNW86" s="80"/>
      <c r="RNX86" s="80"/>
      <c r="RNY86" s="80"/>
      <c r="RNZ86" s="80"/>
      <c r="ROA86" s="80"/>
      <c r="ROB86" s="80"/>
      <c r="ROC86" s="80"/>
      <c r="ROD86" s="80"/>
      <c r="ROE86" s="80"/>
      <c r="ROF86" s="80"/>
      <c r="ROG86" s="80"/>
      <c r="ROH86" s="80"/>
      <c r="ROI86" s="80"/>
      <c r="ROJ86" s="80"/>
      <c r="ROK86" s="80"/>
      <c r="ROL86" s="80"/>
      <c r="ROM86" s="80"/>
      <c r="RON86" s="80"/>
      <c r="ROO86" s="80"/>
      <c r="ROP86" s="80"/>
      <c r="ROQ86" s="80"/>
      <c r="ROR86" s="80"/>
      <c r="ROS86" s="80"/>
      <c r="ROT86" s="80"/>
      <c r="ROU86" s="80"/>
      <c r="ROV86" s="80"/>
      <c r="ROW86" s="80"/>
      <c r="ROX86" s="80"/>
      <c r="ROY86" s="80"/>
      <c r="ROZ86" s="80"/>
      <c r="RPA86" s="80"/>
      <c r="RPB86" s="80"/>
      <c r="RPC86" s="80"/>
      <c r="RPD86" s="80"/>
      <c r="RPE86" s="80"/>
      <c r="RPF86" s="80"/>
      <c r="RPG86" s="80"/>
      <c r="RPH86" s="80"/>
      <c r="RPI86" s="80"/>
      <c r="RPJ86" s="80"/>
      <c r="RPK86" s="80"/>
      <c r="RPL86" s="80"/>
      <c r="RPM86" s="80"/>
      <c r="RPN86" s="80"/>
      <c r="RPO86" s="80"/>
      <c r="RPP86" s="80"/>
      <c r="RPQ86" s="80"/>
      <c r="RPR86" s="80"/>
      <c r="RPS86" s="80"/>
      <c r="RPT86" s="80"/>
      <c r="RPU86" s="80"/>
      <c r="RPV86" s="80"/>
      <c r="RPW86" s="80"/>
      <c r="RPX86" s="80"/>
      <c r="RPY86" s="80"/>
      <c r="RPZ86" s="80"/>
      <c r="RQA86" s="80"/>
      <c r="RQB86" s="80"/>
      <c r="RQC86" s="80"/>
      <c r="RQD86" s="80"/>
      <c r="RQE86" s="80"/>
      <c r="RQF86" s="80"/>
      <c r="RQG86" s="80"/>
      <c r="RQH86" s="80"/>
      <c r="RQI86" s="80"/>
      <c r="RQJ86" s="80"/>
      <c r="RQK86" s="80"/>
      <c r="RQL86" s="80"/>
      <c r="RQM86" s="80"/>
      <c r="RQN86" s="80"/>
      <c r="RQO86" s="80"/>
      <c r="RQP86" s="80"/>
      <c r="RQQ86" s="80"/>
      <c r="RQR86" s="80"/>
      <c r="RQS86" s="80"/>
      <c r="RQT86" s="80"/>
      <c r="RQU86" s="80"/>
      <c r="RQV86" s="80"/>
      <c r="RQW86" s="80"/>
      <c r="RQX86" s="80"/>
      <c r="RQY86" s="80"/>
      <c r="RQZ86" s="80"/>
      <c r="RRA86" s="80"/>
      <c r="RRB86" s="80"/>
      <c r="RRC86" s="80"/>
      <c r="RRD86" s="80"/>
      <c r="RRE86" s="80"/>
      <c r="RRF86" s="80"/>
      <c r="RRG86" s="80"/>
      <c r="RRH86" s="80"/>
      <c r="RRI86" s="80"/>
      <c r="RRJ86" s="80"/>
      <c r="RRK86" s="80"/>
      <c r="RRL86" s="80"/>
      <c r="RRM86" s="80"/>
      <c r="RRN86" s="80"/>
      <c r="RRO86" s="80"/>
      <c r="RRP86" s="80"/>
      <c r="RRQ86" s="80"/>
      <c r="RRR86" s="80"/>
      <c r="RRS86" s="80"/>
      <c r="RRT86" s="80"/>
      <c r="RRU86" s="80"/>
      <c r="RRV86" s="80"/>
      <c r="RRW86" s="80"/>
      <c r="RRX86" s="80"/>
      <c r="RRY86" s="80"/>
      <c r="RRZ86" s="80"/>
      <c r="RSA86" s="80"/>
      <c r="RSB86" s="80"/>
      <c r="RSC86" s="80"/>
      <c r="RSD86" s="80"/>
      <c r="RSE86" s="80"/>
      <c r="RSF86" s="80"/>
      <c r="RSG86" s="80"/>
      <c r="RSH86" s="80"/>
      <c r="RSI86" s="80"/>
      <c r="RSJ86" s="80"/>
      <c r="RSK86" s="80"/>
      <c r="RSL86" s="80"/>
      <c r="RSM86" s="80"/>
      <c r="RSN86" s="80"/>
      <c r="RSO86" s="80"/>
      <c r="RSP86" s="80"/>
      <c r="RSQ86" s="80"/>
      <c r="RSR86" s="80"/>
      <c r="RSS86" s="80"/>
      <c r="RST86" s="80"/>
      <c r="RSU86" s="80"/>
      <c r="RSV86" s="80"/>
      <c r="RSW86" s="80"/>
      <c r="RSX86" s="80"/>
      <c r="RSY86" s="80"/>
      <c r="RSZ86" s="80"/>
      <c r="RTA86" s="80"/>
      <c r="RTB86" s="80"/>
      <c r="RTC86" s="80"/>
      <c r="RTD86" s="80"/>
      <c r="RTE86" s="80"/>
      <c r="RTF86" s="80"/>
      <c r="RTG86" s="80"/>
      <c r="RTH86" s="80"/>
      <c r="RTI86" s="80"/>
      <c r="RTJ86" s="80"/>
      <c r="RTK86" s="80"/>
      <c r="RTL86" s="80"/>
      <c r="RTM86" s="80"/>
      <c r="RTN86" s="80"/>
      <c r="RTO86" s="80"/>
      <c r="RTP86" s="80"/>
      <c r="RTQ86" s="80"/>
      <c r="RTR86" s="80"/>
      <c r="RTS86" s="80"/>
      <c r="RTT86" s="80"/>
      <c r="RTU86" s="80"/>
      <c r="RTV86" s="80"/>
      <c r="RTW86" s="80"/>
      <c r="RTX86" s="80"/>
      <c r="RTY86" s="80"/>
      <c r="RTZ86" s="80"/>
      <c r="RUA86" s="80"/>
      <c r="RUB86" s="80"/>
      <c r="RUC86" s="80"/>
      <c r="RUD86" s="80"/>
      <c r="RUE86" s="80"/>
      <c r="RUF86" s="80"/>
      <c r="RUG86" s="80"/>
      <c r="RUH86" s="80"/>
      <c r="RUI86" s="80"/>
      <c r="RUJ86" s="80"/>
      <c r="RUK86" s="80"/>
      <c r="RUL86" s="80"/>
      <c r="RUM86" s="80"/>
      <c r="RUN86" s="80"/>
      <c r="RUO86" s="80"/>
      <c r="RUP86" s="80"/>
      <c r="RUQ86" s="80"/>
      <c r="RUR86" s="80"/>
      <c r="RUS86" s="80"/>
      <c r="RUT86" s="80"/>
      <c r="RUU86" s="80"/>
      <c r="RUV86" s="80"/>
      <c r="RUW86" s="80"/>
      <c r="RUX86" s="80"/>
      <c r="RUY86" s="80"/>
      <c r="RUZ86" s="80"/>
      <c r="RVA86" s="80"/>
      <c r="RVB86" s="80"/>
      <c r="RVC86" s="80"/>
      <c r="RVD86" s="80"/>
      <c r="RVE86" s="80"/>
      <c r="RVF86" s="80"/>
      <c r="RVG86" s="80"/>
      <c r="RVH86" s="80"/>
      <c r="RVI86" s="80"/>
      <c r="RVJ86" s="80"/>
      <c r="RVK86" s="80"/>
      <c r="RVL86" s="80"/>
      <c r="RVM86" s="80"/>
      <c r="RVN86" s="80"/>
      <c r="RVO86" s="80"/>
      <c r="RVP86" s="80"/>
      <c r="RVQ86" s="80"/>
      <c r="RVR86" s="80"/>
      <c r="RVS86" s="80"/>
      <c r="RVT86" s="80"/>
      <c r="RVU86" s="80"/>
      <c r="RVV86" s="80"/>
      <c r="RVW86" s="80"/>
      <c r="RVX86" s="80"/>
      <c r="RVY86" s="80"/>
      <c r="RVZ86" s="80"/>
      <c r="RWA86" s="80"/>
      <c r="RWB86" s="80"/>
      <c r="RWC86" s="80"/>
      <c r="RWD86" s="80"/>
      <c r="RWE86" s="80"/>
      <c r="RWF86" s="80"/>
      <c r="RWG86" s="80"/>
      <c r="RWH86" s="80"/>
      <c r="RWI86" s="80"/>
      <c r="RWJ86" s="80"/>
      <c r="RWK86" s="80"/>
      <c r="RWL86" s="80"/>
      <c r="RWM86" s="80"/>
      <c r="RWN86" s="80"/>
      <c r="RWO86" s="80"/>
      <c r="RWP86" s="80"/>
      <c r="RWQ86" s="80"/>
      <c r="RWR86" s="80"/>
      <c r="RWS86" s="80"/>
      <c r="RWT86" s="80"/>
      <c r="RWU86" s="80"/>
      <c r="RWV86" s="80"/>
      <c r="RWW86" s="80"/>
      <c r="RWX86" s="80"/>
      <c r="RWY86" s="80"/>
      <c r="RWZ86" s="80"/>
      <c r="RXA86" s="80"/>
      <c r="RXB86" s="80"/>
      <c r="RXC86" s="80"/>
      <c r="RXD86" s="80"/>
      <c r="RXE86" s="80"/>
      <c r="RXF86" s="80"/>
      <c r="RXG86" s="80"/>
      <c r="RXH86" s="80"/>
      <c r="RXI86" s="80"/>
      <c r="RXJ86" s="80"/>
      <c r="RXK86" s="80"/>
      <c r="RXL86" s="80"/>
      <c r="RXM86" s="80"/>
      <c r="RXN86" s="80"/>
      <c r="RXO86" s="80"/>
      <c r="RXP86" s="80"/>
      <c r="RXQ86" s="80"/>
      <c r="RXR86" s="80"/>
      <c r="RXS86" s="80"/>
      <c r="RXT86" s="80"/>
      <c r="RXU86" s="80"/>
      <c r="RXV86" s="80"/>
      <c r="RXW86" s="80"/>
      <c r="RXX86" s="80"/>
      <c r="RXY86" s="80"/>
      <c r="RXZ86" s="80"/>
      <c r="RYA86" s="80"/>
      <c r="RYB86" s="80"/>
      <c r="RYC86" s="80"/>
      <c r="RYD86" s="80"/>
      <c r="RYE86" s="80"/>
      <c r="RYF86" s="80"/>
      <c r="RYG86" s="80"/>
      <c r="RYH86" s="80"/>
      <c r="RYI86" s="80"/>
      <c r="RYJ86" s="80"/>
      <c r="RYK86" s="80"/>
      <c r="RYL86" s="80"/>
      <c r="RYM86" s="80"/>
      <c r="RYN86" s="80"/>
      <c r="RYO86" s="80"/>
      <c r="RYP86" s="80"/>
      <c r="RYQ86" s="80"/>
      <c r="RYR86" s="80"/>
      <c r="RYS86" s="80"/>
      <c r="RYT86" s="80"/>
      <c r="RYU86" s="80"/>
      <c r="RYV86" s="80"/>
      <c r="RYW86" s="80"/>
      <c r="RYX86" s="80"/>
      <c r="RYY86" s="80"/>
      <c r="RYZ86" s="80"/>
      <c r="RZA86" s="80"/>
      <c r="RZB86" s="80"/>
      <c r="RZC86" s="80"/>
      <c r="RZD86" s="80"/>
      <c r="RZE86" s="80"/>
      <c r="RZF86" s="80"/>
      <c r="RZG86" s="80"/>
      <c r="RZH86" s="80"/>
      <c r="RZI86" s="80"/>
      <c r="RZJ86" s="80"/>
      <c r="RZK86" s="80"/>
      <c r="RZL86" s="80"/>
      <c r="RZM86" s="80"/>
      <c r="RZN86" s="80"/>
      <c r="RZO86" s="80"/>
      <c r="RZP86" s="80"/>
      <c r="RZQ86" s="80"/>
      <c r="RZR86" s="80"/>
      <c r="RZS86" s="80"/>
      <c r="RZT86" s="80"/>
      <c r="RZU86" s="80"/>
      <c r="RZV86" s="80"/>
      <c r="RZW86" s="80"/>
      <c r="RZX86" s="80"/>
      <c r="RZY86" s="80"/>
      <c r="RZZ86" s="80"/>
      <c r="SAA86" s="80"/>
      <c r="SAB86" s="80"/>
      <c r="SAC86" s="80"/>
      <c r="SAD86" s="80"/>
      <c r="SAE86" s="80"/>
      <c r="SAF86" s="80"/>
      <c r="SAG86" s="80"/>
      <c r="SAH86" s="80"/>
      <c r="SAI86" s="80"/>
      <c r="SAJ86" s="80"/>
      <c r="SAK86" s="80"/>
      <c r="SAL86" s="80"/>
      <c r="SAM86" s="80"/>
      <c r="SAN86" s="80"/>
      <c r="SAO86" s="80"/>
      <c r="SAP86" s="80"/>
      <c r="SAQ86" s="80"/>
      <c r="SAR86" s="80"/>
      <c r="SAS86" s="80"/>
      <c r="SAT86" s="80"/>
      <c r="SAU86" s="80"/>
      <c r="SAV86" s="80"/>
      <c r="SAW86" s="80"/>
      <c r="SAX86" s="80"/>
      <c r="SAY86" s="80"/>
      <c r="SAZ86" s="80"/>
      <c r="SBA86" s="80"/>
      <c r="SBB86" s="80"/>
      <c r="SBC86" s="80"/>
      <c r="SBD86" s="80"/>
      <c r="SBE86" s="80"/>
      <c r="SBF86" s="80"/>
      <c r="SBG86" s="80"/>
      <c r="SBH86" s="80"/>
      <c r="SBI86" s="80"/>
      <c r="SBJ86" s="80"/>
      <c r="SBK86" s="80"/>
      <c r="SBL86" s="80"/>
      <c r="SBM86" s="80"/>
      <c r="SBN86" s="80"/>
      <c r="SBO86" s="80"/>
      <c r="SBP86" s="80"/>
      <c r="SBQ86" s="80"/>
      <c r="SBR86" s="80"/>
      <c r="SBS86" s="80"/>
      <c r="SBT86" s="80"/>
      <c r="SBU86" s="80"/>
      <c r="SBV86" s="80"/>
      <c r="SBW86" s="80"/>
      <c r="SBX86" s="80"/>
      <c r="SBY86" s="80"/>
      <c r="SBZ86" s="80"/>
      <c r="SCA86" s="80"/>
      <c r="SCB86" s="80"/>
      <c r="SCC86" s="80"/>
      <c r="SCD86" s="80"/>
      <c r="SCE86" s="80"/>
      <c r="SCF86" s="80"/>
      <c r="SCG86" s="80"/>
      <c r="SCH86" s="80"/>
      <c r="SCI86" s="80"/>
      <c r="SCJ86" s="80"/>
      <c r="SCK86" s="80"/>
      <c r="SCL86" s="80"/>
      <c r="SCM86" s="80"/>
      <c r="SCN86" s="80"/>
      <c r="SCO86" s="80"/>
      <c r="SCP86" s="80"/>
      <c r="SCQ86" s="80"/>
      <c r="SCR86" s="80"/>
      <c r="SCS86" s="80"/>
      <c r="SCT86" s="80"/>
      <c r="SCU86" s="80"/>
      <c r="SCV86" s="80"/>
      <c r="SCW86" s="80"/>
      <c r="SCX86" s="80"/>
      <c r="SCY86" s="80"/>
      <c r="SCZ86" s="80"/>
      <c r="SDA86" s="80"/>
      <c r="SDB86" s="80"/>
      <c r="SDC86" s="80"/>
      <c r="SDD86" s="80"/>
      <c r="SDE86" s="80"/>
      <c r="SDF86" s="80"/>
      <c r="SDG86" s="80"/>
      <c r="SDH86" s="80"/>
      <c r="SDI86" s="80"/>
      <c r="SDJ86" s="80"/>
      <c r="SDK86" s="80"/>
      <c r="SDL86" s="80"/>
      <c r="SDM86" s="80"/>
      <c r="SDN86" s="80"/>
      <c r="SDO86" s="80"/>
      <c r="SDP86" s="80"/>
      <c r="SDQ86" s="80"/>
      <c r="SDR86" s="80"/>
      <c r="SDS86" s="80"/>
      <c r="SDT86" s="80"/>
      <c r="SDU86" s="80"/>
      <c r="SDV86" s="80"/>
      <c r="SDW86" s="80"/>
      <c r="SDX86" s="80"/>
      <c r="SDY86" s="80"/>
      <c r="SDZ86" s="80"/>
      <c r="SEA86" s="80"/>
      <c r="SEB86" s="80"/>
      <c r="SEC86" s="80"/>
      <c r="SED86" s="80"/>
      <c r="SEE86" s="80"/>
      <c r="SEF86" s="80"/>
      <c r="SEG86" s="80"/>
      <c r="SEH86" s="80"/>
      <c r="SEI86" s="80"/>
      <c r="SEJ86" s="80"/>
      <c r="SEK86" s="80"/>
      <c r="SEL86" s="80"/>
      <c r="SEM86" s="80"/>
      <c r="SEN86" s="80"/>
      <c r="SEO86" s="80"/>
      <c r="SEP86" s="80"/>
      <c r="SEQ86" s="80"/>
      <c r="SER86" s="80"/>
      <c r="SES86" s="80"/>
      <c r="SET86" s="80"/>
      <c r="SEU86" s="80"/>
      <c r="SEV86" s="80"/>
      <c r="SEW86" s="80"/>
      <c r="SEX86" s="80"/>
      <c r="SEY86" s="80"/>
      <c r="SEZ86" s="80"/>
      <c r="SFA86" s="80"/>
      <c r="SFB86" s="80"/>
      <c r="SFC86" s="80"/>
      <c r="SFD86" s="80"/>
      <c r="SFE86" s="80"/>
      <c r="SFF86" s="80"/>
      <c r="SFG86" s="80"/>
      <c r="SFH86" s="80"/>
      <c r="SFI86" s="80"/>
      <c r="SFJ86" s="80"/>
      <c r="SFK86" s="80"/>
      <c r="SFL86" s="80"/>
      <c r="SFM86" s="80"/>
      <c r="SFN86" s="80"/>
      <c r="SFO86" s="80"/>
      <c r="SFP86" s="80"/>
      <c r="SFQ86" s="80"/>
      <c r="SFR86" s="80"/>
      <c r="SFS86" s="80"/>
      <c r="SFT86" s="80"/>
      <c r="SFU86" s="80"/>
      <c r="SFV86" s="80"/>
      <c r="SFW86" s="80"/>
      <c r="SFX86" s="80"/>
      <c r="SFY86" s="80"/>
      <c r="SFZ86" s="80"/>
      <c r="SGA86" s="80"/>
      <c r="SGB86" s="80"/>
      <c r="SGC86" s="80"/>
      <c r="SGD86" s="80"/>
      <c r="SGE86" s="80"/>
      <c r="SGF86" s="80"/>
      <c r="SGG86" s="80"/>
      <c r="SGH86" s="80"/>
      <c r="SGI86" s="80"/>
      <c r="SGJ86" s="80"/>
      <c r="SGK86" s="80"/>
      <c r="SGL86" s="80"/>
      <c r="SGM86" s="80"/>
      <c r="SGN86" s="80"/>
      <c r="SGO86" s="80"/>
      <c r="SGP86" s="80"/>
      <c r="SGQ86" s="80"/>
      <c r="SGR86" s="80"/>
      <c r="SGS86" s="80"/>
      <c r="SGT86" s="80"/>
      <c r="SGU86" s="80"/>
      <c r="SGV86" s="80"/>
      <c r="SGW86" s="80"/>
      <c r="SGX86" s="80"/>
      <c r="SGY86" s="80"/>
      <c r="SGZ86" s="80"/>
      <c r="SHA86" s="80"/>
      <c r="SHB86" s="80"/>
      <c r="SHC86" s="80"/>
      <c r="SHD86" s="80"/>
      <c r="SHE86" s="80"/>
      <c r="SHF86" s="80"/>
      <c r="SHG86" s="80"/>
      <c r="SHH86" s="80"/>
      <c r="SHI86" s="80"/>
      <c r="SHJ86" s="80"/>
      <c r="SHK86" s="80"/>
      <c r="SHL86" s="80"/>
      <c r="SHM86" s="80"/>
      <c r="SHN86" s="80"/>
      <c r="SHO86" s="80"/>
      <c r="SHP86" s="80"/>
      <c r="SHQ86" s="80"/>
      <c r="SHR86" s="80"/>
      <c r="SHS86" s="80"/>
      <c r="SHT86" s="80"/>
      <c r="SHU86" s="80"/>
      <c r="SHV86" s="80"/>
      <c r="SHW86" s="80"/>
      <c r="SHX86" s="80"/>
      <c r="SHY86" s="80"/>
      <c r="SHZ86" s="80"/>
      <c r="SIA86" s="80"/>
      <c r="SIB86" s="80"/>
      <c r="SIC86" s="80"/>
      <c r="SID86" s="80"/>
      <c r="SIE86" s="80"/>
      <c r="SIF86" s="80"/>
      <c r="SIG86" s="80"/>
      <c r="SIH86" s="80"/>
      <c r="SII86" s="80"/>
      <c r="SIJ86" s="80"/>
      <c r="SIK86" s="80"/>
      <c r="SIL86" s="80"/>
      <c r="SIM86" s="80"/>
      <c r="SIN86" s="80"/>
      <c r="SIO86" s="80"/>
      <c r="SIP86" s="80"/>
      <c r="SIQ86" s="80"/>
      <c r="SIR86" s="80"/>
      <c r="SIS86" s="80"/>
      <c r="SIT86" s="80"/>
      <c r="SIU86" s="80"/>
      <c r="SIV86" s="80"/>
      <c r="SIW86" s="80"/>
      <c r="SIX86" s="80"/>
      <c r="SIY86" s="80"/>
      <c r="SIZ86" s="80"/>
      <c r="SJA86" s="80"/>
      <c r="SJB86" s="80"/>
      <c r="SJC86" s="80"/>
      <c r="SJD86" s="80"/>
      <c r="SJE86" s="80"/>
      <c r="SJF86" s="80"/>
      <c r="SJG86" s="80"/>
      <c r="SJH86" s="80"/>
      <c r="SJI86" s="80"/>
      <c r="SJJ86" s="80"/>
      <c r="SJK86" s="80"/>
      <c r="SJL86" s="80"/>
      <c r="SJM86" s="80"/>
      <c r="SJN86" s="80"/>
      <c r="SJO86" s="80"/>
      <c r="SJP86" s="80"/>
      <c r="SJQ86" s="80"/>
      <c r="SJR86" s="80"/>
      <c r="SJS86" s="80"/>
      <c r="SJT86" s="80"/>
      <c r="SJU86" s="80"/>
      <c r="SJV86" s="80"/>
      <c r="SJW86" s="80"/>
      <c r="SJX86" s="80"/>
      <c r="SJY86" s="80"/>
      <c r="SJZ86" s="80"/>
      <c r="SKA86" s="80"/>
      <c r="SKB86" s="80"/>
      <c r="SKC86" s="80"/>
      <c r="SKD86" s="80"/>
      <c r="SKE86" s="80"/>
      <c r="SKF86" s="80"/>
      <c r="SKG86" s="80"/>
      <c r="SKH86" s="80"/>
      <c r="SKI86" s="80"/>
      <c r="SKJ86" s="80"/>
      <c r="SKK86" s="80"/>
      <c r="SKL86" s="80"/>
      <c r="SKM86" s="80"/>
      <c r="SKN86" s="80"/>
      <c r="SKO86" s="80"/>
      <c r="SKP86" s="80"/>
      <c r="SKQ86" s="80"/>
      <c r="SKR86" s="80"/>
      <c r="SKS86" s="80"/>
      <c r="SKT86" s="80"/>
      <c r="SKU86" s="80"/>
      <c r="SKV86" s="80"/>
      <c r="SKW86" s="80"/>
      <c r="SKX86" s="80"/>
      <c r="SKY86" s="80"/>
      <c r="SKZ86" s="80"/>
      <c r="SLA86" s="80"/>
      <c r="SLB86" s="80"/>
      <c r="SLC86" s="80"/>
      <c r="SLD86" s="80"/>
      <c r="SLE86" s="80"/>
      <c r="SLF86" s="80"/>
      <c r="SLG86" s="80"/>
      <c r="SLH86" s="80"/>
      <c r="SLI86" s="80"/>
      <c r="SLJ86" s="80"/>
      <c r="SLK86" s="80"/>
      <c r="SLL86" s="80"/>
      <c r="SLM86" s="80"/>
      <c r="SLN86" s="80"/>
      <c r="SLO86" s="80"/>
      <c r="SLP86" s="80"/>
      <c r="SLQ86" s="80"/>
      <c r="SLR86" s="80"/>
      <c r="SLS86" s="80"/>
      <c r="SLT86" s="80"/>
      <c r="SLU86" s="80"/>
      <c r="SLV86" s="80"/>
      <c r="SLW86" s="80"/>
      <c r="SLX86" s="80"/>
      <c r="SLY86" s="80"/>
      <c r="SLZ86" s="80"/>
      <c r="SMA86" s="80"/>
      <c r="SMB86" s="80"/>
      <c r="SMC86" s="80"/>
      <c r="SMD86" s="80"/>
      <c r="SME86" s="80"/>
      <c r="SMF86" s="80"/>
      <c r="SMG86" s="80"/>
      <c r="SMH86" s="80"/>
      <c r="SMI86" s="80"/>
      <c r="SMJ86" s="80"/>
      <c r="SMK86" s="80"/>
      <c r="SML86" s="80"/>
      <c r="SMM86" s="80"/>
      <c r="SMN86" s="80"/>
      <c r="SMO86" s="80"/>
      <c r="SMP86" s="80"/>
      <c r="SMQ86" s="80"/>
      <c r="SMR86" s="80"/>
      <c r="SMS86" s="80"/>
      <c r="SMT86" s="80"/>
      <c r="SMU86" s="80"/>
      <c r="SMV86" s="80"/>
      <c r="SMW86" s="80"/>
      <c r="SMX86" s="80"/>
      <c r="SMY86" s="80"/>
      <c r="SMZ86" s="80"/>
      <c r="SNA86" s="80"/>
      <c r="SNB86" s="80"/>
      <c r="SNC86" s="80"/>
      <c r="SND86" s="80"/>
      <c r="SNE86" s="80"/>
      <c r="SNF86" s="80"/>
      <c r="SNG86" s="80"/>
      <c r="SNH86" s="80"/>
      <c r="SNI86" s="80"/>
      <c r="SNJ86" s="80"/>
      <c r="SNK86" s="80"/>
      <c r="SNL86" s="80"/>
      <c r="SNM86" s="80"/>
      <c r="SNN86" s="80"/>
      <c r="SNO86" s="80"/>
      <c r="SNP86" s="80"/>
      <c r="SNQ86" s="80"/>
      <c r="SNR86" s="80"/>
      <c r="SNS86" s="80"/>
      <c r="SNT86" s="80"/>
      <c r="SNU86" s="80"/>
      <c r="SNV86" s="80"/>
      <c r="SNW86" s="80"/>
      <c r="SNX86" s="80"/>
      <c r="SNY86" s="80"/>
      <c r="SNZ86" s="80"/>
      <c r="SOA86" s="80"/>
      <c r="SOB86" s="80"/>
      <c r="SOC86" s="80"/>
      <c r="SOD86" s="80"/>
      <c r="SOE86" s="80"/>
      <c r="SOF86" s="80"/>
      <c r="SOG86" s="80"/>
      <c r="SOH86" s="80"/>
      <c r="SOI86" s="80"/>
      <c r="SOJ86" s="80"/>
      <c r="SOK86" s="80"/>
      <c r="SOL86" s="80"/>
      <c r="SOM86" s="80"/>
      <c r="SON86" s="80"/>
      <c r="SOO86" s="80"/>
      <c r="SOP86" s="80"/>
      <c r="SOQ86" s="80"/>
      <c r="SOR86" s="80"/>
      <c r="SOS86" s="80"/>
      <c r="SOT86" s="80"/>
      <c r="SOU86" s="80"/>
      <c r="SOV86" s="80"/>
      <c r="SOW86" s="80"/>
      <c r="SOX86" s="80"/>
      <c r="SOY86" s="80"/>
      <c r="SOZ86" s="80"/>
      <c r="SPA86" s="80"/>
      <c r="SPB86" s="80"/>
      <c r="SPC86" s="80"/>
      <c r="SPD86" s="80"/>
      <c r="SPE86" s="80"/>
      <c r="SPF86" s="80"/>
      <c r="SPG86" s="80"/>
      <c r="SPH86" s="80"/>
      <c r="SPI86" s="80"/>
      <c r="SPJ86" s="80"/>
      <c r="SPK86" s="80"/>
      <c r="SPL86" s="80"/>
      <c r="SPM86" s="80"/>
      <c r="SPN86" s="80"/>
      <c r="SPO86" s="80"/>
      <c r="SPP86" s="80"/>
      <c r="SPQ86" s="80"/>
      <c r="SPR86" s="80"/>
      <c r="SPS86" s="80"/>
      <c r="SPT86" s="80"/>
      <c r="SPU86" s="80"/>
      <c r="SPV86" s="80"/>
      <c r="SPW86" s="80"/>
      <c r="SPX86" s="80"/>
      <c r="SPY86" s="80"/>
      <c r="SPZ86" s="80"/>
      <c r="SQA86" s="80"/>
      <c r="SQB86" s="80"/>
      <c r="SQC86" s="80"/>
      <c r="SQD86" s="80"/>
      <c r="SQE86" s="80"/>
      <c r="SQF86" s="80"/>
      <c r="SQG86" s="80"/>
      <c r="SQH86" s="80"/>
      <c r="SQI86" s="80"/>
      <c r="SQJ86" s="80"/>
      <c r="SQK86" s="80"/>
      <c r="SQL86" s="80"/>
      <c r="SQM86" s="80"/>
      <c r="SQN86" s="80"/>
      <c r="SQO86" s="80"/>
      <c r="SQP86" s="80"/>
      <c r="SQQ86" s="80"/>
      <c r="SQR86" s="80"/>
      <c r="SQS86" s="80"/>
      <c r="SQT86" s="80"/>
      <c r="SQU86" s="80"/>
      <c r="SQV86" s="80"/>
      <c r="SQW86" s="80"/>
      <c r="SQX86" s="80"/>
      <c r="SQY86" s="80"/>
      <c r="SQZ86" s="80"/>
      <c r="SRA86" s="80"/>
      <c r="SRB86" s="80"/>
      <c r="SRC86" s="80"/>
      <c r="SRD86" s="80"/>
      <c r="SRE86" s="80"/>
      <c r="SRF86" s="80"/>
      <c r="SRG86" s="80"/>
      <c r="SRH86" s="80"/>
      <c r="SRI86" s="80"/>
      <c r="SRJ86" s="80"/>
      <c r="SRK86" s="80"/>
      <c r="SRL86" s="80"/>
      <c r="SRM86" s="80"/>
      <c r="SRN86" s="80"/>
      <c r="SRO86" s="80"/>
      <c r="SRP86" s="80"/>
      <c r="SRQ86" s="80"/>
      <c r="SRR86" s="80"/>
      <c r="SRS86" s="80"/>
      <c r="SRT86" s="80"/>
      <c r="SRU86" s="80"/>
      <c r="SRV86" s="80"/>
      <c r="SRW86" s="80"/>
      <c r="SRX86" s="80"/>
      <c r="SRY86" s="80"/>
      <c r="SRZ86" s="80"/>
      <c r="SSA86" s="80"/>
      <c r="SSB86" s="80"/>
      <c r="SSC86" s="80"/>
      <c r="SSD86" s="80"/>
      <c r="SSE86" s="80"/>
      <c r="SSF86" s="80"/>
      <c r="SSG86" s="80"/>
      <c r="SSH86" s="80"/>
      <c r="SSI86" s="80"/>
      <c r="SSJ86" s="80"/>
      <c r="SSK86" s="80"/>
      <c r="SSL86" s="80"/>
      <c r="SSM86" s="80"/>
      <c r="SSN86" s="80"/>
      <c r="SSO86" s="80"/>
      <c r="SSP86" s="80"/>
      <c r="SSQ86" s="80"/>
      <c r="SSR86" s="80"/>
      <c r="SSS86" s="80"/>
      <c r="SST86" s="80"/>
      <c r="SSU86" s="80"/>
      <c r="SSV86" s="80"/>
      <c r="SSW86" s="80"/>
      <c r="SSX86" s="80"/>
      <c r="SSY86" s="80"/>
      <c r="SSZ86" s="80"/>
      <c r="STA86" s="80"/>
      <c r="STB86" s="80"/>
      <c r="STC86" s="80"/>
      <c r="STD86" s="80"/>
      <c r="STE86" s="80"/>
      <c r="STF86" s="80"/>
      <c r="STG86" s="80"/>
      <c r="STH86" s="80"/>
      <c r="STI86" s="80"/>
      <c r="STJ86" s="80"/>
      <c r="STK86" s="80"/>
      <c r="STL86" s="80"/>
      <c r="STM86" s="80"/>
      <c r="STN86" s="80"/>
      <c r="STO86" s="80"/>
      <c r="STP86" s="80"/>
      <c r="STQ86" s="80"/>
      <c r="STR86" s="80"/>
      <c r="STS86" s="80"/>
      <c r="STT86" s="80"/>
      <c r="STU86" s="80"/>
      <c r="STV86" s="80"/>
      <c r="STW86" s="80"/>
      <c r="STX86" s="80"/>
      <c r="STY86" s="80"/>
      <c r="STZ86" s="80"/>
      <c r="SUA86" s="80"/>
      <c r="SUB86" s="80"/>
      <c r="SUC86" s="80"/>
      <c r="SUD86" s="80"/>
      <c r="SUE86" s="80"/>
      <c r="SUF86" s="80"/>
      <c r="SUG86" s="80"/>
      <c r="SUH86" s="80"/>
      <c r="SUI86" s="80"/>
      <c r="SUJ86" s="80"/>
      <c r="SUK86" s="80"/>
      <c r="SUL86" s="80"/>
      <c r="SUM86" s="80"/>
      <c r="SUN86" s="80"/>
      <c r="SUO86" s="80"/>
      <c r="SUP86" s="80"/>
      <c r="SUQ86" s="80"/>
      <c r="SUR86" s="80"/>
      <c r="SUS86" s="80"/>
      <c r="SUT86" s="80"/>
      <c r="SUU86" s="80"/>
      <c r="SUV86" s="80"/>
      <c r="SUW86" s="80"/>
      <c r="SUX86" s="80"/>
      <c r="SUY86" s="80"/>
      <c r="SUZ86" s="80"/>
      <c r="SVA86" s="80"/>
      <c r="SVB86" s="80"/>
      <c r="SVC86" s="80"/>
      <c r="SVD86" s="80"/>
      <c r="SVE86" s="80"/>
      <c r="SVF86" s="80"/>
      <c r="SVG86" s="80"/>
      <c r="SVH86" s="80"/>
      <c r="SVI86" s="80"/>
      <c r="SVJ86" s="80"/>
      <c r="SVK86" s="80"/>
      <c r="SVL86" s="80"/>
      <c r="SVM86" s="80"/>
      <c r="SVN86" s="80"/>
      <c r="SVO86" s="80"/>
      <c r="SVP86" s="80"/>
      <c r="SVQ86" s="80"/>
      <c r="SVR86" s="80"/>
      <c r="SVS86" s="80"/>
      <c r="SVT86" s="80"/>
      <c r="SVU86" s="80"/>
      <c r="SVV86" s="80"/>
      <c r="SVW86" s="80"/>
      <c r="SVX86" s="80"/>
      <c r="SVY86" s="80"/>
      <c r="SVZ86" s="80"/>
      <c r="SWA86" s="80"/>
      <c r="SWB86" s="80"/>
      <c r="SWC86" s="80"/>
      <c r="SWD86" s="80"/>
      <c r="SWE86" s="80"/>
      <c r="SWF86" s="80"/>
      <c r="SWG86" s="80"/>
      <c r="SWH86" s="80"/>
      <c r="SWI86" s="80"/>
      <c r="SWJ86" s="80"/>
      <c r="SWK86" s="80"/>
      <c r="SWL86" s="80"/>
      <c r="SWM86" s="80"/>
      <c r="SWN86" s="80"/>
      <c r="SWO86" s="80"/>
      <c r="SWP86" s="80"/>
      <c r="SWQ86" s="80"/>
      <c r="SWR86" s="80"/>
      <c r="SWS86" s="80"/>
      <c r="SWT86" s="80"/>
      <c r="SWU86" s="80"/>
      <c r="SWV86" s="80"/>
      <c r="SWW86" s="80"/>
      <c r="SWX86" s="80"/>
      <c r="SWY86" s="80"/>
      <c r="SWZ86" s="80"/>
      <c r="SXA86" s="80"/>
      <c r="SXB86" s="80"/>
      <c r="SXC86" s="80"/>
      <c r="SXD86" s="80"/>
      <c r="SXE86" s="80"/>
      <c r="SXF86" s="80"/>
      <c r="SXG86" s="80"/>
      <c r="SXH86" s="80"/>
      <c r="SXI86" s="80"/>
      <c r="SXJ86" s="80"/>
      <c r="SXK86" s="80"/>
      <c r="SXL86" s="80"/>
      <c r="SXM86" s="80"/>
      <c r="SXN86" s="80"/>
      <c r="SXO86" s="80"/>
      <c r="SXP86" s="80"/>
      <c r="SXQ86" s="80"/>
      <c r="SXR86" s="80"/>
      <c r="SXS86" s="80"/>
      <c r="SXT86" s="80"/>
      <c r="SXU86" s="80"/>
      <c r="SXV86" s="80"/>
      <c r="SXW86" s="80"/>
      <c r="SXX86" s="80"/>
      <c r="SXY86" s="80"/>
      <c r="SXZ86" s="80"/>
      <c r="SYA86" s="80"/>
      <c r="SYB86" s="80"/>
      <c r="SYC86" s="80"/>
      <c r="SYD86" s="80"/>
      <c r="SYE86" s="80"/>
      <c r="SYF86" s="80"/>
      <c r="SYG86" s="80"/>
      <c r="SYH86" s="80"/>
      <c r="SYI86" s="80"/>
      <c r="SYJ86" s="80"/>
      <c r="SYK86" s="80"/>
      <c r="SYL86" s="80"/>
      <c r="SYM86" s="80"/>
      <c r="SYN86" s="80"/>
      <c r="SYO86" s="80"/>
      <c r="SYP86" s="80"/>
      <c r="SYQ86" s="80"/>
      <c r="SYR86" s="80"/>
      <c r="SYS86" s="80"/>
      <c r="SYT86" s="80"/>
      <c r="SYU86" s="80"/>
      <c r="SYV86" s="80"/>
      <c r="SYW86" s="80"/>
      <c r="SYX86" s="80"/>
      <c r="SYY86" s="80"/>
      <c r="SYZ86" s="80"/>
      <c r="SZA86" s="80"/>
      <c r="SZB86" s="80"/>
      <c r="SZC86" s="80"/>
      <c r="SZD86" s="80"/>
      <c r="SZE86" s="80"/>
      <c r="SZF86" s="80"/>
      <c r="SZG86" s="80"/>
      <c r="SZH86" s="80"/>
      <c r="SZI86" s="80"/>
      <c r="SZJ86" s="80"/>
      <c r="SZK86" s="80"/>
      <c r="SZL86" s="80"/>
      <c r="SZM86" s="80"/>
      <c r="SZN86" s="80"/>
      <c r="SZO86" s="80"/>
      <c r="SZP86" s="80"/>
      <c r="SZQ86" s="80"/>
      <c r="SZR86" s="80"/>
      <c r="SZS86" s="80"/>
      <c r="SZT86" s="80"/>
      <c r="SZU86" s="80"/>
      <c r="SZV86" s="80"/>
      <c r="SZW86" s="80"/>
      <c r="SZX86" s="80"/>
      <c r="SZY86" s="80"/>
      <c r="SZZ86" s="80"/>
      <c r="TAA86" s="80"/>
      <c r="TAB86" s="80"/>
      <c r="TAC86" s="80"/>
      <c r="TAD86" s="80"/>
      <c r="TAE86" s="80"/>
      <c r="TAF86" s="80"/>
      <c r="TAG86" s="80"/>
      <c r="TAH86" s="80"/>
      <c r="TAI86" s="80"/>
      <c r="TAJ86" s="80"/>
      <c r="TAK86" s="80"/>
      <c r="TAL86" s="80"/>
      <c r="TAM86" s="80"/>
      <c r="TAN86" s="80"/>
      <c r="TAO86" s="80"/>
      <c r="TAP86" s="80"/>
      <c r="TAQ86" s="80"/>
      <c r="TAR86" s="80"/>
      <c r="TAS86" s="80"/>
      <c r="TAT86" s="80"/>
      <c r="TAU86" s="80"/>
      <c r="TAV86" s="80"/>
      <c r="TAW86" s="80"/>
      <c r="TAX86" s="80"/>
      <c r="TAY86" s="80"/>
      <c r="TAZ86" s="80"/>
      <c r="TBA86" s="80"/>
      <c r="TBB86" s="80"/>
      <c r="TBC86" s="80"/>
      <c r="TBD86" s="80"/>
      <c r="TBE86" s="80"/>
      <c r="TBF86" s="80"/>
      <c r="TBG86" s="80"/>
      <c r="TBH86" s="80"/>
      <c r="TBI86" s="80"/>
      <c r="TBJ86" s="80"/>
      <c r="TBK86" s="80"/>
      <c r="TBL86" s="80"/>
      <c r="TBM86" s="80"/>
      <c r="TBN86" s="80"/>
      <c r="TBO86" s="80"/>
      <c r="TBP86" s="80"/>
      <c r="TBQ86" s="80"/>
      <c r="TBR86" s="80"/>
      <c r="TBS86" s="80"/>
      <c r="TBT86" s="80"/>
      <c r="TBU86" s="80"/>
      <c r="TBV86" s="80"/>
      <c r="TBW86" s="80"/>
      <c r="TBX86" s="80"/>
      <c r="TBY86" s="80"/>
      <c r="TBZ86" s="80"/>
      <c r="TCA86" s="80"/>
      <c r="TCB86" s="80"/>
      <c r="TCC86" s="80"/>
      <c r="TCD86" s="80"/>
      <c r="TCE86" s="80"/>
      <c r="TCF86" s="80"/>
      <c r="TCG86" s="80"/>
      <c r="TCH86" s="80"/>
      <c r="TCI86" s="80"/>
      <c r="TCJ86" s="80"/>
      <c r="TCK86" s="80"/>
      <c r="TCL86" s="80"/>
      <c r="TCM86" s="80"/>
      <c r="TCN86" s="80"/>
      <c r="TCO86" s="80"/>
      <c r="TCP86" s="80"/>
      <c r="TCQ86" s="80"/>
      <c r="TCR86" s="80"/>
      <c r="TCS86" s="80"/>
      <c r="TCT86" s="80"/>
      <c r="TCU86" s="80"/>
      <c r="TCV86" s="80"/>
      <c r="TCW86" s="80"/>
      <c r="TCX86" s="80"/>
      <c r="TCY86" s="80"/>
      <c r="TCZ86" s="80"/>
      <c r="TDA86" s="80"/>
      <c r="TDB86" s="80"/>
      <c r="TDC86" s="80"/>
      <c r="TDD86" s="80"/>
      <c r="TDE86" s="80"/>
      <c r="TDF86" s="80"/>
      <c r="TDG86" s="80"/>
      <c r="TDH86" s="80"/>
      <c r="TDI86" s="80"/>
      <c r="TDJ86" s="80"/>
      <c r="TDK86" s="80"/>
      <c r="TDL86" s="80"/>
      <c r="TDM86" s="80"/>
      <c r="TDN86" s="80"/>
      <c r="TDO86" s="80"/>
      <c r="TDP86" s="80"/>
      <c r="TDQ86" s="80"/>
      <c r="TDR86" s="80"/>
      <c r="TDS86" s="80"/>
      <c r="TDT86" s="80"/>
      <c r="TDU86" s="80"/>
      <c r="TDV86" s="80"/>
      <c r="TDW86" s="80"/>
      <c r="TDX86" s="80"/>
      <c r="TDY86" s="80"/>
      <c r="TDZ86" s="80"/>
      <c r="TEA86" s="80"/>
      <c r="TEB86" s="80"/>
      <c r="TEC86" s="80"/>
      <c r="TED86" s="80"/>
      <c r="TEE86" s="80"/>
      <c r="TEF86" s="80"/>
      <c r="TEG86" s="80"/>
      <c r="TEH86" s="80"/>
      <c r="TEI86" s="80"/>
      <c r="TEJ86" s="80"/>
      <c r="TEK86" s="80"/>
      <c r="TEL86" s="80"/>
      <c r="TEM86" s="80"/>
      <c r="TEN86" s="80"/>
      <c r="TEO86" s="80"/>
      <c r="TEP86" s="80"/>
      <c r="TEQ86" s="80"/>
      <c r="TER86" s="80"/>
      <c r="TES86" s="80"/>
      <c r="TET86" s="80"/>
      <c r="TEU86" s="80"/>
      <c r="TEV86" s="80"/>
      <c r="TEW86" s="80"/>
      <c r="TEX86" s="80"/>
      <c r="TEY86" s="80"/>
      <c r="TEZ86" s="80"/>
      <c r="TFA86" s="80"/>
      <c r="TFB86" s="80"/>
      <c r="TFC86" s="80"/>
      <c r="TFD86" s="80"/>
      <c r="TFE86" s="80"/>
      <c r="TFF86" s="80"/>
      <c r="TFG86" s="80"/>
      <c r="TFH86" s="80"/>
      <c r="TFI86" s="80"/>
      <c r="TFJ86" s="80"/>
      <c r="TFK86" s="80"/>
      <c r="TFL86" s="80"/>
      <c r="TFM86" s="80"/>
      <c r="TFN86" s="80"/>
      <c r="TFO86" s="80"/>
      <c r="TFP86" s="80"/>
      <c r="TFQ86" s="80"/>
      <c r="TFR86" s="80"/>
      <c r="TFS86" s="80"/>
      <c r="TFT86" s="80"/>
      <c r="TFU86" s="80"/>
      <c r="TFV86" s="80"/>
      <c r="TFW86" s="80"/>
      <c r="TFX86" s="80"/>
      <c r="TFY86" s="80"/>
      <c r="TFZ86" s="80"/>
      <c r="TGA86" s="80"/>
      <c r="TGB86" s="80"/>
      <c r="TGC86" s="80"/>
      <c r="TGD86" s="80"/>
      <c r="TGE86" s="80"/>
      <c r="TGF86" s="80"/>
      <c r="TGG86" s="80"/>
      <c r="TGH86" s="80"/>
      <c r="TGI86" s="80"/>
      <c r="TGJ86" s="80"/>
      <c r="TGK86" s="80"/>
      <c r="TGL86" s="80"/>
      <c r="TGM86" s="80"/>
      <c r="TGN86" s="80"/>
      <c r="TGO86" s="80"/>
      <c r="TGP86" s="80"/>
      <c r="TGQ86" s="80"/>
      <c r="TGR86" s="80"/>
      <c r="TGS86" s="80"/>
      <c r="TGT86" s="80"/>
      <c r="TGU86" s="80"/>
      <c r="TGV86" s="80"/>
      <c r="TGW86" s="80"/>
      <c r="TGX86" s="80"/>
      <c r="TGY86" s="80"/>
      <c r="TGZ86" s="80"/>
      <c r="THA86" s="80"/>
      <c r="THB86" s="80"/>
      <c r="THC86" s="80"/>
      <c r="THD86" s="80"/>
      <c r="THE86" s="80"/>
      <c r="THF86" s="80"/>
      <c r="THG86" s="80"/>
      <c r="THH86" s="80"/>
      <c r="THI86" s="80"/>
      <c r="THJ86" s="80"/>
      <c r="THK86" s="80"/>
      <c r="THL86" s="80"/>
      <c r="THM86" s="80"/>
      <c r="THN86" s="80"/>
      <c r="THO86" s="80"/>
      <c r="THP86" s="80"/>
      <c r="THQ86" s="80"/>
      <c r="THR86" s="80"/>
      <c r="THS86" s="80"/>
      <c r="THT86" s="80"/>
      <c r="THU86" s="80"/>
      <c r="THV86" s="80"/>
      <c r="THW86" s="80"/>
      <c r="THX86" s="80"/>
      <c r="THY86" s="80"/>
      <c r="THZ86" s="80"/>
      <c r="TIA86" s="80"/>
      <c r="TIB86" s="80"/>
      <c r="TIC86" s="80"/>
      <c r="TID86" s="80"/>
      <c r="TIE86" s="80"/>
      <c r="TIF86" s="80"/>
      <c r="TIG86" s="80"/>
      <c r="TIH86" s="80"/>
      <c r="TII86" s="80"/>
      <c r="TIJ86" s="80"/>
      <c r="TIK86" s="80"/>
      <c r="TIL86" s="80"/>
      <c r="TIM86" s="80"/>
      <c r="TIN86" s="80"/>
      <c r="TIO86" s="80"/>
      <c r="TIP86" s="80"/>
      <c r="TIQ86" s="80"/>
      <c r="TIR86" s="80"/>
      <c r="TIS86" s="80"/>
      <c r="TIT86" s="80"/>
      <c r="TIU86" s="80"/>
      <c r="TIV86" s="80"/>
      <c r="TIW86" s="80"/>
      <c r="TIX86" s="80"/>
      <c r="TIY86" s="80"/>
      <c r="TIZ86" s="80"/>
      <c r="TJA86" s="80"/>
      <c r="TJB86" s="80"/>
      <c r="TJC86" s="80"/>
      <c r="TJD86" s="80"/>
      <c r="TJE86" s="80"/>
      <c r="TJF86" s="80"/>
      <c r="TJG86" s="80"/>
      <c r="TJH86" s="80"/>
      <c r="TJI86" s="80"/>
      <c r="TJJ86" s="80"/>
      <c r="TJK86" s="80"/>
      <c r="TJL86" s="80"/>
      <c r="TJM86" s="80"/>
      <c r="TJN86" s="80"/>
      <c r="TJO86" s="80"/>
      <c r="TJP86" s="80"/>
      <c r="TJQ86" s="80"/>
      <c r="TJR86" s="80"/>
      <c r="TJS86" s="80"/>
      <c r="TJT86" s="80"/>
      <c r="TJU86" s="80"/>
      <c r="TJV86" s="80"/>
      <c r="TJW86" s="80"/>
      <c r="TJX86" s="80"/>
      <c r="TJY86" s="80"/>
      <c r="TJZ86" s="80"/>
      <c r="TKA86" s="80"/>
      <c r="TKB86" s="80"/>
      <c r="TKC86" s="80"/>
      <c r="TKD86" s="80"/>
      <c r="TKE86" s="80"/>
      <c r="TKF86" s="80"/>
      <c r="TKG86" s="80"/>
      <c r="TKH86" s="80"/>
      <c r="TKI86" s="80"/>
      <c r="TKJ86" s="80"/>
      <c r="TKK86" s="80"/>
      <c r="TKL86" s="80"/>
      <c r="TKM86" s="80"/>
      <c r="TKN86" s="80"/>
      <c r="TKO86" s="80"/>
      <c r="TKP86" s="80"/>
      <c r="TKQ86" s="80"/>
      <c r="TKR86" s="80"/>
      <c r="TKS86" s="80"/>
      <c r="TKT86" s="80"/>
      <c r="TKU86" s="80"/>
      <c r="TKV86" s="80"/>
      <c r="TKW86" s="80"/>
      <c r="TKX86" s="80"/>
      <c r="TKY86" s="80"/>
      <c r="TKZ86" s="80"/>
      <c r="TLA86" s="80"/>
      <c r="TLB86" s="80"/>
      <c r="TLC86" s="80"/>
      <c r="TLD86" s="80"/>
      <c r="TLE86" s="80"/>
      <c r="TLF86" s="80"/>
      <c r="TLG86" s="80"/>
      <c r="TLH86" s="80"/>
      <c r="TLI86" s="80"/>
      <c r="TLJ86" s="80"/>
      <c r="TLK86" s="80"/>
      <c r="TLL86" s="80"/>
      <c r="TLM86" s="80"/>
      <c r="TLN86" s="80"/>
      <c r="TLO86" s="80"/>
      <c r="TLP86" s="80"/>
      <c r="TLQ86" s="80"/>
      <c r="TLR86" s="80"/>
      <c r="TLS86" s="80"/>
      <c r="TLT86" s="80"/>
      <c r="TLU86" s="80"/>
      <c r="TLV86" s="80"/>
      <c r="TLW86" s="80"/>
      <c r="TLX86" s="80"/>
      <c r="TLY86" s="80"/>
      <c r="TLZ86" s="80"/>
      <c r="TMA86" s="80"/>
      <c r="TMB86" s="80"/>
      <c r="TMC86" s="80"/>
      <c r="TMD86" s="80"/>
      <c r="TME86" s="80"/>
      <c r="TMF86" s="80"/>
      <c r="TMG86" s="80"/>
      <c r="TMH86" s="80"/>
      <c r="TMI86" s="80"/>
      <c r="TMJ86" s="80"/>
      <c r="TMK86" s="80"/>
      <c r="TML86" s="80"/>
      <c r="TMM86" s="80"/>
      <c r="TMN86" s="80"/>
      <c r="TMO86" s="80"/>
      <c r="TMP86" s="80"/>
      <c r="TMQ86" s="80"/>
      <c r="TMR86" s="80"/>
      <c r="TMS86" s="80"/>
      <c r="TMT86" s="80"/>
      <c r="TMU86" s="80"/>
      <c r="TMV86" s="80"/>
      <c r="TMW86" s="80"/>
      <c r="TMX86" s="80"/>
      <c r="TMY86" s="80"/>
      <c r="TMZ86" s="80"/>
      <c r="TNA86" s="80"/>
      <c r="TNB86" s="80"/>
      <c r="TNC86" s="80"/>
      <c r="TND86" s="80"/>
      <c r="TNE86" s="80"/>
      <c r="TNF86" s="80"/>
      <c r="TNG86" s="80"/>
      <c r="TNH86" s="80"/>
      <c r="TNI86" s="80"/>
      <c r="TNJ86" s="80"/>
      <c r="TNK86" s="80"/>
      <c r="TNL86" s="80"/>
      <c r="TNM86" s="80"/>
      <c r="TNN86" s="80"/>
      <c r="TNO86" s="80"/>
      <c r="TNP86" s="80"/>
      <c r="TNQ86" s="80"/>
      <c r="TNR86" s="80"/>
      <c r="TNS86" s="80"/>
      <c r="TNT86" s="80"/>
      <c r="TNU86" s="80"/>
      <c r="TNV86" s="80"/>
      <c r="TNW86" s="80"/>
      <c r="TNX86" s="80"/>
      <c r="TNY86" s="80"/>
      <c r="TNZ86" s="80"/>
      <c r="TOA86" s="80"/>
      <c r="TOB86" s="80"/>
      <c r="TOC86" s="80"/>
      <c r="TOD86" s="80"/>
      <c r="TOE86" s="80"/>
      <c r="TOF86" s="80"/>
      <c r="TOG86" s="80"/>
      <c r="TOH86" s="80"/>
      <c r="TOI86" s="80"/>
      <c r="TOJ86" s="80"/>
      <c r="TOK86" s="80"/>
      <c r="TOL86" s="80"/>
      <c r="TOM86" s="80"/>
      <c r="TON86" s="80"/>
      <c r="TOO86" s="80"/>
      <c r="TOP86" s="80"/>
      <c r="TOQ86" s="80"/>
      <c r="TOR86" s="80"/>
      <c r="TOS86" s="80"/>
      <c r="TOT86" s="80"/>
      <c r="TOU86" s="80"/>
      <c r="TOV86" s="80"/>
      <c r="TOW86" s="80"/>
      <c r="TOX86" s="80"/>
      <c r="TOY86" s="80"/>
      <c r="TOZ86" s="80"/>
      <c r="TPA86" s="80"/>
      <c r="TPB86" s="80"/>
      <c r="TPC86" s="80"/>
      <c r="TPD86" s="80"/>
      <c r="TPE86" s="80"/>
      <c r="TPF86" s="80"/>
      <c r="TPG86" s="80"/>
      <c r="TPH86" s="80"/>
      <c r="TPI86" s="80"/>
      <c r="TPJ86" s="80"/>
      <c r="TPK86" s="80"/>
      <c r="TPL86" s="80"/>
      <c r="TPM86" s="80"/>
      <c r="TPN86" s="80"/>
      <c r="TPO86" s="80"/>
      <c r="TPP86" s="80"/>
      <c r="TPQ86" s="80"/>
      <c r="TPR86" s="80"/>
      <c r="TPS86" s="80"/>
      <c r="TPT86" s="80"/>
      <c r="TPU86" s="80"/>
      <c r="TPV86" s="80"/>
      <c r="TPW86" s="80"/>
      <c r="TPX86" s="80"/>
      <c r="TPY86" s="80"/>
      <c r="TPZ86" s="80"/>
      <c r="TQA86" s="80"/>
      <c r="TQB86" s="80"/>
      <c r="TQC86" s="80"/>
      <c r="TQD86" s="80"/>
      <c r="TQE86" s="80"/>
      <c r="TQF86" s="80"/>
      <c r="TQG86" s="80"/>
      <c r="TQH86" s="80"/>
      <c r="TQI86" s="80"/>
      <c r="TQJ86" s="80"/>
      <c r="TQK86" s="80"/>
      <c r="TQL86" s="80"/>
      <c r="TQM86" s="80"/>
      <c r="TQN86" s="80"/>
      <c r="TQO86" s="80"/>
      <c r="TQP86" s="80"/>
      <c r="TQQ86" s="80"/>
      <c r="TQR86" s="80"/>
      <c r="TQS86" s="80"/>
      <c r="TQT86" s="80"/>
      <c r="TQU86" s="80"/>
      <c r="TQV86" s="80"/>
      <c r="TQW86" s="80"/>
      <c r="TQX86" s="80"/>
      <c r="TQY86" s="80"/>
      <c r="TQZ86" s="80"/>
      <c r="TRA86" s="80"/>
      <c r="TRB86" s="80"/>
      <c r="TRC86" s="80"/>
      <c r="TRD86" s="80"/>
      <c r="TRE86" s="80"/>
      <c r="TRF86" s="80"/>
      <c r="TRG86" s="80"/>
      <c r="TRH86" s="80"/>
      <c r="TRI86" s="80"/>
      <c r="TRJ86" s="80"/>
      <c r="TRK86" s="80"/>
      <c r="TRL86" s="80"/>
      <c r="TRM86" s="80"/>
      <c r="TRN86" s="80"/>
      <c r="TRO86" s="80"/>
      <c r="TRP86" s="80"/>
      <c r="TRQ86" s="80"/>
      <c r="TRR86" s="80"/>
      <c r="TRS86" s="80"/>
      <c r="TRT86" s="80"/>
      <c r="TRU86" s="80"/>
      <c r="TRV86" s="80"/>
      <c r="TRW86" s="80"/>
      <c r="TRX86" s="80"/>
      <c r="TRY86" s="80"/>
      <c r="TRZ86" s="80"/>
      <c r="TSA86" s="80"/>
      <c r="TSB86" s="80"/>
      <c r="TSC86" s="80"/>
      <c r="TSD86" s="80"/>
      <c r="TSE86" s="80"/>
      <c r="TSF86" s="80"/>
      <c r="TSG86" s="80"/>
      <c r="TSH86" s="80"/>
      <c r="TSI86" s="80"/>
      <c r="TSJ86" s="80"/>
      <c r="TSK86" s="80"/>
      <c r="TSL86" s="80"/>
      <c r="TSM86" s="80"/>
      <c r="TSN86" s="80"/>
      <c r="TSO86" s="80"/>
      <c r="TSP86" s="80"/>
      <c r="TSQ86" s="80"/>
      <c r="TSR86" s="80"/>
      <c r="TSS86" s="80"/>
      <c r="TST86" s="80"/>
      <c r="TSU86" s="80"/>
      <c r="TSV86" s="80"/>
      <c r="TSW86" s="80"/>
      <c r="TSX86" s="80"/>
      <c r="TSY86" s="80"/>
      <c r="TSZ86" s="80"/>
      <c r="TTA86" s="80"/>
      <c r="TTB86" s="80"/>
      <c r="TTC86" s="80"/>
      <c r="TTD86" s="80"/>
      <c r="TTE86" s="80"/>
      <c r="TTF86" s="80"/>
      <c r="TTG86" s="80"/>
      <c r="TTH86" s="80"/>
      <c r="TTI86" s="80"/>
      <c r="TTJ86" s="80"/>
      <c r="TTK86" s="80"/>
      <c r="TTL86" s="80"/>
      <c r="TTM86" s="80"/>
      <c r="TTN86" s="80"/>
      <c r="TTO86" s="80"/>
      <c r="TTP86" s="80"/>
      <c r="TTQ86" s="80"/>
      <c r="TTR86" s="80"/>
      <c r="TTS86" s="80"/>
      <c r="TTT86" s="80"/>
      <c r="TTU86" s="80"/>
      <c r="TTV86" s="80"/>
      <c r="TTW86" s="80"/>
      <c r="TTX86" s="80"/>
      <c r="TTY86" s="80"/>
      <c r="TTZ86" s="80"/>
      <c r="TUA86" s="80"/>
      <c r="TUB86" s="80"/>
      <c r="TUC86" s="80"/>
      <c r="TUD86" s="80"/>
      <c r="TUE86" s="80"/>
      <c r="TUF86" s="80"/>
      <c r="TUG86" s="80"/>
      <c r="TUH86" s="80"/>
      <c r="TUI86" s="80"/>
      <c r="TUJ86" s="80"/>
      <c r="TUK86" s="80"/>
      <c r="TUL86" s="80"/>
      <c r="TUM86" s="80"/>
      <c r="TUN86" s="80"/>
      <c r="TUO86" s="80"/>
      <c r="TUP86" s="80"/>
      <c r="TUQ86" s="80"/>
      <c r="TUR86" s="80"/>
      <c r="TUS86" s="80"/>
      <c r="TUT86" s="80"/>
      <c r="TUU86" s="80"/>
      <c r="TUV86" s="80"/>
      <c r="TUW86" s="80"/>
      <c r="TUX86" s="80"/>
      <c r="TUY86" s="80"/>
      <c r="TUZ86" s="80"/>
      <c r="TVA86" s="80"/>
      <c r="TVB86" s="80"/>
      <c r="TVC86" s="80"/>
      <c r="TVD86" s="80"/>
      <c r="TVE86" s="80"/>
      <c r="TVF86" s="80"/>
      <c r="TVG86" s="80"/>
      <c r="TVH86" s="80"/>
      <c r="TVI86" s="80"/>
      <c r="TVJ86" s="80"/>
      <c r="TVK86" s="80"/>
      <c r="TVL86" s="80"/>
      <c r="TVM86" s="80"/>
      <c r="TVN86" s="80"/>
      <c r="TVO86" s="80"/>
      <c r="TVP86" s="80"/>
      <c r="TVQ86" s="80"/>
      <c r="TVR86" s="80"/>
      <c r="TVS86" s="80"/>
      <c r="TVT86" s="80"/>
      <c r="TVU86" s="80"/>
      <c r="TVV86" s="80"/>
      <c r="TVW86" s="80"/>
      <c r="TVX86" s="80"/>
      <c r="TVY86" s="80"/>
      <c r="TVZ86" s="80"/>
      <c r="TWA86" s="80"/>
      <c r="TWB86" s="80"/>
      <c r="TWC86" s="80"/>
      <c r="TWD86" s="80"/>
      <c r="TWE86" s="80"/>
      <c r="TWF86" s="80"/>
      <c r="TWG86" s="80"/>
      <c r="TWH86" s="80"/>
      <c r="TWI86" s="80"/>
      <c r="TWJ86" s="80"/>
      <c r="TWK86" s="80"/>
      <c r="TWL86" s="80"/>
      <c r="TWM86" s="80"/>
      <c r="TWN86" s="80"/>
      <c r="TWO86" s="80"/>
      <c r="TWP86" s="80"/>
      <c r="TWQ86" s="80"/>
      <c r="TWR86" s="80"/>
      <c r="TWS86" s="80"/>
      <c r="TWT86" s="80"/>
      <c r="TWU86" s="80"/>
      <c r="TWV86" s="80"/>
      <c r="TWW86" s="80"/>
      <c r="TWX86" s="80"/>
      <c r="TWY86" s="80"/>
      <c r="TWZ86" s="80"/>
      <c r="TXA86" s="80"/>
      <c r="TXB86" s="80"/>
      <c r="TXC86" s="80"/>
      <c r="TXD86" s="80"/>
      <c r="TXE86" s="80"/>
      <c r="TXF86" s="80"/>
      <c r="TXG86" s="80"/>
      <c r="TXH86" s="80"/>
      <c r="TXI86" s="80"/>
      <c r="TXJ86" s="80"/>
      <c r="TXK86" s="80"/>
      <c r="TXL86" s="80"/>
      <c r="TXM86" s="80"/>
      <c r="TXN86" s="80"/>
      <c r="TXO86" s="80"/>
      <c r="TXP86" s="80"/>
      <c r="TXQ86" s="80"/>
      <c r="TXR86" s="80"/>
      <c r="TXS86" s="80"/>
      <c r="TXT86" s="80"/>
      <c r="TXU86" s="80"/>
      <c r="TXV86" s="80"/>
      <c r="TXW86" s="80"/>
      <c r="TXX86" s="80"/>
      <c r="TXY86" s="80"/>
      <c r="TXZ86" s="80"/>
      <c r="TYA86" s="80"/>
      <c r="TYB86" s="80"/>
      <c r="TYC86" s="80"/>
      <c r="TYD86" s="80"/>
      <c r="TYE86" s="80"/>
      <c r="TYF86" s="80"/>
      <c r="TYG86" s="80"/>
      <c r="TYH86" s="80"/>
      <c r="TYI86" s="80"/>
      <c r="TYJ86" s="80"/>
      <c r="TYK86" s="80"/>
      <c r="TYL86" s="80"/>
      <c r="TYM86" s="80"/>
      <c r="TYN86" s="80"/>
      <c r="TYO86" s="80"/>
      <c r="TYP86" s="80"/>
      <c r="TYQ86" s="80"/>
      <c r="TYR86" s="80"/>
      <c r="TYS86" s="80"/>
      <c r="TYT86" s="80"/>
      <c r="TYU86" s="80"/>
      <c r="TYV86" s="80"/>
      <c r="TYW86" s="80"/>
      <c r="TYX86" s="80"/>
      <c r="TYY86" s="80"/>
      <c r="TYZ86" s="80"/>
      <c r="TZA86" s="80"/>
      <c r="TZB86" s="80"/>
      <c r="TZC86" s="80"/>
      <c r="TZD86" s="80"/>
      <c r="TZE86" s="80"/>
      <c r="TZF86" s="80"/>
      <c r="TZG86" s="80"/>
      <c r="TZH86" s="80"/>
      <c r="TZI86" s="80"/>
      <c r="TZJ86" s="80"/>
      <c r="TZK86" s="80"/>
      <c r="TZL86" s="80"/>
      <c r="TZM86" s="80"/>
      <c r="TZN86" s="80"/>
      <c r="TZO86" s="80"/>
      <c r="TZP86" s="80"/>
      <c r="TZQ86" s="80"/>
      <c r="TZR86" s="80"/>
      <c r="TZS86" s="80"/>
      <c r="TZT86" s="80"/>
      <c r="TZU86" s="80"/>
      <c r="TZV86" s="80"/>
      <c r="TZW86" s="80"/>
      <c r="TZX86" s="80"/>
      <c r="TZY86" s="80"/>
      <c r="TZZ86" s="80"/>
      <c r="UAA86" s="80"/>
      <c r="UAB86" s="80"/>
      <c r="UAC86" s="80"/>
      <c r="UAD86" s="80"/>
      <c r="UAE86" s="80"/>
      <c r="UAF86" s="80"/>
      <c r="UAG86" s="80"/>
      <c r="UAH86" s="80"/>
      <c r="UAI86" s="80"/>
      <c r="UAJ86" s="80"/>
      <c r="UAK86" s="80"/>
      <c r="UAL86" s="80"/>
      <c r="UAM86" s="80"/>
      <c r="UAN86" s="80"/>
      <c r="UAO86" s="80"/>
      <c r="UAP86" s="80"/>
      <c r="UAQ86" s="80"/>
      <c r="UAR86" s="80"/>
      <c r="UAS86" s="80"/>
      <c r="UAT86" s="80"/>
      <c r="UAU86" s="80"/>
      <c r="UAV86" s="80"/>
      <c r="UAW86" s="80"/>
      <c r="UAX86" s="80"/>
      <c r="UAY86" s="80"/>
      <c r="UAZ86" s="80"/>
      <c r="UBA86" s="80"/>
      <c r="UBB86" s="80"/>
      <c r="UBC86" s="80"/>
      <c r="UBD86" s="80"/>
      <c r="UBE86" s="80"/>
      <c r="UBF86" s="80"/>
      <c r="UBG86" s="80"/>
      <c r="UBH86" s="80"/>
      <c r="UBI86" s="80"/>
      <c r="UBJ86" s="80"/>
      <c r="UBK86" s="80"/>
      <c r="UBL86" s="80"/>
      <c r="UBM86" s="80"/>
      <c r="UBN86" s="80"/>
      <c r="UBO86" s="80"/>
      <c r="UBP86" s="80"/>
      <c r="UBQ86" s="80"/>
      <c r="UBR86" s="80"/>
      <c r="UBS86" s="80"/>
      <c r="UBT86" s="80"/>
      <c r="UBU86" s="80"/>
      <c r="UBV86" s="80"/>
      <c r="UBW86" s="80"/>
      <c r="UBX86" s="80"/>
      <c r="UBY86" s="80"/>
      <c r="UBZ86" s="80"/>
      <c r="UCA86" s="80"/>
      <c r="UCB86" s="80"/>
      <c r="UCC86" s="80"/>
      <c r="UCD86" s="80"/>
      <c r="UCE86" s="80"/>
      <c r="UCF86" s="80"/>
      <c r="UCG86" s="80"/>
      <c r="UCH86" s="80"/>
      <c r="UCI86" s="80"/>
      <c r="UCJ86" s="80"/>
      <c r="UCK86" s="80"/>
      <c r="UCL86" s="80"/>
      <c r="UCM86" s="80"/>
      <c r="UCN86" s="80"/>
      <c r="UCO86" s="80"/>
      <c r="UCP86" s="80"/>
      <c r="UCQ86" s="80"/>
      <c r="UCR86" s="80"/>
      <c r="UCS86" s="80"/>
      <c r="UCT86" s="80"/>
      <c r="UCU86" s="80"/>
      <c r="UCV86" s="80"/>
      <c r="UCW86" s="80"/>
      <c r="UCX86" s="80"/>
      <c r="UCY86" s="80"/>
      <c r="UCZ86" s="80"/>
      <c r="UDA86" s="80"/>
      <c r="UDB86" s="80"/>
      <c r="UDC86" s="80"/>
      <c r="UDD86" s="80"/>
      <c r="UDE86" s="80"/>
      <c r="UDF86" s="80"/>
      <c r="UDG86" s="80"/>
      <c r="UDH86" s="80"/>
      <c r="UDI86" s="80"/>
      <c r="UDJ86" s="80"/>
      <c r="UDK86" s="80"/>
      <c r="UDL86" s="80"/>
      <c r="UDM86" s="80"/>
      <c r="UDN86" s="80"/>
      <c r="UDO86" s="80"/>
      <c r="UDP86" s="80"/>
      <c r="UDQ86" s="80"/>
      <c r="UDR86" s="80"/>
      <c r="UDS86" s="80"/>
      <c r="UDT86" s="80"/>
      <c r="UDU86" s="80"/>
      <c r="UDV86" s="80"/>
      <c r="UDW86" s="80"/>
      <c r="UDX86" s="80"/>
      <c r="UDY86" s="80"/>
      <c r="UDZ86" s="80"/>
      <c r="UEA86" s="80"/>
      <c r="UEB86" s="80"/>
      <c r="UEC86" s="80"/>
      <c r="UED86" s="80"/>
      <c r="UEE86" s="80"/>
      <c r="UEF86" s="80"/>
      <c r="UEG86" s="80"/>
      <c r="UEH86" s="80"/>
      <c r="UEI86" s="80"/>
      <c r="UEJ86" s="80"/>
      <c r="UEK86" s="80"/>
      <c r="UEL86" s="80"/>
      <c r="UEM86" s="80"/>
      <c r="UEN86" s="80"/>
      <c r="UEO86" s="80"/>
      <c r="UEP86" s="80"/>
      <c r="UEQ86" s="80"/>
      <c r="UER86" s="80"/>
      <c r="UES86" s="80"/>
      <c r="UET86" s="80"/>
      <c r="UEU86" s="80"/>
      <c r="UEV86" s="80"/>
      <c r="UEW86" s="80"/>
      <c r="UEX86" s="80"/>
      <c r="UEY86" s="80"/>
      <c r="UEZ86" s="80"/>
      <c r="UFA86" s="80"/>
      <c r="UFB86" s="80"/>
      <c r="UFC86" s="80"/>
      <c r="UFD86" s="80"/>
      <c r="UFE86" s="80"/>
      <c r="UFF86" s="80"/>
      <c r="UFG86" s="80"/>
      <c r="UFH86" s="80"/>
      <c r="UFI86" s="80"/>
      <c r="UFJ86" s="80"/>
      <c r="UFK86" s="80"/>
      <c r="UFL86" s="80"/>
      <c r="UFM86" s="80"/>
      <c r="UFN86" s="80"/>
      <c r="UFO86" s="80"/>
      <c r="UFP86" s="80"/>
      <c r="UFQ86" s="80"/>
      <c r="UFR86" s="80"/>
      <c r="UFS86" s="80"/>
      <c r="UFT86" s="80"/>
      <c r="UFU86" s="80"/>
      <c r="UFV86" s="80"/>
      <c r="UFW86" s="80"/>
      <c r="UFX86" s="80"/>
      <c r="UFY86" s="80"/>
      <c r="UFZ86" s="80"/>
      <c r="UGA86" s="80"/>
      <c r="UGB86" s="80"/>
      <c r="UGC86" s="80"/>
      <c r="UGD86" s="80"/>
      <c r="UGE86" s="80"/>
      <c r="UGF86" s="80"/>
      <c r="UGG86" s="80"/>
      <c r="UGH86" s="80"/>
      <c r="UGI86" s="80"/>
      <c r="UGJ86" s="80"/>
      <c r="UGK86" s="80"/>
      <c r="UGL86" s="80"/>
      <c r="UGM86" s="80"/>
      <c r="UGN86" s="80"/>
      <c r="UGO86" s="80"/>
      <c r="UGP86" s="80"/>
      <c r="UGQ86" s="80"/>
      <c r="UGR86" s="80"/>
      <c r="UGS86" s="80"/>
      <c r="UGT86" s="80"/>
      <c r="UGU86" s="80"/>
      <c r="UGV86" s="80"/>
      <c r="UGW86" s="80"/>
      <c r="UGX86" s="80"/>
      <c r="UGY86" s="80"/>
      <c r="UGZ86" s="80"/>
      <c r="UHA86" s="80"/>
      <c r="UHB86" s="80"/>
      <c r="UHC86" s="80"/>
      <c r="UHD86" s="80"/>
      <c r="UHE86" s="80"/>
      <c r="UHF86" s="80"/>
      <c r="UHG86" s="80"/>
      <c r="UHH86" s="80"/>
      <c r="UHI86" s="80"/>
      <c r="UHJ86" s="80"/>
      <c r="UHK86" s="80"/>
      <c r="UHL86" s="80"/>
      <c r="UHM86" s="80"/>
      <c r="UHN86" s="80"/>
      <c r="UHO86" s="80"/>
      <c r="UHP86" s="80"/>
      <c r="UHQ86" s="80"/>
      <c r="UHR86" s="80"/>
      <c r="UHS86" s="80"/>
      <c r="UHT86" s="80"/>
      <c r="UHU86" s="80"/>
      <c r="UHV86" s="80"/>
      <c r="UHW86" s="80"/>
      <c r="UHX86" s="80"/>
      <c r="UHY86" s="80"/>
      <c r="UHZ86" s="80"/>
      <c r="UIA86" s="80"/>
      <c r="UIB86" s="80"/>
      <c r="UIC86" s="80"/>
      <c r="UID86" s="80"/>
      <c r="UIE86" s="80"/>
      <c r="UIF86" s="80"/>
      <c r="UIG86" s="80"/>
      <c r="UIH86" s="80"/>
      <c r="UII86" s="80"/>
      <c r="UIJ86" s="80"/>
      <c r="UIK86" s="80"/>
      <c r="UIL86" s="80"/>
      <c r="UIM86" s="80"/>
      <c r="UIN86" s="80"/>
      <c r="UIO86" s="80"/>
      <c r="UIP86" s="80"/>
      <c r="UIQ86" s="80"/>
      <c r="UIR86" s="80"/>
      <c r="UIS86" s="80"/>
      <c r="UIT86" s="80"/>
      <c r="UIU86" s="80"/>
      <c r="UIV86" s="80"/>
      <c r="UIW86" s="80"/>
      <c r="UIX86" s="80"/>
      <c r="UIY86" s="80"/>
      <c r="UIZ86" s="80"/>
      <c r="UJA86" s="80"/>
      <c r="UJB86" s="80"/>
      <c r="UJC86" s="80"/>
      <c r="UJD86" s="80"/>
      <c r="UJE86" s="80"/>
      <c r="UJF86" s="80"/>
      <c r="UJG86" s="80"/>
      <c r="UJH86" s="80"/>
      <c r="UJI86" s="80"/>
      <c r="UJJ86" s="80"/>
      <c r="UJK86" s="80"/>
      <c r="UJL86" s="80"/>
      <c r="UJM86" s="80"/>
      <c r="UJN86" s="80"/>
      <c r="UJO86" s="80"/>
      <c r="UJP86" s="80"/>
      <c r="UJQ86" s="80"/>
      <c r="UJR86" s="80"/>
      <c r="UJS86" s="80"/>
      <c r="UJT86" s="80"/>
      <c r="UJU86" s="80"/>
      <c r="UJV86" s="80"/>
      <c r="UJW86" s="80"/>
      <c r="UJX86" s="80"/>
      <c r="UJY86" s="80"/>
      <c r="UJZ86" s="80"/>
      <c r="UKA86" s="80"/>
      <c r="UKB86" s="80"/>
      <c r="UKC86" s="80"/>
      <c r="UKD86" s="80"/>
      <c r="UKE86" s="80"/>
      <c r="UKF86" s="80"/>
      <c r="UKG86" s="80"/>
      <c r="UKH86" s="80"/>
      <c r="UKI86" s="80"/>
      <c r="UKJ86" s="80"/>
      <c r="UKK86" s="80"/>
      <c r="UKL86" s="80"/>
      <c r="UKM86" s="80"/>
      <c r="UKN86" s="80"/>
      <c r="UKO86" s="80"/>
      <c r="UKP86" s="80"/>
      <c r="UKQ86" s="80"/>
      <c r="UKR86" s="80"/>
      <c r="UKS86" s="80"/>
      <c r="UKT86" s="80"/>
      <c r="UKU86" s="80"/>
      <c r="UKV86" s="80"/>
      <c r="UKW86" s="80"/>
      <c r="UKX86" s="80"/>
      <c r="UKY86" s="80"/>
      <c r="UKZ86" s="80"/>
      <c r="ULA86" s="80"/>
      <c r="ULB86" s="80"/>
      <c r="ULC86" s="80"/>
      <c r="ULD86" s="80"/>
      <c r="ULE86" s="80"/>
      <c r="ULF86" s="80"/>
      <c r="ULG86" s="80"/>
      <c r="ULH86" s="80"/>
      <c r="ULI86" s="80"/>
      <c r="ULJ86" s="80"/>
      <c r="ULK86" s="80"/>
      <c r="ULL86" s="80"/>
      <c r="ULM86" s="80"/>
      <c r="ULN86" s="80"/>
      <c r="ULO86" s="80"/>
      <c r="ULP86" s="80"/>
      <c r="ULQ86" s="80"/>
      <c r="ULR86" s="80"/>
      <c r="ULS86" s="80"/>
      <c r="ULT86" s="80"/>
      <c r="ULU86" s="80"/>
      <c r="ULV86" s="80"/>
      <c r="ULW86" s="80"/>
      <c r="ULX86" s="80"/>
      <c r="ULY86" s="80"/>
      <c r="ULZ86" s="80"/>
      <c r="UMA86" s="80"/>
      <c r="UMB86" s="80"/>
      <c r="UMC86" s="80"/>
      <c r="UMD86" s="80"/>
      <c r="UME86" s="80"/>
      <c r="UMF86" s="80"/>
      <c r="UMG86" s="80"/>
      <c r="UMH86" s="80"/>
      <c r="UMI86" s="80"/>
      <c r="UMJ86" s="80"/>
      <c r="UMK86" s="80"/>
      <c r="UML86" s="80"/>
      <c r="UMM86" s="80"/>
      <c r="UMN86" s="80"/>
      <c r="UMO86" s="80"/>
      <c r="UMP86" s="80"/>
      <c r="UMQ86" s="80"/>
      <c r="UMR86" s="80"/>
      <c r="UMS86" s="80"/>
      <c r="UMT86" s="80"/>
      <c r="UMU86" s="80"/>
      <c r="UMV86" s="80"/>
      <c r="UMW86" s="80"/>
      <c r="UMX86" s="80"/>
      <c r="UMY86" s="80"/>
      <c r="UMZ86" s="80"/>
      <c r="UNA86" s="80"/>
      <c r="UNB86" s="80"/>
      <c r="UNC86" s="80"/>
      <c r="UND86" s="80"/>
      <c r="UNE86" s="80"/>
      <c r="UNF86" s="80"/>
      <c r="UNG86" s="80"/>
      <c r="UNH86" s="80"/>
      <c r="UNI86" s="80"/>
      <c r="UNJ86" s="80"/>
      <c r="UNK86" s="80"/>
      <c r="UNL86" s="80"/>
      <c r="UNM86" s="80"/>
      <c r="UNN86" s="80"/>
      <c r="UNO86" s="80"/>
      <c r="UNP86" s="80"/>
      <c r="UNQ86" s="80"/>
      <c r="UNR86" s="80"/>
      <c r="UNS86" s="80"/>
      <c r="UNT86" s="80"/>
      <c r="UNU86" s="80"/>
      <c r="UNV86" s="80"/>
      <c r="UNW86" s="80"/>
      <c r="UNX86" s="80"/>
      <c r="UNY86" s="80"/>
      <c r="UNZ86" s="80"/>
      <c r="UOA86" s="80"/>
      <c r="UOB86" s="80"/>
      <c r="UOC86" s="80"/>
      <c r="UOD86" s="80"/>
      <c r="UOE86" s="80"/>
      <c r="UOF86" s="80"/>
      <c r="UOG86" s="80"/>
      <c r="UOH86" s="80"/>
      <c r="UOI86" s="80"/>
      <c r="UOJ86" s="80"/>
      <c r="UOK86" s="80"/>
      <c r="UOL86" s="80"/>
      <c r="UOM86" s="80"/>
      <c r="UON86" s="80"/>
      <c r="UOO86" s="80"/>
      <c r="UOP86" s="80"/>
      <c r="UOQ86" s="80"/>
      <c r="UOR86" s="80"/>
      <c r="UOS86" s="80"/>
      <c r="UOT86" s="80"/>
      <c r="UOU86" s="80"/>
      <c r="UOV86" s="80"/>
      <c r="UOW86" s="80"/>
      <c r="UOX86" s="80"/>
      <c r="UOY86" s="80"/>
      <c r="UOZ86" s="80"/>
      <c r="UPA86" s="80"/>
      <c r="UPB86" s="80"/>
      <c r="UPC86" s="80"/>
      <c r="UPD86" s="80"/>
      <c r="UPE86" s="80"/>
      <c r="UPF86" s="80"/>
      <c r="UPG86" s="80"/>
      <c r="UPH86" s="80"/>
      <c r="UPI86" s="80"/>
      <c r="UPJ86" s="80"/>
      <c r="UPK86" s="80"/>
      <c r="UPL86" s="80"/>
      <c r="UPM86" s="80"/>
      <c r="UPN86" s="80"/>
      <c r="UPO86" s="80"/>
      <c r="UPP86" s="80"/>
      <c r="UPQ86" s="80"/>
      <c r="UPR86" s="80"/>
      <c r="UPS86" s="80"/>
      <c r="UPT86" s="80"/>
      <c r="UPU86" s="80"/>
      <c r="UPV86" s="80"/>
      <c r="UPW86" s="80"/>
      <c r="UPX86" s="80"/>
      <c r="UPY86" s="80"/>
      <c r="UPZ86" s="80"/>
      <c r="UQA86" s="80"/>
      <c r="UQB86" s="80"/>
      <c r="UQC86" s="80"/>
      <c r="UQD86" s="80"/>
      <c r="UQE86" s="80"/>
      <c r="UQF86" s="80"/>
      <c r="UQG86" s="80"/>
      <c r="UQH86" s="80"/>
      <c r="UQI86" s="80"/>
      <c r="UQJ86" s="80"/>
      <c r="UQK86" s="80"/>
      <c r="UQL86" s="80"/>
      <c r="UQM86" s="80"/>
      <c r="UQN86" s="80"/>
      <c r="UQO86" s="80"/>
      <c r="UQP86" s="80"/>
      <c r="UQQ86" s="80"/>
      <c r="UQR86" s="80"/>
      <c r="UQS86" s="80"/>
      <c r="UQT86" s="80"/>
      <c r="UQU86" s="80"/>
      <c r="UQV86" s="80"/>
      <c r="UQW86" s="80"/>
      <c r="UQX86" s="80"/>
      <c r="UQY86" s="80"/>
      <c r="UQZ86" s="80"/>
      <c r="URA86" s="80"/>
      <c r="URB86" s="80"/>
      <c r="URC86" s="80"/>
      <c r="URD86" s="80"/>
      <c r="URE86" s="80"/>
      <c r="URF86" s="80"/>
      <c r="URG86" s="80"/>
      <c r="URH86" s="80"/>
      <c r="URI86" s="80"/>
      <c r="URJ86" s="80"/>
      <c r="URK86" s="80"/>
      <c r="URL86" s="80"/>
      <c r="URM86" s="80"/>
      <c r="URN86" s="80"/>
      <c r="URO86" s="80"/>
      <c r="URP86" s="80"/>
      <c r="URQ86" s="80"/>
      <c r="URR86" s="80"/>
      <c r="URS86" s="80"/>
      <c r="URT86" s="80"/>
      <c r="URU86" s="80"/>
      <c r="URV86" s="80"/>
      <c r="URW86" s="80"/>
      <c r="URX86" s="80"/>
      <c r="URY86" s="80"/>
      <c r="URZ86" s="80"/>
      <c r="USA86" s="80"/>
      <c r="USB86" s="80"/>
      <c r="USC86" s="80"/>
      <c r="USD86" s="80"/>
      <c r="USE86" s="80"/>
      <c r="USF86" s="80"/>
      <c r="USG86" s="80"/>
      <c r="USH86" s="80"/>
      <c r="USI86" s="80"/>
      <c r="USJ86" s="80"/>
      <c r="USK86" s="80"/>
      <c r="USL86" s="80"/>
      <c r="USM86" s="80"/>
      <c r="USN86" s="80"/>
      <c r="USO86" s="80"/>
      <c r="USP86" s="80"/>
      <c r="USQ86" s="80"/>
      <c r="USR86" s="80"/>
      <c r="USS86" s="80"/>
      <c r="UST86" s="80"/>
      <c r="USU86" s="80"/>
      <c r="USV86" s="80"/>
      <c r="USW86" s="80"/>
      <c r="USX86" s="80"/>
      <c r="USY86" s="80"/>
      <c r="USZ86" s="80"/>
      <c r="UTA86" s="80"/>
      <c r="UTB86" s="80"/>
      <c r="UTC86" s="80"/>
      <c r="UTD86" s="80"/>
      <c r="UTE86" s="80"/>
      <c r="UTF86" s="80"/>
      <c r="UTG86" s="80"/>
      <c r="UTH86" s="80"/>
      <c r="UTI86" s="80"/>
      <c r="UTJ86" s="80"/>
      <c r="UTK86" s="80"/>
      <c r="UTL86" s="80"/>
      <c r="UTM86" s="80"/>
      <c r="UTN86" s="80"/>
      <c r="UTO86" s="80"/>
      <c r="UTP86" s="80"/>
      <c r="UTQ86" s="80"/>
      <c r="UTR86" s="80"/>
      <c r="UTS86" s="80"/>
      <c r="UTT86" s="80"/>
      <c r="UTU86" s="80"/>
      <c r="UTV86" s="80"/>
      <c r="UTW86" s="80"/>
      <c r="UTX86" s="80"/>
      <c r="UTY86" s="80"/>
      <c r="UTZ86" s="80"/>
      <c r="UUA86" s="80"/>
      <c r="UUB86" s="80"/>
      <c r="UUC86" s="80"/>
      <c r="UUD86" s="80"/>
      <c r="UUE86" s="80"/>
      <c r="UUF86" s="80"/>
      <c r="UUG86" s="80"/>
      <c r="UUH86" s="80"/>
      <c r="UUI86" s="80"/>
      <c r="UUJ86" s="80"/>
      <c r="UUK86" s="80"/>
      <c r="UUL86" s="80"/>
      <c r="UUM86" s="80"/>
      <c r="UUN86" s="80"/>
      <c r="UUO86" s="80"/>
      <c r="UUP86" s="80"/>
      <c r="UUQ86" s="80"/>
      <c r="UUR86" s="80"/>
      <c r="UUS86" s="80"/>
      <c r="UUT86" s="80"/>
      <c r="UUU86" s="80"/>
      <c r="UUV86" s="80"/>
      <c r="UUW86" s="80"/>
      <c r="UUX86" s="80"/>
      <c r="UUY86" s="80"/>
      <c r="UUZ86" s="80"/>
      <c r="UVA86" s="80"/>
      <c r="UVB86" s="80"/>
      <c r="UVC86" s="80"/>
      <c r="UVD86" s="80"/>
      <c r="UVE86" s="80"/>
      <c r="UVF86" s="80"/>
      <c r="UVG86" s="80"/>
      <c r="UVH86" s="80"/>
      <c r="UVI86" s="80"/>
      <c r="UVJ86" s="80"/>
      <c r="UVK86" s="80"/>
      <c r="UVL86" s="80"/>
      <c r="UVM86" s="80"/>
      <c r="UVN86" s="80"/>
      <c r="UVO86" s="80"/>
      <c r="UVP86" s="80"/>
      <c r="UVQ86" s="80"/>
      <c r="UVR86" s="80"/>
      <c r="UVS86" s="80"/>
      <c r="UVT86" s="80"/>
      <c r="UVU86" s="80"/>
      <c r="UVV86" s="80"/>
      <c r="UVW86" s="80"/>
      <c r="UVX86" s="80"/>
      <c r="UVY86" s="80"/>
      <c r="UVZ86" s="80"/>
      <c r="UWA86" s="80"/>
      <c r="UWB86" s="80"/>
      <c r="UWC86" s="80"/>
      <c r="UWD86" s="80"/>
      <c r="UWE86" s="80"/>
      <c r="UWF86" s="80"/>
      <c r="UWG86" s="80"/>
      <c r="UWH86" s="80"/>
      <c r="UWI86" s="80"/>
      <c r="UWJ86" s="80"/>
      <c r="UWK86" s="80"/>
      <c r="UWL86" s="80"/>
      <c r="UWM86" s="80"/>
      <c r="UWN86" s="80"/>
      <c r="UWO86" s="80"/>
      <c r="UWP86" s="80"/>
      <c r="UWQ86" s="80"/>
      <c r="UWR86" s="80"/>
      <c r="UWS86" s="80"/>
      <c r="UWT86" s="80"/>
      <c r="UWU86" s="80"/>
      <c r="UWV86" s="80"/>
      <c r="UWW86" s="80"/>
      <c r="UWX86" s="80"/>
      <c r="UWY86" s="80"/>
      <c r="UWZ86" s="80"/>
      <c r="UXA86" s="80"/>
      <c r="UXB86" s="80"/>
      <c r="UXC86" s="80"/>
      <c r="UXD86" s="80"/>
      <c r="UXE86" s="80"/>
      <c r="UXF86" s="80"/>
      <c r="UXG86" s="80"/>
      <c r="UXH86" s="80"/>
      <c r="UXI86" s="80"/>
      <c r="UXJ86" s="80"/>
      <c r="UXK86" s="80"/>
      <c r="UXL86" s="80"/>
      <c r="UXM86" s="80"/>
      <c r="UXN86" s="80"/>
      <c r="UXO86" s="80"/>
      <c r="UXP86" s="80"/>
      <c r="UXQ86" s="80"/>
      <c r="UXR86" s="80"/>
      <c r="UXS86" s="80"/>
      <c r="UXT86" s="80"/>
      <c r="UXU86" s="80"/>
      <c r="UXV86" s="80"/>
      <c r="UXW86" s="80"/>
      <c r="UXX86" s="80"/>
      <c r="UXY86" s="80"/>
      <c r="UXZ86" s="80"/>
      <c r="UYA86" s="80"/>
      <c r="UYB86" s="80"/>
      <c r="UYC86" s="80"/>
      <c r="UYD86" s="80"/>
      <c r="UYE86" s="80"/>
      <c r="UYF86" s="80"/>
      <c r="UYG86" s="80"/>
      <c r="UYH86" s="80"/>
      <c r="UYI86" s="80"/>
      <c r="UYJ86" s="80"/>
      <c r="UYK86" s="80"/>
      <c r="UYL86" s="80"/>
      <c r="UYM86" s="80"/>
      <c r="UYN86" s="80"/>
      <c r="UYO86" s="80"/>
      <c r="UYP86" s="80"/>
      <c r="UYQ86" s="80"/>
      <c r="UYR86" s="80"/>
      <c r="UYS86" s="80"/>
      <c r="UYT86" s="80"/>
      <c r="UYU86" s="80"/>
      <c r="UYV86" s="80"/>
      <c r="UYW86" s="80"/>
      <c r="UYX86" s="80"/>
      <c r="UYY86" s="80"/>
      <c r="UYZ86" s="80"/>
      <c r="UZA86" s="80"/>
      <c r="UZB86" s="80"/>
      <c r="UZC86" s="80"/>
      <c r="UZD86" s="80"/>
      <c r="UZE86" s="80"/>
      <c r="UZF86" s="80"/>
      <c r="UZG86" s="80"/>
      <c r="UZH86" s="80"/>
      <c r="UZI86" s="80"/>
      <c r="UZJ86" s="80"/>
      <c r="UZK86" s="80"/>
      <c r="UZL86" s="80"/>
      <c r="UZM86" s="80"/>
      <c r="UZN86" s="80"/>
      <c r="UZO86" s="80"/>
      <c r="UZP86" s="80"/>
      <c r="UZQ86" s="80"/>
      <c r="UZR86" s="80"/>
      <c r="UZS86" s="80"/>
      <c r="UZT86" s="80"/>
      <c r="UZU86" s="80"/>
      <c r="UZV86" s="80"/>
      <c r="UZW86" s="80"/>
      <c r="UZX86" s="80"/>
      <c r="UZY86" s="80"/>
      <c r="UZZ86" s="80"/>
      <c r="VAA86" s="80"/>
      <c r="VAB86" s="80"/>
      <c r="VAC86" s="80"/>
      <c r="VAD86" s="80"/>
      <c r="VAE86" s="80"/>
      <c r="VAF86" s="80"/>
      <c r="VAG86" s="80"/>
      <c r="VAH86" s="80"/>
      <c r="VAI86" s="80"/>
      <c r="VAJ86" s="80"/>
      <c r="VAK86" s="80"/>
      <c r="VAL86" s="80"/>
      <c r="VAM86" s="80"/>
      <c r="VAN86" s="80"/>
      <c r="VAO86" s="80"/>
      <c r="VAP86" s="80"/>
      <c r="VAQ86" s="80"/>
      <c r="VAR86" s="80"/>
      <c r="VAS86" s="80"/>
      <c r="VAT86" s="80"/>
      <c r="VAU86" s="80"/>
      <c r="VAV86" s="80"/>
      <c r="VAW86" s="80"/>
      <c r="VAX86" s="80"/>
      <c r="VAY86" s="80"/>
      <c r="VAZ86" s="80"/>
      <c r="VBA86" s="80"/>
      <c r="VBB86" s="80"/>
      <c r="VBC86" s="80"/>
      <c r="VBD86" s="80"/>
      <c r="VBE86" s="80"/>
      <c r="VBF86" s="80"/>
      <c r="VBG86" s="80"/>
      <c r="VBH86" s="80"/>
      <c r="VBI86" s="80"/>
      <c r="VBJ86" s="80"/>
      <c r="VBK86" s="80"/>
      <c r="VBL86" s="80"/>
      <c r="VBM86" s="80"/>
      <c r="VBN86" s="80"/>
      <c r="VBO86" s="80"/>
      <c r="VBP86" s="80"/>
      <c r="VBQ86" s="80"/>
      <c r="VBR86" s="80"/>
      <c r="VBS86" s="80"/>
      <c r="VBT86" s="80"/>
      <c r="VBU86" s="80"/>
      <c r="VBV86" s="80"/>
      <c r="VBW86" s="80"/>
      <c r="VBX86" s="80"/>
      <c r="VBY86" s="80"/>
      <c r="VBZ86" s="80"/>
      <c r="VCA86" s="80"/>
      <c r="VCB86" s="80"/>
      <c r="VCC86" s="80"/>
      <c r="VCD86" s="80"/>
      <c r="VCE86" s="80"/>
      <c r="VCF86" s="80"/>
      <c r="VCG86" s="80"/>
      <c r="VCH86" s="80"/>
      <c r="VCI86" s="80"/>
      <c r="VCJ86" s="80"/>
      <c r="VCK86" s="80"/>
      <c r="VCL86" s="80"/>
      <c r="VCM86" s="80"/>
      <c r="VCN86" s="80"/>
      <c r="VCO86" s="80"/>
      <c r="VCP86" s="80"/>
      <c r="VCQ86" s="80"/>
      <c r="VCR86" s="80"/>
      <c r="VCS86" s="80"/>
      <c r="VCT86" s="80"/>
      <c r="VCU86" s="80"/>
      <c r="VCV86" s="80"/>
      <c r="VCW86" s="80"/>
      <c r="VCX86" s="80"/>
      <c r="VCY86" s="80"/>
      <c r="VCZ86" s="80"/>
      <c r="VDA86" s="80"/>
      <c r="VDB86" s="80"/>
      <c r="VDC86" s="80"/>
      <c r="VDD86" s="80"/>
      <c r="VDE86" s="80"/>
      <c r="VDF86" s="80"/>
      <c r="VDG86" s="80"/>
      <c r="VDH86" s="80"/>
      <c r="VDI86" s="80"/>
      <c r="VDJ86" s="80"/>
      <c r="VDK86" s="80"/>
      <c r="VDL86" s="80"/>
      <c r="VDM86" s="80"/>
      <c r="VDN86" s="80"/>
      <c r="VDO86" s="80"/>
      <c r="VDP86" s="80"/>
      <c r="VDQ86" s="80"/>
      <c r="VDR86" s="80"/>
      <c r="VDS86" s="80"/>
      <c r="VDT86" s="80"/>
      <c r="VDU86" s="80"/>
      <c r="VDV86" s="80"/>
      <c r="VDW86" s="80"/>
      <c r="VDX86" s="80"/>
      <c r="VDY86" s="80"/>
      <c r="VDZ86" s="80"/>
      <c r="VEA86" s="80"/>
      <c r="VEB86" s="80"/>
      <c r="VEC86" s="80"/>
      <c r="VED86" s="80"/>
      <c r="VEE86" s="80"/>
      <c r="VEF86" s="80"/>
      <c r="VEG86" s="80"/>
      <c r="VEH86" s="80"/>
      <c r="VEI86" s="80"/>
      <c r="VEJ86" s="80"/>
      <c r="VEK86" s="80"/>
      <c r="VEL86" s="80"/>
      <c r="VEM86" s="80"/>
      <c r="VEN86" s="80"/>
      <c r="VEO86" s="80"/>
      <c r="VEP86" s="80"/>
      <c r="VEQ86" s="80"/>
      <c r="VER86" s="80"/>
      <c r="VES86" s="80"/>
      <c r="VET86" s="80"/>
      <c r="VEU86" s="80"/>
      <c r="VEV86" s="80"/>
      <c r="VEW86" s="80"/>
      <c r="VEX86" s="80"/>
      <c r="VEY86" s="80"/>
      <c r="VEZ86" s="80"/>
      <c r="VFA86" s="80"/>
      <c r="VFB86" s="80"/>
      <c r="VFC86" s="80"/>
      <c r="VFD86" s="80"/>
      <c r="VFE86" s="80"/>
      <c r="VFF86" s="80"/>
      <c r="VFG86" s="80"/>
      <c r="VFH86" s="80"/>
      <c r="VFI86" s="80"/>
      <c r="VFJ86" s="80"/>
      <c r="VFK86" s="80"/>
      <c r="VFL86" s="80"/>
      <c r="VFM86" s="80"/>
      <c r="VFN86" s="80"/>
      <c r="VFO86" s="80"/>
      <c r="VFP86" s="80"/>
      <c r="VFQ86" s="80"/>
      <c r="VFR86" s="80"/>
      <c r="VFS86" s="80"/>
      <c r="VFT86" s="80"/>
      <c r="VFU86" s="80"/>
      <c r="VFV86" s="80"/>
      <c r="VFW86" s="80"/>
      <c r="VFX86" s="80"/>
      <c r="VFY86" s="80"/>
      <c r="VFZ86" s="80"/>
      <c r="VGA86" s="80"/>
      <c r="VGB86" s="80"/>
      <c r="VGC86" s="80"/>
      <c r="VGD86" s="80"/>
      <c r="VGE86" s="80"/>
      <c r="VGF86" s="80"/>
      <c r="VGG86" s="80"/>
      <c r="VGH86" s="80"/>
      <c r="VGI86" s="80"/>
      <c r="VGJ86" s="80"/>
      <c r="VGK86" s="80"/>
      <c r="VGL86" s="80"/>
      <c r="VGM86" s="80"/>
      <c r="VGN86" s="80"/>
      <c r="VGO86" s="80"/>
      <c r="VGP86" s="80"/>
      <c r="VGQ86" s="80"/>
      <c r="VGR86" s="80"/>
      <c r="VGS86" s="80"/>
      <c r="VGT86" s="80"/>
      <c r="VGU86" s="80"/>
      <c r="VGV86" s="80"/>
      <c r="VGW86" s="80"/>
      <c r="VGX86" s="80"/>
      <c r="VGY86" s="80"/>
      <c r="VGZ86" s="80"/>
      <c r="VHA86" s="80"/>
      <c r="VHB86" s="80"/>
      <c r="VHC86" s="80"/>
      <c r="VHD86" s="80"/>
      <c r="VHE86" s="80"/>
      <c r="VHF86" s="80"/>
      <c r="VHG86" s="80"/>
      <c r="VHH86" s="80"/>
      <c r="VHI86" s="80"/>
      <c r="VHJ86" s="80"/>
      <c r="VHK86" s="80"/>
      <c r="VHL86" s="80"/>
      <c r="VHM86" s="80"/>
      <c r="VHN86" s="80"/>
      <c r="VHO86" s="80"/>
      <c r="VHP86" s="80"/>
      <c r="VHQ86" s="80"/>
      <c r="VHR86" s="80"/>
      <c r="VHS86" s="80"/>
      <c r="VHT86" s="80"/>
      <c r="VHU86" s="80"/>
      <c r="VHV86" s="80"/>
      <c r="VHW86" s="80"/>
      <c r="VHX86" s="80"/>
      <c r="VHY86" s="80"/>
      <c r="VHZ86" s="80"/>
      <c r="VIA86" s="80"/>
      <c r="VIB86" s="80"/>
      <c r="VIC86" s="80"/>
      <c r="VID86" s="80"/>
      <c r="VIE86" s="80"/>
      <c r="VIF86" s="80"/>
      <c r="VIG86" s="80"/>
      <c r="VIH86" s="80"/>
      <c r="VII86" s="80"/>
      <c r="VIJ86" s="80"/>
      <c r="VIK86" s="80"/>
      <c r="VIL86" s="80"/>
      <c r="VIM86" s="80"/>
      <c r="VIN86" s="80"/>
      <c r="VIO86" s="80"/>
      <c r="VIP86" s="80"/>
      <c r="VIQ86" s="80"/>
      <c r="VIR86" s="80"/>
      <c r="VIS86" s="80"/>
      <c r="VIT86" s="80"/>
      <c r="VIU86" s="80"/>
      <c r="VIV86" s="80"/>
      <c r="VIW86" s="80"/>
      <c r="VIX86" s="80"/>
      <c r="VIY86" s="80"/>
      <c r="VIZ86" s="80"/>
      <c r="VJA86" s="80"/>
      <c r="VJB86" s="80"/>
      <c r="VJC86" s="80"/>
      <c r="VJD86" s="80"/>
      <c r="VJE86" s="80"/>
      <c r="VJF86" s="80"/>
      <c r="VJG86" s="80"/>
      <c r="VJH86" s="80"/>
      <c r="VJI86" s="80"/>
      <c r="VJJ86" s="80"/>
      <c r="VJK86" s="80"/>
      <c r="VJL86" s="80"/>
      <c r="VJM86" s="80"/>
      <c r="VJN86" s="80"/>
      <c r="VJO86" s="80"/>
      <c r="VJP86" s="80"/>
      <c r="VJQ86" s="80"/>
      <c r="VJR86" s="80"/>
      <c r="VJS86" s="80"/>
      <c r="VJT86" s="80"/>
      <c r="VJU86" s="80"/>
      <c r="VJV86" s="80"/>
      <c r="VJW86" s="80"/>
      <c r="VJX86" s="80"/>
      <c r="VJY86" s="80"/>
      <c r="VJZ86" s="80"/>
      <c r="VKA86" s="80"/>
      <c r="VKB86" s="80"/>
      <c r="VKC86" s="80"/>
      <c r="VKD86" s="80"/>
      <c r="VKE86" s="80"/>
      <c r="VKF86" s="80"/>
      <c r="VKG86" s="80"/>
      <c r="VKH86" s="80"/>
      <c r="VKI86" s="80"/>
      <c r="VKJ86" s="80"/>
      <c r="VKK86" s="80"/>
      <c r="VKL86" s="80"/>
      <c r="VKM86" s="80"/>
      <c r="VKN86" s="80"/>
      <c r="VKO86" s="80"/>
      <c r="VKP86" s="80"/>
      <c r="VKQ86" s="80"/>
      <c r="VKR86" s="80"/>
      <c r="VKS86" s="80"/>
      <c r="VKT86" s="80"/>
      <c r="VKU86" s="80"/>
      <c r="VKV86" s="80"/>
      <c r="VKW86" s="80"/>
      <c r="VKX86" s="80"/>
      <c r="VKY86" s="80"/>
      <c r="VKZ86" s="80"/>
      <c r="VLA86" s="80"/>
      <c r="VLB86" s="80"/>
      <c r="VLC86" s="80"/>
      <c r="VLD86" s="80"/>
      <c r="VLE86" s="80"/>
      <c r="VLF86" s="80"/>
      <c r="VLG86" s="80"/>
      <c r="VLH86" s="80"/>
      <c r="VLI86" s="80"/>
      <c r="VLJ86" s="80"/>
      <c r="VLK86" s="80"/>
      <c r="VLL86" s="80"/>
      <c r="VLM86" s="80"/>
      <c r="VLN86" s="80"/>
      <c r="VLO86" s="80"/>
      <c r="VLP86" s="80"/>
      <c r="VLQ86" s="80"/>
      <c r="VLR86" s="80"/>
      <c r="VLS86" s="80"/>
      <c r="VLT86" s="80"/>
      <c r="VLU86" s="80"/>
      <c r="VLV86" s="80"/>
      <c r="VLW86" s="80"/>
      <c r="VLX86" s="80"/>
      <c r="VLY86" s="80"/>
      <c r="VLZ86" s="80"/>
      <c r="VMA86" s="80"/>
      <c r="VMB86" s="80"/>
      <c r="VMC86" s="80"/>
      <c r="VMD86" s="80"/>
      <c r="VME86" s="80"/>
      <c r="VMF86" s="80"/>
      <c r="VMG86" s="80"/>
      <c r="VMH86" s="80"/>
      <c r="VMI86" s="80"/>
      <c r="VMJ86" s="80"/>
      <c r="VMK86" s="80"/>
      <c r="VML86" s="80"/>
      <c r="VMM86" s="80"/>
      <c r="VMN86" s="80"/>
      <c r="VMO86" s="80"/>
      <c r="VMP86" s="80"/>
      <c r="VMQ86" s="80"/>
      <c r="VMR86" s="80"/>
      <c r="VMS86" s="80"/>
      <c r="VMT86" s="80"/>
      <c r="VMU86" s="80"/>
      <c r="VMV86" s="80"/>
      <c r="VMW86" s="80"/>
      <c r="VMX86" s="80"/>
      <c r="VMY86" s="80"/>
      <c r="VMZ86" s="80"/>
      <c r="VNA86" s="80"/>
      <c r="VNB86" s="80"/>
      <c r="VNC86" s="80"/>
      <c r="VND86" s="80"/>
      <c r="VNE86" s="80"/>
      <c r="VNF86" s="80"/>
      <c r="VNG86" s="80"/>
      <c r="VNH86" s="80"/>
      <c r="VNI86" s="80"/>
      <c r="VNJ86" s="80"/>
      <c r="VNK86" s="80"/>
      <c r="VNL86" s="80"/>
      <c r="VNM86" s="80"/>
      <c r="VNN86" s="80"/>
      <c r="VNO86" s="80"/>
      <c r="VNP86" s="80"/>
      <c r="VNQ86" s="80"/>
      <c r="VNR86" s="80"/>
      <c r="VNS86" s="80"/>
      <c r="VNT86" s="80"/>
      <c r="VNU86" s="80"/>
      <c r="VNV86" s="80"/>
      <c r="VNW86" s="80"/>
      <c r="VNX86" s="80"/>
      <c r="VNY86" s="80"/>
      <c r="VNZ86" s="80"/>
      <c r="VOA86" s="80"/>
      <c r="VOB86" s="80"/>
      <c r="VOC86" s="80"/>
      <c r="VOD86" s="80"/>
      <c r="VOE86" s="80"/>
      <c r="VOF86" s="80"/>
      <c r="VOG86" s="80"/>
      <c r="VOH86" s="80"/>
      <c r="VOI86" s="80"/>
      <c r="VOJ86" s="80"/>
      <c r="VOK86" s="80"/>
      <c r="VOL86" s="80"/>
      <c r="VOM86" s="80"/>
      <c r="VON86" s="80"/>
      <c r="VOO86" s="80"/>
      <c r="VOP86" s="80"/>
      <c r="VOQ86" s="80"/>
      <c r="VOR86" s="80"/>
      <c r="VOS86" s="80"/>
      <c r="VOT86" s="80"/>
      <c r="VOU86" s="80"/>
      <c r="VOV86" s="80"/>
      <c r="VOW86" s="80"/>
      <c r="VOX86" s="80"/>
      <c r="VOY86" s="80"/>
      <c r="VOZ86" s="80"/>
      <c r="VPA86" s="80"/>
      <c r="VPB86" s="80"/>
      <c r="VPC86" s="80"/>
      <c r="VPD86" s="80"/>
      <c r="VPE86" s="80"/>
      <c r="VPF86" s="80"/>
      <c r="VPG86" s="80"/>
      <c r="VPH86" s="80"/>
      <c r="VPI86" s="80"/>
      <c r="VPJ86" s="80"/>
      <c r="VPK86" s="80"/>
      <c r="VPL86" s="80"/>
      <c r="VPM86" s="80"/>
      <c r="VPN86" s="80"/>
      <c r="VPO86" s="80"/>
      <c r="VPP86" s="80"/>
      <c r="VPQ86" s="80"/>
      <c r="VPR86" s="80"/>
      <c r="VPS86" s="80"/>
      <c r="VPT86" s="80"/>
      <c r="VPU86" s="80"/>
      <c r="VPV86" s="80"/>
      <c r="VPW86" s="80"/>
      <c r="VPX86" s="80"/>
      <c r="VPY86" s="80"/>
      <c r="VPZ86" s="80"/>
      <c r="VQA86" s="80"/>
      <c r="VQB86" s="80"/>
      <c r="VQC86" s="80"/>
      <c r="VQD86" s="80"/>
      <c r="VQE86" s="80"/>
      <c r="VQF86" s="80"/>
      <c r="VQG86" s="80"/>
      <c r="VQH86" s="80"/>
      <c r="VQI86" s="80"/>
      <c r="VQJ86" s="80"/>
      <c r="VQK86" s="80"/>
      <c r="VQL86" s="80"/>
      <c r="VQM86" s="80"/>
      <c r="VQN86" s="80"/>
      <c r="VQO86" s="80"/>
      <c r="VQP86" s="80"/>
      <c r="VQQ86" s="80"/>
      <c r="VQR86" s="80"/>
      <c r="VQS86" s="80"/>
      <c r="VQT86" s="80"/>
      <c r="VQU86" s="80"/>
      <c r="VQV86" s="80"/>
      <c r="VQW86" s="80"/>
      <c r="VQX86" s="80"/>
      <c r="VQY86" s="80"/>
      <c r="VQZ86" s="80"/>
      <c r="VRA86" s="80"/>
      <c r="VRB86" s="80"/>
      <c r="VRC86" s="80"/>
      <c r="VRD86" s="80"/>
      <c r="VRE86" s="80"/>
      <c r="VRF86" s="80"/>
      <c r="VRG86" s="80"/>
      <c r="VRH86" s="80"/>
      <c r="VRI86" s="80"/>
      <c r="VRJ86" s="80"/>
      <c r="VRK86" s="80"/>
      <c r="VRL86" s="80"/>
      <c r="VRM86" s="80"/>
      <c r="VRN86" s="80"/>
      <c r="VRO86" s="80"/>
      <c r="VRP86" s="80"/>
      <c r="VRQ86" s="80"/>
      <c r="VRR86" s="80"/>
      <c r="VRS86" s="80"/>
      <c r="VRT86" s="80"/>
      <c r="VRU86" s="80"/>
      <c r="VRV86" s="80"/>
      <c r="VRW86" s="80"/>
      <c r="VRX86" s="80"/>
      <c r="VRY86" s="80"/>
      <c r="VRZ86" s="80"/>
      <c r="VSA86" s="80"/>
      <c r="VSB86" s="80"/>
      <c r="VSC86" s="80"/>
      <c r="VSD86" s="80"/>
      <c r="VSE86" s="80"/>
      <c r="VSF86" s="80"/>
      <c r="VSG86" s="80"/>
      <c r="VSH86" s="80"/>
      <c r="VSI86" s="80"/>
      <c r="VSJ86" s="80"/>
      <c r="VSK86" s="80"/>
      <c r="VSL86" s="80"/>
      <c r="VSM86" s="80"/>
      <c r="VSN86" s="80"/>
      <c r="VSO86" s="80"/>
      <c r="VSP86" s="80"/>
      <c r="VSQ86" s="80"/>
      <c r="VSR86" s="80"/>
      <c r="VSS86" s="80"/>
      <c r="VST86" s="80"/>
      <c r="VSU86" s="80"/>
      <c r="VSV86" s="80"/>
      <c r="VSW86" s="80"/>
      <c r="VSX86" s="80"/>
      <c r="VSY86" s="80"/>
      <c r="VSZ86" s="80"/>
      <c r="VTA86" s="80"/>
      <c r="VTB86" s="80"/>
      <c r="VTC86" s="80"/>
      <c r="VTD86" s="80"/>
      <c r="VTE86" s="80"/>
      <c r="VTF86" s="80"/>
      <c r="VTG86" s="80"/>
      <c r="VTH86" s="80"/>
      <c r="VTI86" s="80"/>
      <c r="VTJ86" s="80"/>
      <c r="VTK86" s="80"/>
      <c r="VTL86" s="80"/>
      <c r="VTM86" s="80"/>
      <c r="VTN86" s="80"/>
      <c r="VTO86" s="80"/>
      <c r="VTP86" s="80"/>
      <c r="VTQ86" s="80"/>
      <c r="VTR86" s="80"/>
      <c r="VTS86" s="80"/>
      <c r="VTT86" s="80"/>
      <c r="VTU86" s="80"/>
      <c r="VTV86" s="80"/>
      <c r="VTW86" s="80"/>
      <c r="VTX86" s="80"/>
      <c r="VTY86" s="80"/>
      <c r="VTZ86" s="80"/>
      <c r="VUA86" s="80"/>
      <c r="VUB86" s="80"/>
      <c r="VUC86" s="80"/>
      <c r="VUD86" s="80"/>
      <c r="VUE86" s="80"/>
      <c r="VUF86" s="80"/>
      <c r="VUG86" s="80"/>
      <c r="VUH86" s="80"/>
      <c r="VUI86" s="80"/>
      <c r="VUJ86" s="80"/>
      <c r="VUK86" s="80"/>
      <c r="VUL86" s="80"/>
      <c r="VUM86" s="80"/>
      <c r="VUN86" s="80"/>
      <c r="VUO86" s="80"/>
      <c r="VUP86" s="80"/>
      <c r="VUQ86" s="80"/>
      <c r="VUR86" s="80"/>
      <c r="VUS86" s="80"/>
      <c r="VUT86" s="80"/>
      <c r="VUU86" s="80"/>
      <c r="VUV86" s="80"/>
      <c r="VUW86" s="80"/>
      <c r="VUX86" s="80"/>
      <c r="VUY86" s="80"/>
      <c r="VUZ86" s="80"/>
      <c r="VVA86" s="80"/>
      <c r="VVB86" s="80"/>
      <c r="VVC86" s="80"/>
      <c r="VVD86" s="80"/>
      <c r="VVE86" s="80"/>
      <c r="VVF86" s="80"/>
      <c r="VVG86" s="80"/>
      <c r="VVH86" s="80"/>
      <c r="VVI86" s="80"/>
      <c r="VVJ86" s="80"/>
      <c r="VVK86" s="80"/>
      <c r="VVL86" s="80"/>
      <c r="VVM86" s="80"/>
      <c r="VVN86" s="80"/>
      <c r="VVO86" s="80"/>
      <c r="VVP86" s="80"/>
      <c r="VVQ86" s="80"/>
      <c r="VVR86" s="80"/>
      <c r="VVS86" s="80"/>
      <c r="VVT86" s="80"/>
      <c r="VVU86" s="80"/>
      <c r="VVV86" s="80"/>
      <c r="VVW86" s="80"/>
      <c r="VVX86" s="80"/>
      <c r="VVY86" s="80"/>
      <c r="VVZ86" s="80"/>
      <c r="VWA86" s="80"/>
      <c r="VWB86" s="80"/>
      <c r="VWC86" s="80"/>
      <c r="VWD86" s="80"/>
      <c r="VWE86" s="80"/>
      <c r="VWF86" s="80"/>
      <c r="VWG86" s="80"/>
      <c r="VWH86" s="80"/>
      <c r="VWI86" s="80"/>
      <c r="VWJ86" s="80"/>
      <c r="VWK86" s="80"/>
      <c r="VWL86" s="80"/>
      <c r="VWM86" s="80"/>
      <c r="VWN86" s="80"/>
      <c r="VWO86" s="80"/>
      <c r="VWP86" s="80"/>
      <c r="VWQ86" s="80"/>
      <c r="VWR86" s="80"/>
      <c r="VWS86" s="80"/>
      <c r="VWT86" s="80"/>
      <c r="VWU86" s="80"/>
      <c r="VWV86" s="80"/>
      <c r="VWW86" s="80"/>
      <c r="VWX86" s="80"/>
      <c r="VWY86" s="80"/>
      <c r="VWZ86" s="80"/>
      <c r="VXA86" s="80"/>
      <c r="VXB86" s="80"/>
      <c r="VXC86" s="80"/>
      <c r="VXD86" s="80"/>
      <c r="VXE86" s="80"/>
      <c r="VXF86" s="80"/>
      <c r="VXG86" s="80"/>
      <c r="VXH86" s="80"/>
      <c r="VXI86" s="80"/>
      <c r="VXJ86" s="80"/>
      <c r="VXK86" s="80"/>
      <c r="VXL86" s="80"/>
      <c r="VXM86" s="80"/>
      <c r="VXN86" s="80"/>
      <c r="VXO86" s="80"/>
      <c r="VXP86" s="80"/>
      <c r="VXQ86" s="80"/>
      <c r="VXR86" s="80"/>
      <c r="VXS86" s="80"/>
      <c r="VXT86" s="80"/>
      <c r="VXU86" s="80"/>
      <c r="VXV86" s="80"/>
      <c r="VXW86" s="80"/>
      <c r="VXX86" s="80"/>
      <c r="VXY86" s="80"/>
      <c r="VXZ86" s="80"/>
      <c r="VYA86" s="80"/>
      <c r="VYB86" s="80"/>
      <c r="VYC86" s="80"/>
      <c r="VYD86" s="80"/>
      <c r="VYE86" s="80"/>
      <c r="VYF86" s="80"/>
      <c r="VYG86" s="80"/>
      <c r="VYH86" s="80"/>
      <c r="VYI86" s="80"/>
      <c r="VYJ86" s="80"/>
      <c r="VYK86" s="80"/>
      <c r="VYL86" s="80"/>
      <c r="VYM86" s="80"/>
      <c r="VYN86" s="80"/>
      <c r="VYO86" s="80"/>
      <c r="VYP86" s="80"/>
      <c r="VYQ86" s="80"/>
      <c r="VYR86" s="80"/>
      <c r="VYS86" s="80"/>
      <c r="VYT86" s="80"/>
      <c r="VYU86" s="80"/>
      <c r="VYV86" s="80"/>
      <c r="VYW86" s="80"/>
      <c r="VYX86" s="80"/>
      <c r="VYY86" s="80"/>
      <c r="VYZ86" s="80"/>
      <c r="VZA86" s="80"/>
      <c r="VZB86" s="80"/>
      <c r="VZC86" s="80"/>
      <c r="VZD86" s="80"/>
      <c r="VZE86" s="80"/>
      <c r="VZF86" s="80"/>
      <c r="VZG86" s="80"/>
      <c r="VZH86" s="80"/>
      <c r="VZI86" s="80"/>
      <c r="VZJ86" s="80"/>
      <c r="VZK86" s="80"/>
      <c r="VZL86" s="80"/>
      <c r="VZM86" s="80"/>
      <c r="VZN86" s="80"/>
      <c r="VZO86" s="80"/>
      <c r="VZP86" s="80"/>
      <c r="VZQ86" s="80"/>
      <c r="VZR86" s="80"/>
      <c r="VZS86" s="80"/>
      <c r="VZT86" s="80"/>
      <c r="VZU86" s="80"/>
      <c r="VZV86" s="80"/>
      <c r="VZW86" s="80"/>
      <c r="VZX86" s="80"/>
      <c r="VZY86" s="80"/>
      <c r="VZZ86" s="80"/>
      <c r="WAA86" s="80"/>
      <c r="WAB86" s="80"/>
      <c r="WAC86" s="80"/>
      <c r="WAD86" s="80"/>
      <c r="WAE86" s="80"/>
      <c r="WAF86" s="80"/>
      <c r="WAG86" s="80"/>
      <c r="WAH86" s="80"/>
      <c r="WAI86" s="80"/>
      <c r="WAJ86" s="80"/>
      <c r="WAK86" s="80"/>
      <c r="WAL86" s="80"/>
      <c r="WAM86" s="80"/>
      <c r="WAN86" s="80"/>
      <c r="WAO86" s="80"/>
      <c r="WAP86" s="80"/>
      <c r="WAQ86" s="80"/>
      <c r="WAR86" s="80"/>
      <c r="WAS86" s="80"/>
      <c r="WAT86" s="80"/>
      <c r="WAU86" s="80"/>
      <c r="WAV86" s="80"/>
      <c r="WAW86" s="80"/>
      <c r="WAX86" s="80"/>
      <c r="WAY86" s="80"/>
      <c r="WAZ86" s="80"/>
      <c r="WBA86" s="80"/>
      <c r="WBB86" s="80"/>
      <c r="WBC86" s="80"/>
      <c r="WBD86" s="80"/>
      <c r="WBE86" s="80"/>
      <c r="WBF86" s="80"/>
      <c r="WBG86" s="80"/>
      <c r="WBH86" s="80"/>
      <c r="WBI86" s="80"/>
      <c r="WBJ86" s="80"/>
      <c r="WBK86" s="80"/>
      <c r="WBL86" s="80"/>
      <c r="WBM86" s="80"/>
      <c r="WBN86" s="80"/>
      <c r="WBO86" s="80"/>
      <c r="WBP86" s="80"/>
      <c r="WBQ86" s="80"/>
      <c r="WBR86" s="80"/>
      <c r="WBS86" s="80"/>
      <c r="WBT86" s="80"/>
      <c r="WBU86" s="80"/>
      <c r="WBV86" s="80"/>
      <c r="WBW86" s="80"/>
      <c r="WBX86" s="80"/>
      <c r="WBY86" s="80"/>
      <c r="WBZ86" s="80"/>
      <c r="WCA86" s="80"/>
      <c r="WCB86" s="80"/>
      <c r="WCC86" s="80"/>
      <c r="WCD86" s="80"/>
      <c r="WCE86" s="80"/>
      <c r="WCF86" s="80"/>
      <c r="WCG86" s="80"/>
      <c r="WCH86" s="80"/>
      <c r="WCI86" s="80"/>
      <c r="WCJ86" s="80"/>
      <c r="WCK86" s="80"/>
      <c r="WCL86" s="80"/>
      <c r="WCM86" s="80"/>
      <c r="WCN86" s="80"/>
      <c r="WCO86" s="80"/>
      <c r="WCP86" s="80"/>
      <c r="WCQ86" s="80"/>
      <c r="WCR86" s="80"/>
      <c r="WCS86" s="80"/>
      <c r="WCT86" s="80"/>
      <c r="WCU86" s="80"/>
      <c r="WCV86" s="80"/>
      <c r="WCW86" s="80"/>
      <c r="WCX86" s="80"/>
      <c r="WCY86" s="80"/>
      <c r="WCZ86" s="80"/>
      <c r="WDA86" s="80"/>
      <c r="WDB86" s="80"/>
      <c r="WDC86" s="80"/>
      <c r="WDD86" s="80"/>
      <c r="WDE86" s="80"/>
      <c r="WDF86" s="80"/>
      <c r="WDG86" s="80"/>
      <c r="WDH86" s="80"/>
      <c r="WDI86" s="80"/>
      <c r="WDJ86" s="80"/>
      <c r="WDK86" s="80"/>
      <c r="WDL86" s="80"/>
      <c r="WDM86" s="80"/>
      <c r="WDN86" s="80"/>
      <c r="WDO86" s="80"/>
      <c r="WDP86" s="80"/>
      <c r="WDQ86" s="80"/>
      <c r="WDR86" s="80"/>
      <c r="WDS86" s="80"/>
      <c r="WDT86" s="80"/>
      <c r="WDU86" s="80"/>
      <c r="WDV86" s="80"/>
      <c r="WDW86" s="80"/>
      <c r="WDX86" s="80"/>
      <c r="WDY86" s="80"/>
      <c r="WDZ86" s="80"/>
      <c r="WEA86" s="80"/>
      <c r="WEB86" s="80"/>
      <c r="WEC86" s="80"/>
      <c r="WED86" s="80"/>
      <c r="WEE86" s="80"/>
      <c r="WEF86" s="80"/>
      <c r="WEG86" s="80"/>
      <c r="WEH86" s="80"/>
      <c r="WEI86" s="80"/>
      <c r="WEJ86" s="80"/>
      <c r="WEK86" s="80"/>
      <c r="WEL86" s="80"/>
      <c r="WEM86" s="80"/>
      <c r="WEN86" s="80"/>
      <c r="WEO86" s="80"/>
      <c r="WEP86" s="80"/>
      <c r="WEQ86" s="80"/>
      <c r="WER86" s="80"/>
      <c r="WES86" s="80"/>
      <c r="WET86" s="80"/>
      <c r="WEU86" s="80"/>
      <c r="WEV86" s="80"/>
      <c r="WEW86" s="80"/>
      <c r="WEX86" s="80"/>
      <c r="WEY86" s="80"/>
      <c r="WEZ86" s="80"/>
      <c r="WFA86" s="80"/>
      <c r="WFB86" s="80"/>
      <c r="WFC86" s="80"/>
      <c r="WFD86" s="80"/>
      <c r="WFE86" s="80"/>
      <c r="WFF86" s="80"/>
      <c r="WFG86" s="80"/>
      <c r="WFH86" s="80"/>
      <c r="WFI86" s="80"/>
      <c r="WFJ86" s="80"/>
      <c r="WFK86" s="80"/>
      <c r="WFL86" s="80"/>
      <c r="WFM86" s="80"/>
      <c r="WFN86" s="80"/>
      <c r="WFO86" s="80"/>
      <c r="WFP86" s="80"/>
      <c r="WFQ86" s="80"/>
      <c r="WFR86" s="80"/>
      <c r="WFS86" s="80"/>
      <c r="WFT86" s="80"/>
      <c r="WFU86" s="80"/>
      <c r="WFV86" s="80"/>
      <c r="WFW86" s="80"/>
      <c r="WFX86" s="80"/>
      <c r="WFY86" s="80"/>
      <c r="WFZ86" s="80"/>
      <c r="WGA86" s="80"/>
      <c r="WGB86" s="80"/>
      <c r="WGC86" s="80"/>
      <c r="WGD86" s="80"/>
      <c r="WGE86" s="80"/>
      <c r="WGF86" s="80"/>
      <c r="WGG86" s="80"/>
      <c r="WGH86" s="80"/>
      <c r="WGI86" s="80"/>
      <c r="WGJ86" s="80"/>
      <c r="WGK86" s="80"/>
      <c r="WGL86" s="80"/>
      <c r="WGM86" s="80"/>
      <c r="WGN86" s="80"/>
      <c r="WGO86" s="80"/>
      <c r="WGP86" s="80"/>
      <c r="WGQ86" s="80"/>
      <c r="WGR86" s="80"/>
      <c r="WGS86" s="80"/>
      <c r="WGT86" s="80"/>
      <c r="WGU86" s="80"/>
      <c r="WGV86" s="80"/>
      <c r="WGW86" s="80"/>
      <c r="WGX86" s="80"/>
      <c r="WGY86" s="80"/>
      <c r="WGZ86" s="80"/>
      <c r="WHA86" s="80"/>
      <c r="WHB86" s="80"/>
      <c r="WHC86" s="80"/>
      <c r="WHD86" s="80"/>
      <c r="WHE86" s="80"/>
      <c r="WHF86" s="80"/>
      <c r="WHG86" s="80"/>
      <c r="WHH86" s="80"/>
      <c r="WHI86" s="80"/>
      <c r="WHJ86" s="80"/>
      <c r="WHK86" s="80"/>
      <c r="WHL86" s="80"/>
      <c r="WHM86" s="80"/>
      <c r="WHN86" s="80"/>
      <c r="WHO86" s="80"/>
      <c r="WHP86" s="80"/>
      <c r="WHQ86" s="80"/>
      <c r="WHR86" s="80"/>
      <c r="WHS86" s="80"/>
      <c r="WHT86" s="80"/>
      <c r="WHU86" s="80"/>
      <c r="WHV86" s="80"/>
      <c r="WHW86" s="80"/>
      <c r="WHX86" s="80"/>
      <c r="WHY86" s="80"/>
      <c r="WHZ86" s="80"/>
      <c r="WIA86" s="80"/>
      <c r="WIB86" s="80"/>
      <c r="WIC86" s="80"/>
      <c r="WID86" s="80"/>
      <c r="WIE86" s="80"/>
      <c r="WIF86" s="80"/>
      <c r="WIG86" s="80"/>
      <c r="WIH86" s="80"/>
      <c r="WII86" s="80"/>
      <c r="WIJ86" s="80"/>
      <c r="WIK86" s="80"/>
      <c r="WIL86" s="80"/>
      <c r="WIM86" s="80"/>
      <c r="WIN86" s="80"/>
      <c r="WIO86" s="80"/>
      <c r="WIP86" s="80"/>
      <c r="WIQ86" s="80"/>
      <c r="WIR86" s="80"/>
      <c r="WIS86" s="80"/>
      <c r="WIT86" s="80"/>
      <c r="WIU86" s="80"/>
      <c r="WIV86" s="80"/>
      <c r="WIW86" s="80"/>
      <c r="WIX86" s="80"/>
      <c r="WIY86" s="80"/>
      <c r="WIZ86" s="80"/>
      <c r="WJA86" s="80"/>
      <c r="WJB86" s="80"/>
      <c r="WJC86" s="80"/>
      <c r="WJD86" s="80"/>
      <c r="WJE86" s="80"/>
      <c r="WJF86" s="80"/>
      <c r="WJG86" s="80"/>
      <c r="WJH86" s="80"/>
      <c r="WJI86" s="80"/>
      <c r="WJJ86" s="80"/>
      <c r="WJK86" s="80"/>
      <c r="WJL86" s="80"/>
      <c r="WJM86" s="80"/>
      <c r="WJN86" s="80"/>
      <c r="WJO86" s="80"/>
      <c r="WJP86" s="80"/>
      <c r="WJQ86" s="80"/>
      <c r="WJR86" s="80"/>
      <c r="WJS86" s="80"/>
      <c r="WJT86" s="80"/>
      <c r="WJU86" s="80"/>
      <c r="WJV86" s="80"/>
      <c r="WJW86" s="80"/>
      <c r="WJX86" s="80"/>
      <c r="WJY86" s="80"/>
      <c r="WJZ86" s="80"/>
      <c r="WKA86" s="80"/>
      <c r="WKB86" s="80"/>
      <c r="WKC86" s="80"/>
      <c r="WKD86" s="80"/>
      <c r="WKE86" s="80"/>
      <c r="WKF86" s="80"/>
      <c r="WKG86" s="80"/>
      <c r="WKH86" s="80"/>
      <c r="WKI86" s="80"/>
      <c r="WKJ86" s="80"/>
      <c r="WKK86" s="80"/>
      <c r="WKL86" s="80"/>
      <c r="WKM86" s="80"/>
      <c r="WKN86" s="80"/>
      <c r="WKO86" s="80"/>
      <c r="WKP86" s="80"/>
      <c r="WKQ86" s="80"/>
      <c r="WKR86" s="80"/>
      <c r="WKS86" s="80"/>
      <c r="WKT86" s="80"/>
      <c r="WKU86" s="80"/>
      <c r="WKV86" s="80"/>
      <c r="WKW86" s="80"/>
      <c r="WKX86" s="80"/>
      <c r="WKY86" s="80"/>
      <c r="WKZ86" s="80"/>
      <c r="WLA86" s="80"/>
      <c r="WLB86" s="80"/>
      <c r="WLC86" s="80"/>
      <c r="WLD86" s="80"/>
      <c r="WLE86" s="80"/>
      <c r="WLF86" s="80"/>
      <c r="WLG86" s="80"/>
      <c r="WLH86" s="80"/>
      <c r="WLI86" s="80"/>
      <c r="WLJ86" s="80"/>
      <c r="WLK86" s="80"/>
      <c r="WLL86" s="80"/>
      <c r="WLM86" s="80"/>
      <c r="WLN86" s="80"/>
      <c r="WLO86" s="80"/>
      <c r="WLP86" s="80"/>
      <c r="WLQ86" s="80"/>
      <c r="WLR86" s="80"/>
      <c r="WLS86" s="80"/>
      <c r="WLT86" s="80"/>
      <c r="WLU86" s="80"/>
      <c r="WLV86" s="80"/>
      <c r="WLW86" s="80"/>
      <c r="WLX86" s="80"/>
      <c r="WLY86" s="80"/>
      <c r="WLZ86" s="80"/>
      <c r="WMA86" s="80"/>
      <c r="WMB86" s="80"/>
      <c r="WMC86" s="80"/>
      <c r="WMD86" s="80"/>
      <c r="WME86" s="80"/>
      <c r="WMF86" s="80"/>
      <c r="WMG86" s="80"/>
      <c r="WMH86" s="80"/>
      <c r="WMI86" s="80"/>
      <c r="WMJ86" s="80"/>
      <c r="WMK86" s="80"/>
      <c r="WML86" s="80"/>
      <c r="WMM86" s="80"/>
      <c r="WMN86" s="80"/>
      <c r="WMO86" s="80"/>
      <c r="WMP86" s="80"/>
      <c r="WMQ86" s="80"/>
      <c r="WMR86" s="80"/>
      <c r="WMS86" s="80"/>
      <c r="WMT86" s="80"/>
      <c r="WMU86" s="80"/>
      <c r="WMV86" s="80"/>
      <c r="WMW86" s="80"/>
      <c r="WMX86" s="80"/>
      <c r="WMY86" s="80"/>
      <c r="WMZ86" s="80"/>
      <c r="WNA86" s="80"/>
      <c r="WNB86" s="80"/>
      <c r="WNC86" s="80"/>
      <c r="WND86" s="80"/>
      <c r="WNE86" s="80"/>
      <c r="WNF86" s="80"/>
      <c r="WNG86" s="80"/>
      <c r="WNH86" s="80"/>
      <c r="WNI86" s="80"/>
      <c r="WNJ86" s="80"/>
      <c r="WNK86" s="80"/>
      <c r="WNL86" s="80"/>
      <c r="WNM86" s="80"/>
      <c r="WNN86" s="80"/>
      <c r="WNO86" s="80"/>
      <c r="WNP86" s="80"/>
      <c r="WNQ86" s="80"/>
      <c r="WNR86" s="80"/>
      <c r="WNS86" s="80"/>
      <c r="WNT86" s="80"/>
      <c r="WNU86" s="80"/>
      <c r="WNV86" s="80"/>
      <c r="WNW86" s="80"/>
      <c r="WNX86" s="80"/>
      <c r="WNY86" s="80"/>
      <c r="WNZ86" s="80"/>
      <c r="WOA86" s="80"/>
      <c r="WOB86" s="80"/>
      <c r="WOC86" s="80"/>
      <c r="WOD86" s="80"/>
      <c r="WOE86" s="80"/>
      <c r="WOF86" s="80"/>
      <c r="WOG86" s="80"/>
      <c r="WOH86" s="80"/>
      <c r="WOI86" s="80"/>
      <c r="WOJ86" s="80"/>
      <c r="WOK86" s="80"/>
      <c r="WOL86" s="80"/>
      <c r="WOM86" s="80"/>
      <c r="WON86" s="80"/>
      <c r="WOO86" s="80"/>
      <c r="WOP86" s="80"/>
      <c r="WOQ86" s="80"/>
      <c r="WOR86" s="80"/>
      <c r="WOS86" s="80"/>
      <c r="WOT86" s="80"/>
      <c r="WOU86" s="80"/>
      <c r="WOV86" s="80"/>
      <c r="WOW86" s="80"/>
      <c r="WOX86" s="80"/>
      <c r="WOY86" s="80"/>
      <c r="WOZ86" s="80"/>
      <c r="WPA86" s="80"/>
      <c r="WPB86" s="80"/>
      <c r="WPC86" s="80"/>
      <c r="WPD86" s="80"/>
      <c r="WPE86" s="80"/>
      <c r="WPF86" s="80"/>
      <c r="WPG86" s="80"/>
      <c r="WPH86" s="80"/>
      <c r="WPI86" s="80"/>
      <c r="WPJ86" s="80"/>
      <c r="WPK86" s="80"/>
      <c r="WPL86" s="80"/>
      <c r="WPM86" s="80"/>
      <c r="WPN86" s="80"/>
      <c r="WPO86" s="80"/>
      <c r="WPP86" s="80"/>
      <c r="WPQ86" s="80"/>
      <c r="WPR86" s="80"/>
      <c r="WPS86" s="80"/>
      <c r="WPT86" s="80"/>
      <c r="WPU86" s="80"/>
      <c r="WPV86" s="80"/>
      <c r="WPW86" s="80"/>
      <c r="WPX86" s="80"/>
      <c r="WPY86" s="80"/>
      <c r="WPZ86" s="80"/>
      <c r="WQA86" s="80"/>
      <c r="WQB86" s="80"/>
      <c r="WQC86" s="80"/>
      <c r="WQD86" s="80"/>
      <c r="WQE86" s="80"/>
      <c r="WQF86" s="80"/>
      <c r="WQG86" s="80"/>
      <c r="WQH86" s="80"/>
      <c r="WQI86" s="80"/>
      <c r="WQJ86" s="80"/>
      <c r="WQK86" s="80"/>
      <c r="WQL86" s="80"/>
      <c r="WQM86" s="80"/>
      <c r="WQN86" s="80"/>
      <c r="WQO86" s="80"/>
      <c r="WQP86" s="80"/>
      <c r="WQQ86" s="80"/>
      <c r="WQR86" s="80"/>
      <c r="WQS86" s="80"/>
      <c r="WQT86" s="80"/>
      <c r="WQU86" s="80"/>
      <c r="WQV86" s="80"/>
      <c r="WQW86" s="80"/>
      <c r="WQX86" s="80"/>
      <c r="WQY86" s="80"/>
      <c r="WQZ86" s="80"/>
      <c r="WRA86" s="80"/>
      <c r="WRB86" s="80"/>
      <c r="WRC86" s="80"/>
      <c r="WRD86" s="80"/>
      <c r="WRE86" s="80"/>
      <c r="WRF86" s="80"/>
      <c r="WRG86" s="80"/>
      <c r="WRH86" s="80"/>
      <c r="WRI86" s="80"/>
      <c r="WRJ86" s="80"/>
      <c r="WRK86" s="80"/>
      <c r="WRL86" s="80"/>
      <c r="WRM86" s="80"/>
      <c r="WRN86" s="80"/>
      <c r="WRO86" s="80"/>
      <c r="WRP86" s="80"/>
      <c r="WRQ86" s="80"/>
      <c r="WRR86" s="80"/>
      <c r="WRS86" s="80"/>
      <c r="WRT86" s="80"/>
      <c r="WRU86" s="80"/>
      <c r="WRV86" s="80"/>
      <c r="WRW86" s="80"/>
      <c r="WRX86" s="80"/>
      <c r="WRY86" s="80"/>
      <c r="WRZ86" s="80"/>
      <c r="WSA86" s="80"/>
      <c r="WSB86" s="80"/>
      <c r="WSC86" s="80"/>
      <c r="WSD86" s="80"/>
      <c r="WSE86" s="80"/>
      <c r="WSF86" s="80"/>
      <c r="WSG86" s="80"/>
      <c r="WSH86" s="80"/>
      <c r="WSI86" s="80"/>
      <c r="WSJ86" s="80"/>
      <c r="WSK86" s="80"/>
      <c r="WSL86" s="80"/>
      <c r="WSM86" s="80"/>
      <c r="WSN86" s="80"/>
      <c r="WSO86" s="80"/>
      <c r="WSP86" s="80"/>
      <c r="WSQ86" s="80"/>
      <c r="WSR86" s="80"/>
      <c r="WSS86" s="80"/>
      <c r="WST86" s="80"/>
      <c r="WSU86" s="80"/>
      <c r="WSV86" s="80"/>
      <c r="WSW86" s="80"/>
      <c r="WSX86" s="80"/>
      <c r="WSY86" s="80"/>
      <c r="WSZ86" s="80"/>
      <c r="WTA86" s="80"/>
      <c r="WTB86" s="80"/>
      <c r="WTC86" s="80"/>
      <c r="WTD86" s="80"/>
      <c r="WTE86" s="80"/>
      <c r="WTF86" s="80"/>
      <c r="WTG86" s="80"/>
      <c r="WTH86" s="80"/>
      <c r="WTI86" s="80"/>
      <c r="WTJ86" s="80"/>
      <c r="WTK86" s="80"/>
      <c r="WTL86" s="80"/>
      <c r="WTM86" s="80"/>
      <c r="WTN86" s="80"/>
      <c r="WTO86" s="80"/>
      <c r="WTP86" s="80"/>
      <c r="WTQ86" s="80"/>
      <c r="WTR86" s="80"/>
      <c r="WTS86" s="80"/>
      <c r="WTT86" s="80"/>
      <c r="WTU86" s="80"/>
      <c r="WTV86" s="80"/>
      <c r="WTW86" s="80"/>
      <c r="WTX86" s="80"/>
      <c r="WTY86" s="80"/>
      <c r="WTZ86" s="80"/>
      <c r="WUA86" s="80"/>
      <c r="WUB86" s="80"/>
      <c r="WUC86" s="80"/>
      <c r="WUD86" s="80"/>
      <c r="WUE86" s="80"/>
      <c r="WUF86" s="80"/>
      <c r="WUG86" s="80"/>
      <c r="WUH86" s="80"/>
      <c r="WUI86" s="80"/>
      <c r="WUJ86" s="80"/>
      <c r="WUK86" s="80"/>
      <c r="WUL86" s="80"/>
      <c r="WUM86" s="80"/>
      <c r="WUN86" s="80"/>
      <c r="WUO86" s="80"/>
      <c r="WUP86" s="80"/>
      <c r="WUQ86" s="80"/>
      <c r="WUR86" s="80"/>
      <c r="WUS86" s="80"/>
      <c r="WUT86" s="80"/>
      <c r="WUU86" s="80"/>
      <c r="WUV86" s="80"/>
      <c r="WUW86" s="80"/>
      <c r="WUX86" s="80"/>
      <c r="WUY86" s="80"/>
      <c r="WUZ86" s="80"/>
      <c r="WVA86" s="80"/>
      <c r="WVB86" s="80"/>
      <c r="WVC86" s="80"/>
      <c r="WVD86" s="80"/>
      <c r="WVE86" s="80"/>
      <c r="WVF86" s="80"/>
      <c r="WVG86" s="80"/>
      <c r="WVH86" s="80"/>
      <c r="WVI86" s="80"/>
      <c r="WVJ86" s="80"/>
      <c r="WVK86" s="80"/>
      <c r="WVL86" s="80"/>
      <c r="WVM86" s="80"/>
      <c r="WVN86" s="80"/>
      <c r="WVO86" s="80"/>
      <c r="WVP86" s="80"/>
      <c r="WVQ86" s="80"/>
      <c r="WVR86" s="80"/>
      <c r="WVS86" s="80"/>
      <c r="WVT86" s="80"/>
      <c r="WVU86" s="80"/>
      <c r="WVV86" s="80"/>
      <c r="WVW86" s="80"/>
      <c r="WVX86" s="80"/>
      <c r="WVY86" s="80"/>
      <c r="WVZ86" s="80"/>
      <c r="WWA86" s="80"/>
      <c r="WWB86" s="80"/>
      <c r="WWC86" s="80"/>
      <c r="WWD86" s="80"/>
      <c r="WWE86" s="80"/>
      <c r="WWF86" s="80"/>
      <c r="WWG86" s="80"/>
      <c r="WWH86" s="80"/>
      <c r="WWI86" s="80"/>
      <c r="WWJ86" s="80"/>
      <c r="WWK86" s="80"/>
      <c r="WWL86" s="80"/>
      <c r="WWM86" s="80"/>
      <c r="WWN86" s="80"/>
      <c r="WWO86" s="80"/>
      <c r="WWP86" s="80"/>
      <c r="WWQ86" s="80"/>
      <c r="WWR86" s="80"/>
      <c r="WWS86" s="80"/>
      <c r="WWT86" s="80"/>
      <c r="WWU86" s="80"/>
      <c r="WWV86" s="80"/>
      <c r="WWW86" s="80"/>
      <c r="WWX86" s="80"/>
      <c r="WWY86" s="80"/>
      <c r="WWZ86" s="80"/>
      <c r="WXA86" s="80"/>
      <c r="WXB86" s="80"/>
      <c r="WXC86" s="80"/>
      <c r="WXD86" s="80"/>
      <c r="WXE86" s="80"/>
      <c r="WXF86" s="80"/>
      <c r="WXG86" s="80"/>
      <c r="WXH86" s="80"/>
      <c r="WXI86" s="80"/>
      <c r="WXJ86" s="80"/>
      <c r="WXK86" s="80"/>
      <c r="WXL86" s="80"/>
      <c r="WXM86" s="80"/>
      <c r="WXN86" s="80"/>
      <c r="WXO86" s="80"/>
      <c r="WXP86" s="80"/>
      <c r="WXQ86" s="80"/>
      <c r="WXR86" s="80"/>
      <c r="WXS86" s="80"/>
      <c r="WXT86" s="80"/>
      <c r="WXU86" s="80"/>
      <c r="WXV86" s="80"/>
      <c r="WXW86" s="80"/>
      <c r="WXX86" s="80"/>
      <c r="WXY86" s="80"/>
      <c r="WXZ86" s="80"/>
      <c r="WYA86" s="80"/>
      <c r="WYB86" s="80"/>
      <c r="WYC86" s="80"/>
      <c r="WYD86" s="80"/>
      <c r="WYE86" s="80"/>
      <c r="WYF86" s="80"/>
      <c r="WYG86" s="80"/>
      <c r="WYH86" s="80"/>
      <c r="WYI86" s="80"/>
      <c r="WYJ86" s="80"/>
      <c r="WYK86" s="80"/>
      <c r="WYL86" s="80"/>
      <c r="WYM86" s="80"/>
      <c r="WYN86" s="80"/>
      <c r="WYO86" s="80"/>
      <c r="WYP86" s="80"/>
      <c r="WYQ86" s="80"/>
      <c r="WYR86" s="80"/>
      <c r="WYS86" s="80"/>
      <c r="WYT86" s="80"/>
      <c r="WYU86" s="80"/>
      <c r="WYV86" s="80"/>
      <c r="WYW86" s="80"/>
      <c r="WYX86" s="80"/>
      <c r="WYY86" s="80"/>
      <c r="WYZ86" s="80"/>
      <c r="WZA86" s="80"/>
      <c r="WZB86" s="80"/>
      <c r="WZC86" s="80"/>
      <c r="WZD86" s="80"/>
      <c r="WZE86" s="80"/>
      <c r="WZF86" s="80"/>
      <c r="WZG86" s="80"/>
      <c r="WZH86" s="80"/>
      <c r="WZI86" s="80"/>
      <c r="WZJ86" s="80"/>
      <c r="WZK86" s="80"/>
      <c r="WZL86" s="80"/>
      <c r="WZM86" s="80"/>
      <c r="WZN86" s="80"/>
      <c r="WZO86" s="80"/>
      <c r="WZP86" s="80"/>
      <c r="WZQ86" s="80"/>
      <c r="WZR86" s="80"/>
      <c r="WZS86" s="80"/>
      <c r="WZT86" s="80"/>
      <c r="WZU86" s="80"/>
      <c r="WZV86" s="80"/>
      <c r="WZW86" s="80"/>
      <c r="WZX86" s="80"/>
      <c r="WZY86" s="80"/>
      <c r="WZZ86" s="80"/>
      <c r="XAA86" s="80"/>
      <c r="XAB86" s="80"/>
      <c r="XAC86" s="80"/>
      <c r="XAD86" s="80"/>
      <c r="XAE86" s="80"/>
      <c r="XAF86" s="80"/>
      <c r="XAG86" s="80"/>
      <c r="XAH86" s="80"/>
      <c r="XAI86" s="80"/>
      <c r="XAJ86" s="80"/>
      <c r="XAK86" s="80"/>
      <c r="XAL86" s="80"/>
      <c r="XAM86" s="80"/>
      <c r="XAN86" s="80"/>
      <c r="XAO86" s="80"/>
      <c r="XAP86" s="80"/>
      <c r="XAQ86" s="80"/>
      <c r="XAR86" s="80"/>
      <c r="XAS86" s="80"/>
      <c r="XAT86" s="80"/>
      <c r="XAU86" s="80"/>
      <c r="XAV86" s="80"/>
      <c r="XAW86" s="80"/>
      <c r="XAX86" s="80"/>
      <c r="XAY86" s="80"/>
      <c r="XAZ86" s="80"/>
      <c r="XBA86" s="80"/>
      <c r="XBB86" s="80"/>
      <c r="XBC86" s="80"/>
      <c r="XBD86" s="80"/>
      <c r="XBE86" s="80"/>
      <c r="XBF86" s="80"/>
      <c r="XBG86" s="80"/>
      <c r="XBH86" s="80"/>
      <c r="XBI86" s="80"/>
      <c r="XBJ86" s="80"/>
      <c r="XBK86" s="80"/>
      <c r="XBL86" s="80"/>
      <c r="XBM86" s="80"/>
      <c r="XBN86" s="80"/>
      <c r="XBO86" s="80"/>
      <c r="XBP86" s="80"/>
      <c r="XBQ86" s="80"/>
      <c r="XBR86" s="80"/>
      <c r="XBS86" s="80"/>
      <c r="XBT86" s="80"/>
      <c r="XBU86" s="80"/>
      <c r="XBV86" s="80"/>
      <c r="XBW86" s="80"/>
      <c r="XBX86" s="80"/>
      <c r="XBY86" s="80"/>
      <c r="XBZ86" s="80"/>
      <c r="XCA86" s="80"/>
      <c r="XCB86" s="80"/>
      <c r="XCC86" s="80"/>
      <c r="XCD86" s="80"/>
      <c r="XCE86" s="80"/>
      <c r="XCF86" s="80"/>
      <c r="XCG86" s="80"/>
      <c r="XCH86" s="80"/>
      <c r="XCI86" s="80"/>
      <c r="XCJ86" s="80"/>
      <c r="XCK86" s="80"/>
      <c r="XCL86" s="80"/>
      <c r="XCM86" s="80"/>
      <c r="XCN86" s="80"/>
      <c r="XCO86" s="80"/>
      <c r="XCP86" s="80"/>
      <c r="XCQ86" s="80"/>
      <c r="XCR86" s="80"/>
      <c r="XCS86" s="80"/>
      <c r="XCT86" s="80"/>
      <c r="XCU86" s="80"/>
      <c r="XCV86" s="80"/>
      <c r="XCW86" s="80"/>
      <c r="XCX86" s="80"/>
      <c r="XCY86" s="80"/>
      <c r="XCZ86" s="80"/>
      <c r="XDA86" s="80"/>
      <c r="XDB86" s="80"/>
      <c r="XDC86" s="80"/>
      <c r="XDD86" s="80"/>
      <c r="XDE86" s="80"/>
      <c r="XDF86" s="80"/>
      <c r="XDG86" s="80"/>
      <c r="XDH86" s="80"/>
      <c r="XDI86" s="80"/>
      <c r="XDJ86" s="80"/>
      <c r="XDK86" s="80"/>
      <c r="XDL86" s="80"/>
      <c r="XDM86" s="80"/>
      <c r="XDN86" s="80"/>
      <c r="XDO86" s="80"/>
      <c r="XDP86" s="80"/>
      <c r="XDQ86" s="80"/>
      <c r="XDR86" s="80"/>
      <c r="XDS86" s="80"/>
      <c r="XDT86" s="80"/>
      <c r="XDU86" s="80"/>
      <c r="XDV86" s="80"/>
      <c r="XDW86" s="80"/>
      <c r="XDX86" s="80"/>
      <c r="XDY86" s="80"/>
      <c r="XDZ86" s="80"/>
      <c r="XEA86" s="80"/>
      <c r="XEB86" s="80"/>
      <c r="XEC86" s="80"/>
      <c r="XED86" s="80"/>
      <c r="XEE86" s="80"/>
      <c r="XEF86" s="80"/>
      <c r="XEG86" s="80"/>
      <c r="XEH86" s="80"/>
      <c r="XEI86" s="80"/>
      <c r="XEJ86" s="80"/>
      <c r="XEK86" s="80"/>
      <c r="XEL86" s="80"/>
      <c r="XEM86" s="80"/>
      <c r="XEN86" s="80"/>
      <c r="XEO86" s="80"/>
      <c r="XEP86" s="80"/>
      <c r="XEQ86" s="80"/>
      <c r="XER86" s="80"/>
      <c r="XES86" s="80"/>
      <c r="XET86" s="80"/>
      <c r="XEU86" s="80"/>
      <c r="XEV86" s="80"/>
      <c r="XEW86" s="80"/>
      <c r="XEX86" s="80"/>
      <c r="XEY86" s="80"/>
      <c r="XEZ86" s="80"/>
      <c r="XFA86" s="80"/>
      <c r="XFB86" s="80"/>
      <c r="XFC86" s="80"/>
      <c r="XFD86" s="80"/>
    </row>
    <row r="87" spans="1:16384" s="26" customFormat="1" ht="12">
      <c r="A87" s="101" t="s">
        <v>101</v>
      </c>
      <c r="B87" s="80"/>
      <c r="E87" s="69" t="s">
        <v>0</v>
      </c>
      <c r="F87" s="54"/>
    </row>
    <row r="88" spans="1:16384" s="26" customFormat="1" ht="12" customHeight="1">
      <c r="A88" s="80" t="s">
        <v>102</v>
      </c>
      <c r="B88" s="80"/>
      <c r="C88" s="69" t="s">
        <v>0</v>
      </c>
      <c r="D88" s="69"/>
      <c r="E88" s="69" t="s">
        <v>0</v>
      </c>
      <c r="F88" s="54"/>
    </row>
    <row r="89" spans="1:16384" s="26" customFormat="1" ht="12">
      <c r="A89" s="80" t="s">
        <v>197</v>
      </c>
      <c r="B89" s="80"/>
      <c r="C89" s="69"/>
      <c r="D89" s="69"/>
      <c r="E89" s="69"/>
      <c r="F89" s="54"/>
    </row>
    <row r="90" spans="1:16384" s="26" customFormat="1" ht="12">
      <c r="A90" s="69"/>
      <c r="B90" s="69"/>
      <c r="C90" s="69"/>
      <c r="D90" s="69"/>
      <c r="E90" s="69"/>
      <c r="F90" s="54"/>
    </row>
    <row r="91" spans="1:16384" ht="15" customHeight="1">
      <c r="A91" s="81" t="s">
        <v>196</v>
      </c>
      <c r="B91" s="81"/>
      <c r="C91" s="81"/>
      <c r="D91" s="81"/>
      <c r="E91" s="81"/>
      <c r="F91" s="81"/>
    </row>
    <row r="92" spans="1:16384" s="25" customFormat="1" ht="12" customHeight="1">
      <c r="A92" s="71"/>
      <c r="B92" s="71"/>
      <c r="C92" s="71"/>
      <c r="D92" s="71"/>
      <c r="E92" s="71"/>
      <c r="F92" s="35"/>
    </row>
    <row r="93" spans="1:16384" s="25" customFormat="1" ht="13.15" customHeight="1">
      <c r="A93" s="100" t="s">
        <v>199</v>
      </c>
      <c r="B93" s="100"/>
      <c r="C93" s="68" t="s">
        <v>0</v>
      </c>
      <c r="D93" s="68"/>
      <c r="E93" s="68" t="s">
        <v>0</v>
      </c>
      <c r="F93" s="35"/>
    </row>
    <row r="94" spans="1:16384" s="34" customFormat="1">
      <c r="A94" s="94" t="s">
        <v>86</v>
      </c>
      <c r="B94" s="97" t="s">
        <v>85</v>
      </c>
      <c r="C94" s="82" t="s">
        <v>1</v>
      </c>
      <c r="D94" s="83"/>
      <c r="E94" s="82" t="s">
        <v>87</v>
      </c>
      <c r="F94" s="90"/>
      <c r="G94" s="52"/>
    </row>
    <row r="95" spans="1:16384" s="34" customFormat="1">
      <c r="A95" s="95"/>
      <c r="B95" s="98"/>
      <c r="C95" s="84"/>
      <c r="D95" s="85"/>
      <c r="E95" s="84"/>
      <c r="F95" s="91"/>
      <c r="G95" s="52"/>
    </row>
    <row r="96" spans="1:16384"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t="s">
        <v>223</v>
      </c>
      <c r="D101" s="59" t="s">
        <v>0</v>
      </c>
      <c r="E101" s="58" t="s">
        <v>223</v>
      </c>
      <c r="F101" s="59" t="s">
        <v>0</v>
      </c>
    </row>
    <row r="102" spans="1:7">
      <c r="A102" s="20">
        <v>61</v>
      </c>
      <c r="B102" s="21" t="s">
        <v>143</v>
      </c>
      <c r="C102" s="58" t="s">
        <v>223</v>
      </c>
      <c r="D102" s="59" t="s">
        <v>0</v>
      </c>
      <c r="E102" s="58" t="s">
        <v>223</v>
      </c>
      <c r="F102" s="59" t="s">
        <v>0</v>
      </c>
    </row>
    <row r="103" spans="1:7" ht="14.25">
      <c r="A103" s="20">
        <v>62</v>
      </c>
      <c r="B103" s="21" t="s">
        <v>192</v>
      </c>
      <c r="C103" s="58" t="s">
        <v>223</v>
      </c>
      <c r="D103" s="59" t="s">
        <v>0</v>
      </c>
      <c r="E103" s="58" t="s">
        <v>223</v>
      </c>
      <c r="F103" s="59" t="s">
        <v>0</v>
      </c>
    </row>
    <row r="104" spans="1:7" ht="14.25">
      <c r="A104" s="20">
        <v>63</v>
      </c>
      <c r="B104" s="21" t="s">
        <v>193</v>
      </c>
      <c r="C104" s="58" t="s">
        <v>223</v>
      </c>
      <c r="D104" s="59" t="s">
        <v>0</v>
      </c>
      <c r="E104" s="58" t="s">
        <v>223</v>
      </c>
      <c r="F104" s="59" t="s">
        <v>0</v>
      </c>
    </row>
    <row r="105" spans="1:7" ht="14.25">
      <c r="A105" s="20">
        <v>64</v>
      </c>
      <c r="B105" s="21" t="s">
        <v>194</v>
      </c>
      <c r="C105" s="58" t="s">
        <v>223</v>
      </c>
      <c r="D105" s="59" t="s">
        <v>0</v>
      </c>
      <c r="E105" s="58" t="s">
        <v>223</v>
      </c>
      <c r="F105" s="59" t="s">
        <v>0</v>
      </c>
    </row>
    <row r="106" spans="1:7">
      <c r="A106" s="20">
        <v>65</v>
      </c>
      <c r="B106" s="21" t="s">
        <v>174</v>
      </c>
      <c r="C106" s="58" t="s">
        <v>223</v>
      </c>
      <c r="D106" s="59" t="s">
        <v>0</v>
      </c>
      <c r="E106" s="58" t="s">
        <v>223</v>
      </c>
      <c r="F106" s="59" t="s">
        <v>0</v>
      </c>
    </row>
    <row r="107" spans="1:7">
      <c r="A107" s="20">
        <v>66</v>
      </c>
      <c r="B107" s="21" t="s">
        <v>155</v>
      </c>
      <c r="C107" s="58" t="s">
        <v>223</v>
      </c>
      <c r="D107" s="59" t="s">
        <v>0</v>
      </c>
      <c r="E107" s="58" t="s">
        <v>223</v>
      </c>
      <c r="F107" s="59" t="s">
        <v>0</v>
      </c>
    </row>
    <row r="108" spans="1:7">
      <c r="A108" s="20">
        <v>67</v>
      </c>
      <c r="B108" s="21" t="s">
        <v>166</v>
      </c>
      <c r="C108" s="58" t="s">
        <v>223</v>
      </c>
      <c r="D108" s="59" t="s">
        <v>0</v>
      </c>
      <c r="E108" s="58" t="s">
        <v>223</v>
      </c>
      <c r="F108" s="59" t="s">
        <v>0</v>
      </c>
    </row>
    <row r="109" spans="1:7">
      <c r="A109" s="20">
        <v>68</v>
      </c>
      <c r="B109" s="21" t="s">
        <v>156</v>
      </c>
      <c r="C109" s="58" t="s">
        <v>223</v>
      </c>
      <c r="D109" s="59" t="s">
        <v>0</v>
      </c>
      <c r="E109" s="58" t="s">
        <v>223</v>
      </c>
      <c r="F109" s="59" t="s">
        <v>0</v>
      </c>
    </row>
    <row r="110" spans="1:7">
      <c r="A110" s="20">
        <v>69</v>
      </c>
      <c r="B110" s="21" t="s">
        <v>157</v>
      </c>
      <c r="C110" s="53"/>
      <c r="D110" s="60"/>
      <c r="E110" s="60"/>
      <c r="F110" s="60"/>
    </row>
    <row r="111" spans="1:7" ht="14.25">
      <c r="A111" s="20"/>
      <c r="B111" s="21" t="s">
        <v>195</v>
      </c>
      <c r="C111" s="58" t="s">
        <v>223</v>
      </c>
      <c r="D111" s="59" t="s">
        <v>0</v>
      </c>
      <c r="E111" s="58" t="s">
        <v>223</v>
      </c>
      <c r="F111" s="59" t="s">
        <v>0</v>
      </c>
    </row>
    <row r="112" spans="1:7">
      <c r="A112" s="20">
        <v>70</v>
      </c>
      <c r="B112" s="21" t="s">
        <v>158</v>
      </c>
      <c r="C112" s="58" t="s">
        <v>223</v>
      </c>
      <c r="D112" s="59" t="s">
        <v>0</v>
      </c>
      <c r="E112" s="58" t="s">
        <v>223</v>
      </c>
      <c r="F112" s="59" t="s">
        <v>0</v>
      </c>
    </row>
    <row r="113" spans="1:6">
      <c r="A113" s="20">
        <v>71</v>
      </c>
      <c r="B113" s="21" t="s">
        <v>159</v>
      </c>
      <c r="C113" s="58" t="s">
        <v>223</v>
      </c>
      <c r="D113" s="59" t="s">
        <v>0</v>
      </c>
      <c r="E113" s="58" t="s">
        <v>223</v>
      </c>
      <c r="F113" s="59" t="s">
        <v>0</v>
      </c>
    </row>
    <row r="114" spans="1:6">
      <c r="A114" s="20">
        <v>72</v>
      </c>
      <c r="B114" s="21" t="s">
        <v>77</v>
      </c>
      <c r="C114" s="58">
        <v>0.13</v>
      </c>
      <c r="D114" s="59" t="s">
        <v>216</v>
      </c>
      <c r="E114" s="46">
        <v>6.4</v>
      </c>
      <c r="F114" s="59" t="s">
        <v>216</v>
      </c>
    </row>
    <row r="115" spans="1:6">
      <c r="A115" s="20">
        <v>73</v>
      </c>
      <c r="B115" s="21" t="s">
        <v>144</v>
      </c>
      <c r="C115" s="58">
        <v>0.05</v>
      </c>
      <c r="D115" s="59" t="s">
        <v>216</v>
      </c>
      <c r="E115" s="46">
        <v>0.8</v>
      </c>
      <c r="F115" s="59" t="s">
        <v>216</v>
      </c>
    </row>
    <row r="116" spans="1:6">
      <c r="A116" s="20">
        <v>74</v>
      </c>
      <c r="B116" s="21" t="s">
        <v>91</v>
      </c>
      <c r="C116" s="58">
        <v>0.12</v>
      </c>
      <c r="D116" s="59" t="s">
        <v>216</v>
      </c>
      <c r="E116" s="46">
        <v>5.5</v>
      </c>
      <c r="F116" s="59" t="s">
        <v>216</v>
      </c>
    </row>
    <row r="117" spans="1:6">
      <c r="A117" s="20">
        <v>75</v>
      </c>
      <c r="B117" s="21" t="s">
        <v>145</v>
      </c>
      <c r="C117" s="53"/>
      <c r="D117" s="60"/>
      <c r="E117" s="60"/>
      <c r="F117" s="60"/>
    </row>
    <row r="118" spans="1:6">
      <c r="B118" s="21" t="s">
        <v>146</v>
      </c>
      <c r="C118" s="58">
        <v>0.01</v>
      </c>
      <c r="D118" s="59" t="s">
        <v>216</v>
      </c>
      <c r="E118" s="46" t="s">
        <v>222</v>
      </c>
      <c r="F118" s="59" t="s">
        <v>216</v>
      </c>
    </row>
    <row r="119" spans="1:6">
      <c r="A119" s="19">
        <v>76</v>
      </c>
      <c r="B119" s="21" t="s">
        <v>147</v>
      </c>
      <c r="C119" s="53"/>
      <c r="D119" s="60"/>
      <c r="E119" s="60"/>
      <c r="F119" s="60"/>
    </row>
    <row r="120" spans="1:6">
      <c r="B120" s="21" t="s">
        <v>148</v>
      </c>
      <c r="C120" s="58">
        <v>0</v>
      </c>
      <c r="D120" s="59" t="s">
        <v>216</v>
      </c>
      <c r="E120" s="46" t="s">
        <v>222</v>
      </c>
      <c r="F120" s="59" t="s">
        <v>216</v>
      </c>
    </row>
    <row r="121" spans="1:6">
      <c r="A121" s="19">
        <v>77</v>
      </c>
      <c r="B121" s="21" t="s">
        <v>160</v>
      </c>
      <c r="C121" s="58">
        <v>0</v>
      </c>
      <c r="D121" s="59" t="s">
        <v>216</v>
      </c>
      <c r="E121" s="46" t="s">
        <v>222</v>
      </c>
      <c r="F121" s="59" t="s">
        <v>216</v>
      </c>
    </row>
    <row r="122" spans="1:6">
      <c r="A122" s="19">
        <v>78</v>
      </c>
      <c r="B122" s="21" t="s">
        <v>89</v>
      </c>
      <c r="C122" s="58">
        <v>0.11</v>
      </c>
      <c r="D122" s="59" t="s">
        <v>216</v>
      </c>
      <c r="E122" s="46">
        <v>0.4</v>
      </c>
      <c r="F122" s="59" t="s">
        <v>216</v>
      </c>
    </row>
    <row r="123" spans="1:6">
      <c r="A123" s="19">
        <v>79</v>
      </c>
      <c r="B123" s="21" t="s">
        <v>149</v>
      </c>
      <c r="C123" s="53"/>
      <c r="D123" s="60"/>
      <c r="E123" s="60"/>
      <c r="F123" s="60"/>
    </row>
    <row r="124" spans="1:6">
      <c r="B124" s="21" t="s">
        <v>150</v>
      </c>
      <c r="C124" s="58" t="s">
        <v>223</v>
      </c>
      <c r="D124" s="59" t="s">
        <v>0</v>
      </c>
      <c r="E124" s="58" t="s">
        <v>223</v>
      </c>
      <c r="F124" s="59" t="s">
        <v>0</v>
      </c>
    </row>
    <row r="125" spans="1:6">
      <c r="A125" s="19">
        <v>80</v>
      </c>
      <c r="B125" s="21" t="s">
        <v>90</v>
      </c>
      <c r="C125" s="58">
        <v>0.01</v>
      </c>
      <c r="D125" s="59" t="s">
        <v>216</v>
      </c>
      <c r="E125" s="46">
        <v>0.2</v>
      </c>
      <c r="F125" s="59" t="s">
        <v>216</v>
      </c>
    </row>
    <row r="126" spans="1:6">
      <c r="A126" s="19">
        <v>81</v>
      </c>
      <c r="B126" s="21" t="s">
        <v>161</v>
      </c>
      <c r="C126" s="58">
        <v>0.01</v>
      </c>
      <c r="D126" s="59" t="s">
        <v>216</v>
      </c>
      <c r="E126" s="46">
        <v>0.2</v>
      </c>
      <c r="F126" s="59" t="s">
        <v>216</v>
      </c>
    </row>
    <row r="127" spans="1:6" ht="12.75" customHeight="1">
      <c r="A127" s="19">
        <v>82</v>
      </c>
      <c r="B127" s="21" t="s">
        <v>162</v>
      </c>
      <c r="C127" s="53"/>
      <c r="D127" s="60"/>
      <c r="E127" s="60"/>
      <c r="F127" s="60"/>
    </row>
    <row r="128" spans="1:6" ht="12.75" customHeight="1">
      <c r="B128" s="21" t="s">
        <v>163</v>
      </c>
      <c r="C128" s="58" t="s">
        <v>223</v>
      </c>
      <c r="D128" s="59" t="s">
        <v>0</v>
      </c>
      <c r="E128" s="58" t="s">
        <v>223</v>
      </c>
      <c r="F128" s="59" t="s">
        <v>0</v>
      </c>
    </row>
    <row r="129" spans="1:6" ht="12.75" customHeight="1">
      <c r="A129" s="19">
        <v>83</v>
      </c>
      <c r="B129" s="21" t="s">
        <v>151</v>
      </c>
      <c r="C129" s="53"/>
      <c r="D129" s="60"/>
      <c r="E129" s="60"/>
      <c r="F129" s="60"/>
    </row>
    <row r="130" spans="1:6" ht="12.75" customHeight="1">
      <c r="B130" s="21" t="s">
        <v>152</v>
      </c>
      <c r="C130" s="58">
        <v>0.11</v>
      </c>
      <c r="D130" s="59" t="s">
        <v>216</v>
      </c>
      <c r="E130" s="46">
        <v>0.2</v>
      </c>
      <c r="F130" s="59" t="s">
        <v>216</v>
      </c>
    </row>
    <row r="131" spans="1:6">
      <c r="A131" s="19">
        <v>84</v>
      </c>
      <c r="B131" s="21" t="s">
        <v>167</v>
      </c>
      <c r="C131" s="58" t="s">
        <v>223</v>
      </c>
      <c r="D131" s="58" t="s">
        <v>0</v>
      </c>
      <c r="E131" s="58" t="s">
        <v>223</v>
      </c>
      <c r="F131" s="58" t="s">
        <v>0</v>
      </c>
    </row>
    <row r="132" spans="1:6" ht="12.75" customHeight="1">
      <c r="A132" s="19">
        <v>85</v>
      </c>
      <c r="B132" s="21" t="s">
        <v>164</v>
      </c>
      <c r="C132" s="58" t="s">
        <v>223</v>
      </c>
      <c r="D132" s="58" t="s">
        <v>0</v>
      </c>
      <c r="E132" s="58" t="s">
        <v>223</v>
      </c>
      <c r="F132" s="58" t="s">
        <v>0</v>
      </c>
    </row>
    <row r="133" spans="1:6">
      <c r="A133" s="19">
        <v>86</v>
      </c>
      <c r="B133" s="21" t="s">
        <v>175</v>
      </c>
      <c r="C133" s="53"/>
      <c r="D133" s="53"/>
      <c r="E133" s="53"/>
      <c r="F133" s="53"/>
    </row>
    <row r="134" spans="1:6">
      <c r="B134" s="19" t="s">
        <v>165</v>
      </c>
      <c r="C134" s="58" t="s">
        <v>223</v>
      </c>
      <c r="D134" s="58" t="s">
        <v>0</v>
      </c>
      <c r="E134" s="58"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8215">
    <mergeCell ref="A91:F91"/>
    <mergeCell ref="A86:B86"/>
    <mergeCell ref="C86:D86"/>
    <mergeCell ref="E86:F86"/>
    <mergeCell ref="Q86:R86"/>
    <mergeCell ref="S86:T86"/>
    <mergeCell ref="U86:V86"/>
    <mergeCell ref="W86:X86"/>
    <mergeCell ref="Y86:Z86"/>
    <mergeCell ref="G86:H86"/>
    <mergeCell ref="I86:J86"/>
    <mergeCell ref="K86:L86"/>
    <mergeCell ref="M86:N86"/>
    <mergeCell ref="O86:P86"/>
    <mergeCell ref="A1:F1"/>
    <mergeCell ref="C99:D99"/>
    <mergeCell ref="E99:F99"/>
    <mergeCell ref="C94:D97"/>
    <mergeCell ref="E94:F97"/>
    <mergeCell ref="C98:D98"/>
    <mergeCell ref="E98:F98"/>
    <mergeCell ref="C8:D8"/>
    <mergeCell ref="C9:D9"/>
    <mergeCell ref="E4:F7"/>
    <mergeCell ref="E8:F8"/>
    <mergeCell ref="E9:F9"/>
    <mergeCell ref="A3:B3"/>
    <mergeCell ref="A88:B88"/>
    <mergeCell ref="A89:B89"/>
    <mergeCell ref="A93:B93"/>
    <mergeCell ref="A94:A99"/>
    <mergeCell ref="B94:B99"/>
    <mergeCell ref="A4:A9"/>
    <mergeCell ref="B4:B9"/>
    <mergeCell ref="A87:B87"/>
    <mergeCell ref="C4:D7"/>
    <mergeCell ref="BE86:BF86"/>
    <mergeCell ref="BG86:BH86"/>
    <mergeCell ref="BI86:BJ86"/>
    <mergeCell ref="BK86:BL86"/>
    <mergeCell ref="BM86:BN86"/>
    <mergeCell ref="AU86:AV86"/>
    <mergeCell ref="AW86:AX86"/>
    <mergeCell ref="AY86:AZ86"/>
    <mergeCell ref="BA86:BB86"/>
    <mergeCell ref="BC86:BD86"/>
    <mergeCell ref="AK86:AL86"/>
    <mergeCell ref="AM86:AN86"/>
    <mergeCell ref="AO86:AP86"/>
    <mergeCell ref="AQ86:AR86"/>
    <mergeCell ref="AS86:AT86"/>
    <mergeCell ref="AA86:AB86"/>
    <mergeCell ref="AC86:AD86"/>
    <mergeCell ref="AE86:AF86"/>
    <mergeCell ref="AG86:AH86"/>
    <mergeCell ref="AI86:AJ86"/>
    <mergeCell ref="CS86:CT86"/>
    <mergeCell ref="CU86:CV86"/>
    <mergeCell ref="CW86:CX86"/>
    <mergeCell ref="CY86:CZ86"/>
    <mergeCell ref="DA86:DB86"/>
    <mergeCell ref="CI86:CJ86"/>
    <mergeCell ref="CK86:CL86"/>
    <mergeCell ref="CM86:CN86"/>
    <mergeCell ref="CO86:CP86"/>
    <mergeCell ref="CQ86:CR86"/>
    <mergeCell ref="BY86:BZ86"/>
    <mergeCell ref="CA86:CB86"/>
    <mergeCell ref="CC86:CD86"/>
    <mergeCell ref="CE86:CF86"/>
    <mergeCell ref="CG86:CH86"/>
    <mergeCell ref="BO86:BP86"/>
    <mergeCell ref="BQ86:BR86"/>
    <mergeCell ref="BS86:BT86"/>
    <mergeCell ref="BU86:BV86"/>
    <mergeCell ref="BW86:BX86"/>
    <mergeCell ref="EG86:EH86"/>
    <mergeCell ref="EI86:EJ86"/>
    <mergeCell ref="EK86:EL86"/>
    <mergeCell ref="EM86:EN86"/>
    <mergeCell ref="EO86:EP86"/>
    <mergeCell ref="DW86:DX86"/>
    <mergeCell ref="DY86:DZ86"/>
    <mergeCell ref="EA86:EB86"/>
    <mergeCell ref="EC86:ED86"/>
    <mergeCell ref="EE86:EF86"/>
    <mergeCell ref="DM86:DN86"/>
    <mergeCell ref="DO86:DP86"/>
    <mergeCell ref="DQ86:DR86"/>
    <mergeCell ref="DS86:DT86"/>
    <mergeCell ref="DU86:DV86"/>
    <mergeCell ref="DC86:DD86"/>
    <mergeCell ref="DE86:DF86"/>
    <mergeCell ref="DG86:DH86"/>
    <mergeCell ref="DI86:DJ86"/>
    <mergeCell ref="DK86:DL86"/>
    <mergeCell ref="FU86:FV86"/>
    <mergeCell ref="FW86:FX86"/>
    <mergeCell ref="FY86:FZ86"/>
    <mergeCell ref="GA86:GB86"/>
    <mergeCell ref="GC86:GD86"/>
    <mergeCell ref="FK86:FL86"/>
    <mergeCell ref="FM86:FN86"/>
    <mergeCell ref="FO86:FP86"/>
    <mergeCell ref="FQ86:FR86"/>
    <mergeCell ref="FS86:FT86"/>
    <mergeCell ref="FA86:FB86"/>
    <mergeCell ref="FC86:FD86"/>
    <mergeCell ref="FE86:FF86"/>
    <mergeCell ref="FG86:FH86"/>
    <mergeCell ref="FI86:FJ86"/>
    <mergeCell ref="EQ86:ER86"/>
    <mergeCell ref="ES86:ET86"/>
    <mergeCell ref="EU86:EV86"/>
    <mergeCell ref="EW86:EX86"/>
    <mergeCell ref="EY86:EZ86"/>
    <mergeCell ref="HI86:HJ86"/>
    <mergeCell ref="HK86:HL86"/>
    <mergeCell ref="HM86:HN86"/>
    <mergeCell ref="HO86:HP86"/>
    <mergeCell ref="HQ86:HR86"/>
    <mergeCell ref="GY86:GZ86"/>
    <mergeCell ref="HA86:HB86"/>
    <mergeCell ref="HC86:HD86"/>
    <mergeCell ref="HE86:HF86"/>
    <mergeCell ref="HG86:HH86"/>
    <mergeCell ref="GO86:GP86"/>
    <mergeCell ref="GQ86:GR86"/>
    <mergeCell ref="GS86:GT86"/>
    <mergeCell ref="GU86:GV86"/>
    <mergeCell ref="GW86:GX86"/>
    <mergeCell ref="GE86:GF86"/>
    <mergeCell ref="GG86:GH86"/>
    <mergeCell ref="GI86:GJ86"/>
    <mergeCell ref="GK86:GL86"/>
    <mergeCell ref="GM86:GN86"/>
    <mergeCell ref="IW86:IX86"/>
    <mergeCell ref="IY86:IZ86"/>
    <mergeCell ref="JA86:JB86"/>
    <mergeCell ref="JC86:JD86"/>
    <mergeCell ref="JE86:JF86"/>
    <mergeCell ref="IM86:IN86"/>
    <mergeCell ref="IO86:IP86"/>
    <mergeCell ref="IQ86:IR86"/>
    <mergeCell ref="IS86:IT86"/>
    <mergeCell ref="IU86:IV86"/>
    <mergeCell ref="IC86:ID86"/>
    <mergeCell ref="IE86:IF86"/>
    <mergeCell ref="IG86:IH86"/>
    <mergeCell ref="II86:IJ86"/>
    <mergeCell ref="IK86:IL86"/>
    <mergeCell ref="HS86:HT86"/>
    <mergeCell ref="HU86:HV86"/>
    <mergeCell ref="HW86:HX86"/>
    <mergeCell ref="HY86:HZ86"/>
    <mergeCell ref="IA86:IB86"/>
    <mergeCell ref="KK86:KL86"/>
    <mergeCell ref="KM86:KN86"/>
    <mergeCell ref="KO86:KP86"/>
    <mergeCell ref="KQ86:KR86"/>
    <mergeCell ref="KS86:KT86"/>
    <mergeCell ref="KA86:KB86"/>
    <mergeCell ref="KC86:KD86"/>
    <mergeCell ref="KE86:KF86"/>
    <mergeCell ref="KG86:KH86"/>
    <mergeCell ref="KI86:KJ86"/>
    <mergeCell ref="JQ86:JR86"/>
    <mergeCell ref="JS86:JT86"/>
    <mergeCell ref="JU86:JV86"/>
    <mergeCell ref="JW86:JX86"/>
    <mergeCell ref="JY86:JZ86"/>
    <mergeCell ref="JG86:JH86"/>
    <mergeCell ref="JI86:JJ86"/>
    <mergeCell ref="JK86:JL86"/>
    <mergeCell ref="JM86:JN86"/>
    <mergeCell ref="JO86:JP86"/>
    <mergeCell ref="LY86:LZ86"/>
    <mergeCell ref="MA86:MB86"/>
    <mergeCell ref="MC86:MD86"/>
    <mergeCell ref="ME86:MF86"/>
    <mergeCell ref="MG86:MH86"/>
    <mergeCell ref="LO86:LP86"/>
    <mergeCell ref="LQ86:LR86"/>
    <mergeCell ref="LS86:LT86"/>
    <mergeCell ref="LU86:LV86"/>
    <mergeCell ref="LW86:LX86"/>
    <mergeCell ref="LE86:LF86"/>
    <mergeCell ref="LG86:LH86"/>
    <mergeCell ref="LI86:LJ86"/>
    <mergeCell ref="LK86:LL86"/>
    <mergeCell ref="LM86:LN86"/>
    <mergeCell ref="KU86:KV86"/>
    <mergeCell ref="KW86:KX86"/>
    <mergeCell ref="KY86:KZ86"/>
    <mergeCell ref="LA86:LB86"/>
    <mergeCell ref="LC86:LD86"/>
    <mergeCell ref="NM86:NN86"/>
    <mergeCell ref="NO86:NP86"/>
    <mergeCell ref="NQ86:NR86"/>
    <mergeCell ref="NS86:NT86"/>
    <mergeCell ref="NU86:NV86"/>
    <mergeCell ref="NC86:ND86"/>
    <mergeCell ref="NE86:NF86"/>
    <mergeCell ref="NG86:NH86"/>
    <mergeCell ref="NI86:NJ86"/>
    <mergeCell ref="NK86:NL86"/>
    <mergeCell ref="MS86:MT86"/>
    <mergeCell ref="MU86:MV86"/>
    <mergeCell ref="MW86:MX86"/>
    <mergeCell ref="MY86:MZ86"/>
    <mergeCell ref="NA86:NB86"/>
    <mergeCell ref="MI86:MJ86"/>
    <mergeCell ref="MK86:ML86"/>
    <mergeCell ref="MM86:MN86"/>
    <mergeCell ref="MO86:MP86"/>
    <mergeCell ref="MQ86:MR86"/>
    <mergeCell ref="PA86:PB86"/>
    <mergeCell ref="PC86:PD86"/>
    <mergeCell ref="PE86:PF86"/>
    <mergeCell ref="PG86:PH86"/>
    <mergeCell ref="PI86:PJ86"/>
    <mergeCell ref="OQ86:OR86"/>
    <mergeCell ref="OS86:OT86"/>
    <mergeCell ref="OU86:OV86"/>
    <mergeCell ref="OW86:OX86"/>
    <mergeCell ref="OY86:OZ86"/>
    <mergeCell ref="OG86:OH86"/>
    <mergeCell ref="OI86:OJ86"/>
    <mergeCell ref="OK86:OL86"/>
    <mergeCell ref="OM86:ON86"/>
    <mergeCell ref="OO86:OP86"/>
    <mergeCell ref="NW86:NX86"/>
    <mergeCell ref="NY86:NZ86"/>
    <mergeCell ref="OA86:OB86"/>
    <mergeCell ref="OC86:OD86"/>
    <mergeCell ref="OE86:OF86"/>
    <mergeCell ref="QO86:QP86"/>
    <mergeCell ref="QQ86:QR86"/>
    <mergeCell ref="QS86:QT86"/>
    <mergeCell ref="QU86:QV86"/>
    <mergeCell ref="QW86:QX86"/>
    <mergeCell ref="QE86:QF86"/>
    <mergeCell ref="QG86:QH86"/>
    <mergeCell ref="QI86:QJ86"/>
    <mergeCell ref="QK86:QL86"/>
    <mergeCell ref="QM86:QN86"/>
    <mergeCell ref="PU86:PV86"/>
    <mergeCell ref="PW86:PX86"/>
    <mergeCell ref="PY86:PZ86"/>
    <mergeCell ref="QA86:QB86"/>
    <mergeCell ref="QC86:QD86"/>
    <mergeCell ref="PK86:PL86"/>
    <mergeCell ref="PM86:PN86"/>
    <mergeCell ref="PO86:PP86"/>
    <mergeCell ref="PQ86:PR86"/>
    <mergeCell ref="PS86:PT86"/>
    <mergeCell ref="SC86:SD86"/>
    <mergeCell ref="SE86:SF86"/>
    <mergeCell ref="SG86:SH86"/>
    <mergeCell ref="SI86:SJ86"/>
    <mergeCell ref="SK86:SL86"/>
    <mergeCell ref="RS86:RT86"/>
    <mergeCell ref="RU86:RV86"/>
    <mergeCell ref="RW86:RX86"/>
    <mergeCell ref="RY86:RZ86"/>
    <mergeCell ref="SA86:SB86"/>
    <mergeCell ref="RI86:RJ86"/>
    <mergeCell ref="RK86:RL86"/>
    <mergeCell ref="RM86:RN86"/>
    <mergeCell ref="RO86:RP86"/>
    <mergeCell ref="RQ86:RR86"/>
    <mergeCell ref="QY86:QZ86"/>
    <mergeCell ref="RA86:RB86"/>
    <mergeCell ref="RC86:RD86"/>
    <mergeCell ref="RE86:RF86"/>
    <mergeCell ref="RG86:RH86"/>
    <mergeCell ref="TQ86:TR86"/>
    <mergeCell ref="TS86:TT86"/>
    <mergeCell ref="TU86:TV86"/>
    <mergeCell ref="TW86:TX86"/>
    <mergeCell ref="TY86:TZ86"/>
    <mergeCell ref="TG86:TH86"/>
    <mergeCell ref="TI86:TJ86"/>
    <mergeCell ref="TK86:TL86"/>
    <mergeCell ref="TM86:TN86"/>
    <mergeCell ref="TO86:TP86"/>
    <mergeCell ref="SW86:SX86"/>
    <mergeCell ref="SY86:SZ86"/>
    <mergeCell ref="TA86:TB86"/>
    <mergeCell ref="TC86:TD86"/>
    <mergeCell ref="TE86:TF86"/>
    <mergeCell ref="SM86:SN86"/>
    <mergeCell ref="SO86:SP86"/>
    <mergeCell ref="SQ86:SR86"/>
    <mergeCell ref="SS86:ST86"/>
    <mergeCell ref="SU86:SV86"/>
    <mergeCell ref="VE86:VF86"/>
    <mergeCell ref="VG86:VH86"/>
    <mergeCell ref="VI86:VJ86"/>
    <mergeCell ref="VK86:VL86"/>
    <mergeCell ref="VM86:VN86"/>
    <mergeCell ref="UU86:UV86"/>
    <mergeCell ref="UW86:UX86"/>
    <mergeCell ref="UY86:UZ86"/>
    <mergeCell ref="VA86:VB86"/>
    <mergeCell ref="VC86:VD86"/>
    <mergeCell ref="UK86:UL86"/>
    <mergeCell ref="UM86:UN86"/>
    <mergeCell ref="UO86:UP86"/>
    <mergeCell ref="UQ86:UR86"/>
    <mergeCell ref="US86:UT86"/>
    <mergeCell ref="UA86:UB86"/>
    <mergeCell ref="UC86:UD86"/>
    <mergeCell ref="UE86:UF86"/>
    <mergeCell ref="UG86:UH86"/>
    <mergeCell ref="UI86:UJ86"/>
    <mergeCell ref="WS86:WT86"/>
    <mergeCell ref="WU86:WV86"/>
    <mergeCell ref="WW86:WX86"/>
    <mergeCell ref="WY86:WZ86"/>
    <mergeCell ref="XA86:XB86"/>
    <mergeCell ref="WI86:WJ86"/>
    <mergeCell ref="WK86:WL86"/>
    <mergeCell ref="WM86:WN86"/>
    <mergeCell ref="WO86:WP86"/>
    <mergeCell ref="WQ86:WR86"/>
    <mergeCell ref="VY86:VZ86"/>
    <mergeCell ref="WA86:WB86"/>
    <mergeCell ref="WC86:WD86"/>
    <mergeCell ref="WE86:WF86"/>
    <mergeCell ref="WG86:WH86"/>
    <mergeCell ref="VO86:VP86"/>
    <mergeCell ref="VQ86:VR86"/>
    <mergeCell ref="VS86:VT86"/>
    <mergeCell ref="VU86:VV86"/>
    <mergeCell ref="VW86:VX86"/>
    <mergeCell ref="YG86:YH86"/>
    <mergeCell ref="YI86:YJ86"/>
    <mergeCell ref="YK86:YL86"/>
    <mergeCell ref="YM86:YN86"/>
    <mergeCell ref="YO86:YP86"/>
    <mergeCell ref="XW86:XX86"/>
    <mergeCell ref="XY86:XZ86"/>
    <mergeCell ref="YA86:YB86"/>
    <mergeCell ref="YC86:YD86"/>
    <mergeCell ref="YE86:YF86"/>
    <mergeCell ref="XM86:XN86"/>
    <mergeCell ref="XO86:XP86"/>
    <mergeCell ref="XQ86:XR86"/>
    <mergeCell ref="XS86:XT86"/>
    <mergeCell ref="XU86:XV86"/>
    <mergeCell ref="XC86:XD86"/>
    <mergeCell ref="XE86:XF86"/>
    <mergeCell ref="XG86:XH86"/>
    <mergeCell ref="XI86:XJ86"/>
    <mergeCell ref="XK86:XL86"/>
    <mergeCell ref="ZU86:ZV86"/>
    <mergeCell ref="ZW86:ZX86"/>
    <mergeCell ref="ZY86:ZZ86"/>
    <mergeCell ref="AAA86:AAB86"/>
    <mergeCell ref="AAC86:AAD86"/>
    <mergeCell ref="ZK86:ZL86"/>
    <mergeCell ref="ZM86:ZN86"/>
    <mergeCell ref="ZO86:ZP86"/>
    <mergeCell ref="ZQ86:ZR86"/>
    <mergeCell ref="ZS86:ZT86"/>
    <mergeCell ref="ZA86:ZB86"/>
    <mergeCell ref="ZC86:ZD86"/>
    <mergeCell ref="ZE86:ZF86"/>
    <mergeCell ref="ZG86:ZH86"/>
    <mergeCell ref="ZI86:ZJ86"/>
    <mergeCell ref="YQ86:YR86"/>
    <mergeCell ref="YS86:YT86"/>
    <mergeCell ref="YU86:YV86"/>
    <mergeCell ref="YW86:YX86"/>
    <mergeCell ref="YY86:YZ86"/>
    <mergeCell ref="ABI86:ABJ86"/>
    <mergeCell ref="ABK86:ABL86"/>
    <mergeCell ref="ABM86:ABN86"/>
    <mergeCell ref="ABO86:ABP86"/>
    <mergeCell ref="ABQ86:ABR86"/>
    <mergeCell ref="AAY86:AAZ86"/>
    <mergeCell ref="ABA86:ABB86"/>
    <mergeCell ref="ABC86:ABD86"/>
    <mergeCell ref="ABE86:ABF86"/>
    <mergeCell ref="ABG86:ABH86"/>
    <mergeCell ref="AAO86:AAP86"/>
    <mergeCell ref="AAQ86:AAR86"/>
    <mergeCell ref="AAS86:AAT86"/>
    <mergeCell ref="AAU86:AAV86"/>
    <mergeCell ref="AAW86:AAX86"/>
    <mergeCell ref="AAE86:AAF86"/>
    <mergeCell ref="AAG86:AAH86"/>
    <mergeCell ref="AAI86:AAJ86"/>
    <mergeCell ref="AAK86:AAL86"/>
    <mergeCell ref="AAM86:AAN86"/>
    <mergeCell ref="ACW86:ACX86"/>
    <mergeCell ref="ACY86:ACZ86"/>
    <mergeCell ref="ADA86:ADB86"/>
    <mergeCell ref="ADC86:ADD86"/>
    <mergeCell ref="ADE86:ADF86"/>
    <mergeCell ref="ACM86:ACN86"/>
    <mergeCell ref="ACO86:ACP86"/>
    <mergeCell ref="ACQ86:ACR86"/>
    <mergeCell ref="ACS86:ACT86"/>
    <mergeCell ref="ACU86:ACV86"/>
    <mergeCell ref="ACC86:ACD86"/>
    <mergeCell ref="ACE86:ACF86"/>
    <mergeCell ref="ACG86:ACH86"/>
    <mergeCell ref="ACI86:ACJ86"/>
    <mergeCell ref="ACK86:ACL86"/>
    <mergeCell ref="ABS86:ABT86"/>
    <mergeCell ref="ABU86:ABV86"/>
    <mergeCell ref="ABW86:ABX86"/>
    <mergeCell ref="ABY86:ABZ86"/>
    <mergeCell ref="ACA86:ACB86"/>
    <mergeCell ref="AEK86:AEL86"/>
    <mergeCell ref="AEM86:AEN86"/>
    <mergeCell ref="AEO86:AEP86"/>
    <mergeCell ref="AEQ86:AER86"/>
    <mergeCell ref="AES86:AET86"/>
    <mergeCell ref="AEA86:AEB86"/>
    <mergeCell ref="AEC86:AED86"/>
    <mergeCell ref="AEE86:AEF86"/>
    <mergeCell ref="AEG86:AEH86"/>
    <mergeCell ref="AEI86:AEJ86"/>
    <mergeCell ref="ADQ86:ADR86"/>
    <mergeCell ref="ADS86:ADT86"/>
    <mergeCell ref="ADU86:ADV86"/>
    <mergeCell ref="ADW86:ADX86"/>
    <mergeCell ref="ADY86:ADZ86"/>
    <mergeCell ref="ADG86:ADH86"/>
    <mergeCell ref="ADI86:ADJ86"/>
    <mergeCell ref="ADK86:ADL86"/>
    <mergeCell ref="ADM86:ADN86"/>
    <mergeCell ref="ADO86:ADP86"/>
    <mergeCell ref="AFY86:AFZ86"/>
    <mergeCell ref="AGA86:AGB86"/>
    <mergeCell ref="AGC86:AGD86"/>
    <mergeCell ref="AGE86:AGF86"/>
    <mergeCell ref="AGG86:AGH86"/>
    <mergeCell ref="AFO86:AFP86"/>
    <mergeCell ref="AFQ86:AFR86"/>
    <mergeCell ref="AFS86:AFT86"/>
    <mergeCell ref="AFU86:AFV86"/>
    <mergeCell ref="AFW86:AFX86"/>
    <mergeCell ref="AFE86:AFF86"/>
    <mergeCell ref="AFG86:AFH86"/>
    <mergeCell ref="AFI86:AFJ86"/>
    <mergeCell ref="AFK86:AFL86"/>
    <mergeCell ref="AFM86:AFN86"/>
    <mergeCell ref="AEU86:AEV86"/>
    <mergeCell ref="AEW86:AEX86"/>
    <mergeCell ref="AEY86:AEZ86"/>
    <mergeCell ref="AFA86:AFB86"/>
    <mergeCell ref="AFC86:AFD86"/>
    <mergeCell ref="AHM86:AHN86"/>
    <mergeCell ref="AHO86:AHP86"/>
    <mergeCell ref="AHQ86:AHR86"/>
    <mergeCell ref="AHS86:AHT86"/>
    <mergeCell ref="AHU86:AHV86"/>
    <mergeCell ref="AHC86:AHD86"/>
    <mergeCell ref="AHE86:AHF86"/>
    <mergeCell ref="AHG86:AHH86"/>
    <mergeCell ref="AHI86:AHJ86"/>
    <mergeCell ref="AHK86:AHL86"/>
    <mergeCell ref="AGS86:AGT86"/>
    <mergeCell ref="AGU86:AGV86"/>
    <mergeCell ref="AGW86:AGX86"/>
    <mergeCell ref="AGY86:AGZ86"/>
    <mergeCell ref="AHA86:AHB86"/>
    <mergeCell ref="AGI86:AGJ86"/>
    <mergeCell ref="AGK86:AGL86"/>
    <mergeCell ref="AGM86:AGN86"/>
    <mergeCell ref="AGO86:AGP86"/>
    <mergeCell ref="AGQ86:AGR86"/>
    <mergeCell ref="AJA86:AJB86"/>
    <mergeCell ref="AJC86:AJD86"/>
    <mergeCell ref="AJE86:AJF86"/>
    <mergeCell ref="AJG86:AJH86"/>
    <mergeCell ref="AJI86:AJJ86"/>
    <mergeCell ref="AIQ86:AIR86"/>
    <mergeCell ref="AIS86:AIT86"/>
    <mergeCell ref="AIU86:AIV86"/>
    <mergeCell ref="AIW86:AIX86"/>
    <mergeCell ref="AIY86:AIZ86"/>
    <mergeCell ref="AIG86:AIH86"/>
    <mergeCell ref="AII86:AIJ86"/>
    <mergeCell ref="AIK86:AIL86"/>
    <mergeCell ref="AIM86:AIN86"/>
    <mergeCell ref="AIO86:AIP86"/>
    <mergeCell ref="AHW86:AHX86"/>
    <mergeCell ref="AHY86:AHZ86"/>
    <mergeCell ref="AIA86:AIB86"/>
    <mergeCell ref="AIC86:AID86"/>
    <mergeCell ref="AIE86:AIF86"/>
    <mergeCell ref="AKO86:AKP86"/>
    <mergeCell ref="AKQ86:AKR86"/>
    <mergeCell ref="AKS86:AKT86"/>
    <mergeCell ref="AKU86:AKV86"/>
    <mergeCell ref="AKW86:AKX86"/>
    <mergeCell ref="AKE86:AKF86"/>
    <mergeCell ref="AKG86:AKH86"/>
    <mergeCell ref="AKI86:AKJ86"/>
    <mergeCell ref="AKK86:AKL86"/>
    <mergeCell ref="AKM86:AKN86"/>
    <mergeCell ref="AJU86:AJV86"/>
    <mergeCell ref="AJW86:AJX86"/>
    <mergeCell ref="AJY86:AJZ86"/>
    <mergeCell ref="AKA86:AKB86"/>
    <mergeCell ref="AKC86:AKD86"/>
    <mergeCell ref="AJK86:AJL86"/>
    <mergeCell ref="AJM86:AJN86"/>
    <mergeCell ref="AJO86:AJP86"/>
    <mergeCell ref="AJQ86:AJR86"/>
    <mergeCell ref="AJS86:AJT86"/>
    <mergeCell ref="AMC86:AMD86"/>
    <mergeCell ref="AME86:AMF86"/>
    <mergeCell ref="AMG86:AMH86"/>
    <mergeCell ref="AMI86:AMJ86"/>
    <mergeCell ref="AMK86:AML86"/>
    <mergeCell ref="ALS86:ALT86"/>
    <mergeCell ref="ALU86:ALV86"/>
    <mergeCell ref="ALW86:ALX86"/>
    <mergeCell ref="ALY86:ALZ86"/>
    <mergeCell ref="AMA86:AMB86"/>
    <mergeCell ref="ALI86:ALJ86"/>
    <mergeCell ref="ALK86:ALL86"/>
    <mergeCell ref="ALM86:ALN86"/>
    <mergeCell ref="ALO86:ALP86"/>
    <mergeCell ref="ALQ86:ALR86"/>
    <mergeCell ref="AKY86:AKZ86"/>
    <mergeCell ref="ALA86:ALB86"/>
    <mergeCell ref="ALC86:ALD86"/>
    <mergeCell ref="ALE86:ALF86"/>
    <mergeCell ref="ALG86:ALH86"/>
    <mergeCell ref="ANQ86:ANR86"/>
    <mergeCell ref="ANS86:ANT86"/>
    <mergeCell ref="ANU86:ANV86"/>
    <mergeCell ref="ANW86:ANX86"/>
    <mergeCell ref="ANY86:ANZ86"/>
    <mergeCell ref="ANG86:ANH86"/>
    <mergeCell ref="ANI86:ANJ86"/>
    <mergeCell ref="ANK86:ANL86"/>
    <mergeCell ref="ANM86:ANN86"/>
    <mergeCell ref="ANO86:ANP86"/>
    <mergeCell ref="AMW86:AMX86"/>
    <mergeCell ref="AMY86:AMZ86"/>
    <mergeCell ref="ANA86:ANB86"/>
    <mergeCell ref="ANC86:AND86"/>
    <mergeCell ref="ANE86:ANF86"/>
    <mergeCell ref="AMM86:AMN86"/>
    <mergeCell ref="AMO86:AMP86"/>
    <mergeCell ref="AMQ86:AMR86"/>
    <mergeCell ref="AMS86:AMT86"/>
    <mergeCell ref="AMU86:AMV86"/>
    <mergeCell ref="APE86:APF86"/>
    <mergeCell ref="APG86:APH86"/>
    <mergeCell ref="API86:APJ86"/>
    <mergeCell ref="APK86:APL86"/>
    <mergeCell ref="APM86:APN86"/>
    <mergeCell ref="AOU86:AOV86"/>
    <mergeCell ref="AOW86:AOX86"/>
    <mergeCell ref="AOY86:AOZ86"/>
    <mergeCell ref="APA86:APB86"/>
    <mergeCell ref="APC86:APD86"/>
    <mergeCell ref="AOK86:AOL86"/>
    <mergeCell ref="AOM86:AON86"/>
    <mergeCell ref="AOO86:AOP86"/>
    <mergeCell ref="AOQ86:AOR86"/>
    <mergeCell ref="AOS86:AOT86"/>
    <mergeCell ref="AOA86:AOB86"/>
    <mergeCell ref="AOC86:AOD86"/>
    <mergeCell ref="AOE86:AOF86"/>
    <mergeCell ref="AOG86:AOH86"/>
    <mergeCell ref="AOI86:AOJ86"/>
    <mergeCell ref="AQS86:AQT86"/>
    <mergeCell ref="AQU86:AQV86"/>
    <mergeCell ref="AQW86:AQX86"/>
    <mergeCell ref="AQY86:AQZ86"/>
    <mergeCell ref="ARA86:ARB86"/>
    <mergeCell ref="AQI86:AQJ86"/>
    <mergeCell ref="AQK86:AQL86"/>
    <mergeCell ref="AQM86:AQN86"/>
    <mergeCell ref="AQO86:AQP86"/>
    <mergeCell ref="AQQ86:AQR86"/>
    <mergeCell ref="APY86:APZ86"/>
    <mergeCell ref="AQA86:AQB86"/>
    <mergeCell ref="AQC86:AQD86"/>
    <mergeCell ref="AQE86:AQF86"/>
    <mergeCell ref="AQG86:AQH86"/>
    <mergeCell ref="APO86:APP86"/>
    <mergeCell ref="APQ86:APR86"/>
    <mergeCell ref="APS86:APT86"/>
    <mergeCell ref="APU86:APV86"/>
    <mergeCell ref="APW86:APX86"/>
    <mergeCell ref="ASG86:ASH86"/>
    <mergeCell ref="ASI86:ASJ86"/>
    <mergeCell ref="ASK86:ASL86"/>
    <mergeCell ref="ASM86:ASN86"/>
    <mergeCell ref="ASO86:ASP86"/>
    <mergeCell ref="ARW86:ARX86"/>
    <mergeCell ref="ARY86:ARZ86"/>
    <mergeCell ref="ASA86:ASB86"/>
    <mergeCell ref="ASC86:ASD86"/>
    <mergeCell ref="ASE86:ASF86"/>
    <mergeCell ref="ARM86:ARN86"/>
    <mergeCell ref="ARO86:ARP86"/>
    <mergeCell ref="ARQ86:ARR86"/>
    <mergeCell ref="ARS86:ART86"/>
    <mergeCell ref="ARU86:ARV86"/>
    <mergeCell ref="ARC86:ARD86"/>
    <mergeCell ref="ARE86:ARF86"/>
    <mergeCell ref="ARG86:ARH86"/>
    <mergeCell ref="ARI86:ARJ86"/>
    <mergeCell ref="ARK86:ARL86"/>
    <mergeCell ref="ATU86:ATV86"/>
    <mergeCell ref="ATW86:ATX86"/>
    <mergeCell ref="ATY86:ATZ86"/>
    <mergeCell ref="AUA86:AUB86"/>
    <mergeCell ref="AUC86:AUD86"/>
    <mergeCell ref="ATK86:ATL86"/>
    <mergeCell ref="ATM86:ATN86"/>
    <mergeCell ref="ATO86:ATP86"/>
    <mergeCell ref="ATQ86:ATR86"/>
    <mergeCell ref="ATS86:ATT86"/>
    <mergeCell ref="ATA86:ATB86"/>
    <mergeCell ref="ATC86:ATD86"/>
    <mergeCell ref="ATE86:ATF86"/>
    <mergeCell ref="ATG86:ATH86"/>
    <mergeCell ref="ATI86:ATJ86"/>
    <mergeCell ref="ASQ86:ASR86"/>
    <mergeCell ref="ASS86:AST86"/>
    <mergeCell ref="ASU86:ASV86"/>
    <mergeCell ref="ASW86:ASX86"/>
    <mergeCell ref="ASY86:ASZ86"/>
    <mergeCell ref="AVI86:AVJ86"/>
    <mergeCell ref="AVK86:AVL86"/>
    <mergeCell ref="AVM86:AVN86"/>
    <mergeCell ref="AVO86:AVP86"/>
    <mergeCell ref="AVQ86:AVR86"/>
    <mergeCell ref="AUY86:AUZ86"/>
    <mergeCell ref="AVA86:AVB86"/>
    <mergeCell ref="AVC86:AVD86"/>
    <mergeCell ref="AVE86:AVF86"/>
    <mergeCell ref="AVG86:AVH86"/>
    <mergeCell ref="AUO86:AUP86"/>
    <mergeCell ref="AUQ86:AUR86"/>
    <mergeCell ref="AUS86:AUT86"/>
    <mergeCell ref="AUU86:AUV86"/>
    <mergeCell ref="AUW86:AUX86"/>
    <mergeCell ref="AUE86:AUF86"/>
    <mergeCell ref="AUG86:AUH86"/>
    <mergeCell ref="AUI86:AUJ86"/>
    <mergeCell ref="AUK86:AUL86"/>
    <mergeCell ref="AUM86:AUN86"/>
    <mergeCell ref="AWW86:AWX86"/>
    <mergeCell ref="AWY86:AWZ86"/>
    <mergeCell ref="AXA86:AXB86"/>
    <mergeCell ref="AXC86:AXD86"/>
    <mergeCell ref="AXE86:AXF86"/>
    <mergeCell ref="AWM86:AWN86"/>
    <mergeCell ref="AWO86:AWP86"/>
    <mergeCell ref="AWQ86:AWR86"/>
    <mergeCell ref="AWS86:AWT86"/>
    <mergeCell ref="AWU86:AWV86"/>
    <mergeCell ref="AWC86:AWD86"/>
    <mergeCell ref="AWE86:AWF86"/>
    <mergeCell ref="AWG86:AWH86"/>
    <mergeCell ref="AWI86:AWJ86"/>
    <mergeCell ref="AWK86:AWL86"/>
    <mergeCell ref="AVS86:AVT86"/>
    <mergeCell ref="AVU86:AVV86"/>
    <mergeCell ref="AVW86:AVX86"/>
    <mergeCell ref="AVY86:AVZ86"/>
    <mergeCell ref="AWA86:AWB86"/>
    <mergeCell ref="AYK86:AYL86"/>
    <mergeCell ref="AYM86:AYN86"/>
    <mergeCell ref="AYO86:AYP86"/>
    <mergeCell ref="AYQ86:AYR86"/>
    <mergeCell ref="AYS86:AYT86"/>
    <mergeCell ref="AYA86:AYB86"/>
    <mergeCell ref="AYC86:AYD86"/>
    <mergeCell ref="AYE86:AYF86"/>
    <mergeCell ref="AYG86:AYH86"/>
    <mergeCell ref="AYI86:AYJ86"/>
    <mergeCell ref="AXQ86:AXR86"/>
    <mergeCell ref="AXS86:AXT86"/>
    <mergeCell ref="AXU86:AXV86"/>
    <mergeCell ref="AXW86:AXX86"/>
    <mergeCell ref="AXY86:AXZ86"/>
    <mergeCell ref="AXG86:AXH86"/>
    <mergeCell ref="AXI86:AXJ86"/>
    <mergeCell ref="AXK86:AXL86"/>
    <mergeCell ref="AXM86:AXN86"/>
    <mergeCell ref="AXO86:AXP86"/>
    <mergeCell ref="AZY86:AZZ86"/>
    <mergeCell ref="BAA86:BAB86"/>
    <mergeCell ref="BAC86:BAD86"/>
    <mergeCell ref="BAE86:BAF86"/>
    <mergeCell ref="BAG86:BAH86"/>
    <mergeCell ref="AZO86:AZP86"/>
    <mergeCell ref="AZQ86:AZR86"/>
    <mergeCell ref="AZS86:AZT86"/>
    <mergeCell ref="AZU86:AZV86"/>
    <mergeCell ref="AZW86:AZX86"/>
    <mergeCell ref="AZE86:AZF86"/>
    <mergeCell ref="AZG86:AZH86"/>
    <mergeCell ref="AZI86:AZJ86"/>
    <mergeCell ref="AZK86:AZL86"/>
    <mergeCell ref="AZM86:AZN86"/>
    <mergeCell ref="AYU86:AYV86"/>
    <mergeCell ref="AYW86:AYX86"/>
    <mergeCell ref="AYY86:AYZ86"/>
    <mergeCell ref="AZA86:AZB86"/>
    <mergeCell ref="AZC86:AZD86"/>
    <mergeCell ref="BBM86:BBN86"/>
    <mergeCell ref="BBO86:BBP86"/>
    <mergeCell ref="BBQ86:BBR86"/>
    <mergeCell ref="BBS86:BBT86"/>
    <mergeCell ref="BBU86:BBV86"/>
    <mergeCell ref="BBC86:BBD86"/>
    <mergeCell ref="BBE86:BBF86"/>
    <mergeCell ref="BBG86:BBH86"/>
    <mergeCell ref="BBI86:BBJ86"/>
    <mergeCell ref="BBK86:BBL86"/>
    <mergeCell ref="BAS86:BAT86"/>
    <mergeCell ref="BAU86:BAV86"/>
    <mergeCell ref="BAW86:BAX86"/>
    <mergeCell ref="BAY86:BAZ86"/>
    <mergeCell ref="BBA86:BBB86"/>
    <mergeCell ref="BAI86:BAJ86"/>
    <mergeCell ref="BAK86:BAL86"/>
    <mergeCell ref="BAM86:BAN86"/>
    <mergeCell ref="BAO86:BAP86"/>
    <mergeCell ref="BAQ86:BAR86"/>
    <mergeCell ref="BDA86:BDB86"/>
    <mergeCell ref="BDC86:BDD86"/>
    <mergeCell ref="BDE86:BDF86"/>
    <mergeCell ref="BDG86:BDH86"/>
    <mergeCell ref="BDI86:BDJ86"/>
    <mergeCell ref="BCQ86:BCR86"/>
    <mergeCell ref="BCS86:BCT86"/>
    <mergeCell ref="BCU86:BCV86"/>
    <mergeCell ref="BCW86:BCX86"/>
    <mergeCell ref="BCY86:BCZ86"/>
    <mergeCell ref="BCG86:BCH86"/>
    <mergeCell ref="BCI86:BCJ86"/>
    <mergeCell ref="BCK86:BCL86"/>
    <mergeCell ref="BCM86:BCN86"/>
    <mergeCell ref="BCO86:BCP86"/>
    <mergeCell ref="BBW86:BBX86"/>
    <mergeCell ref="BBY86:BBZ86"/>
    <mergeCell ref="BCA86:BCB86"/>
    <mergeCell ref="BCC86:BCD86"/>
    <mergeCell ref="BCE86:BCF86"/>
    <mergeCell ref="BEO86:BEP86"/>
    <mergeCell ref="BEQ86:BER86"/>
    <mergeCell ref="BES86:BET86"/>
    <mergeCell ref="BEU86:BEV86"/>
    <mergeCell ref="BEW86:BEX86"/>
    <mergeCell ref="BEE86:BEF86"/>
    <mergeCell ref="BEG86:BEH86"/>
    <mergeCell ref="BEI86:BEJ86"/>
    <mergeCell ref="BEK86:BEL86"/>
    <mergeCell ref="BEM86:BEN86"/>
    <mergeCell ref="BDU86:BDV86"/>
    <mergeCell ref="BDW86:BDX86"/>
    <mergeCell ref="BDY86:BDZ86"/>
    <mergeCell ref="BEA86:BEB86"/>
    <mergeCell ref="BEC86:BED86"/>
    <mergeCell ref="BDK86:BDL86"/>
    <mergeCell ref="BDM86:BDN86"/>
    <mergeCell ref="BDO86:BDP86"/>
    <mergeCell ref="BDQ86:BDR86"/>
    <mergeCell ref="BDS86:BDT86"/>
    <mergeCell ref="BGC86:BGD86"/>
    <mergeCell ref="BGE86:BGF86"/>
    <mergeCell ref="BGG86:BGH86"/>
    <mergeCell ref="BGI86:BGJ86"/>
    <mergeCell ref="BGK86:BGL86"/>
    <mergeCell ref="BFS86:BFT86"/>
    <mergeCell ref="BFU86:BFV86"/>
    <mergeCell ref="BFW86:BFX86"/>
    <mergeCell ref="BFY86:BFZ86"/>
    <mergeCell ref="BGA86:BGB86"/>
    <mergeCell ref="BFI86:BFJ86"/>
    <mergeCell ref="BFK86:BFL86"/>
    <mergeCell ref="BFM86:BFN86"/>
    <mergeCell ref="BFO86:BFP86"/>
    <mergeCell ref="BFQ86:BFR86"/>
    <mergeCell ref="BEY86:BEZ86"/>
    <mergeCell ref="BFA86:BFB86"/>
    <mergeCell ref="BFC86:BFD86"/>
    <mergeCell ref="BFE86:BFF86"/>
    <mergeCell ref="BFG86:BFH86"/>
    <mergeCell ref="BHQ86:BHR86"/>
    <mergeCell ref="BHS86:BHT86"/>
    <mergeCell ref="BHU86:BHV86"/>
    <mergeCell ref="BHW86:BHX86"/>
    <mergeCell ref="BHY86:BHZ86"/>
    <mergeCell ref="BHG86:BHH86"/>
    <mergeCell ref="BHI86:BHJ86"/>
    <mergeCell ref="BHK86:BHL86"/>
    <mergeCell ref="BHM86:BHN86"/>
    <mergeCell ref="BHO86:BHP86"/>
    <mergeCell ref="BGW86:BGX86"/>
    <mergeCell ref="BGY86:BGZ86"/>
    <mergeCell ref="BHA86:BHB86"/>
    <mergeCell ref="BHC86:BHD86"/>
    <mergeCell ref="BHE86:BHF86"/>
    <mergeCell ref="BGM86:BGN86"/>
    <mergeCell ref="BGO86:BGP86"/>
    <mergeCell ref="BGQ86:BGR86"/>
    <mergeCell ref="BGS86:BGT86"/>
    <mergeCell ref="BGU86:BGV86"/>
    <mergeCell ref="BJE86:BJF86"/>
    <mergeCell ref="BJG86:BJH86"/>
    <mergeCell ref="BJI86:BJJ86"/>
    <mergeCell ref="BJK86:BJL86"/>
    <mergeCell ref="BJM86:BJN86"/>
    <mergeCell ref="BIU86:BIV86"/>
    <mergeCell ref="BIW86:BIX86"/>
    <mergeCell ref="BIY86:BIZ86"/>
    <mergeCell ref="BJA86:BJB86"/>
    <mergeCell ref="BJC86:BJD86"/>
    <mergeCell ref="BIK86:BIL86"/>
    <mergeCell ref="BIM86:BIN86"/>
    <mergeCell ref="BIO86:BIP86"/>
    <mergeCell ref="BIQ86:BIR86"/>
    <mergeCell ref="BIS86:BIT86"/>
    <mergeCell ref="BIA86:BIB86"/>
    <mergeCell ref="BIC86:BID86"/>
    <mergeCell ref="BIE86:BIF86"/>
    <mergeCell ref="BIG86:BIH86"/>
    <mergeCell ref="BII86:BIJ86"/>
    <mergeCell ref="BKS86:BKT86"/>
    <mergeCell ref="BKU86:BKV86"/>
    <mergeCell ref="BKW86:BKX86"/>
    <mergeCell ref="BKY86:BKZ86"/>
    <mergeCell ref="BLA86:BLB86"/>
    <mergeCell ref="BKI86:BKJ86"/>
    <mergeCell ref="BKK86:BKL86"/>
    <mergeCell ref="BKM86:BKN86"/>
    <mergeCell ref="BKO86:BKP86"/>
    <mergeCell ref="BKQ86:BKR86"/>
    <mergeCell ref="BJY86:BJZ86"/>
    <mergeCell ref="BKA86:BKB86"/>
    <mergeCell ref="BKC86:BKD86"/>
    <mergeCell ref="BKE86:BKF86"/>
    <mergeCell ref="BKG86:BKH86"/>
    <mergeCell ref="BJO86:BJP86"/>
    <mergeCell ref="BJQ86:BJR86"/>
    <mergeCell ref="BJS86:BJT86"/>
    <mergeCell ref="BJU86:BJV86"/>
    <mergeCell ref="BJW86:BJX86"/>
    <mergeCell ref="BMG86:BMH86"/>
    <mergeCell ref="BMI86:BMJ86"/>
    <mergeCell ref="BMK86:BML86"/>
    <mergeCell ref="BMM86:BMN86"/>
    <mergeCell ref="BMO86:BMP86"/>
    <mergeCell ref="BLW86:BLX86"/>
    <mergeCell ref="BLY86:BLZ86"/>
    <mergeCell ref="BMA86:BMB86"/>
    <mergeCell ref="BMC86:BMD86"/>
    <mergeCell ref="BME86:BMF86"/>
    <mergeCell ref="BLM86:BLN86"/>
    <mergeCell ref="BLO86:BLP86"/>
    <mergeCell ref="BLQ86:BLR86"/>
    <mergeCell ref="BLS86:BLT86"/>
    <mergeCell ref="BLU86:BLV86"/>
    <mergeCell ref="BLC86:BLD86"/>
    <mergeCell ref="BLE86:BLF86"/>
    <mergeCell ref="BLG86:BLH86"/>
    <mergeCell ref="BLI86:BLJ86"/>
    <mergeCell ref="BLK86:BLL86"/>
    <mergeCell ref="BNU86:BNV86"/>
    <mergeCell ref="BNW86:BNX86"/>
    <mergeCell ref="BNY86:BNZ86"/>
    <mergeCell ref="BOA86:BOB86"/>
    <mergeCell ref="BOC86:BOD86"/>
    <mergeCell ref="BNK86:BNL86"/>
    <mergeCell ref="BNM86:BNN86"/>
    <mergeCell ref="BNO86:BNP86"/>
    <mergeCell ref="BNQ86:BNR86"/>
    <mergeCell ref="BNS86:BNT86"/>
    <mergeCell ref="BNA86:BNB86"/>
    <mergeCell ref="BNC86:BND86"/>
    <mergeCell ref="BNE86:BNF86"/>
    <mergeCell ref="BNG86:BNH86"/>
    <mergeCell ref="BNI86:BNJ86"/>
    <mergeCell ref="BMQ86:BMR86"/>
    <mergeCell ref="BMS86:BMT86"/>
    <mergeCell ref="BMU86:BMV86"/>
    <mergeCell ref="BMW86:BMX86"/>
    <mergeCell ref="BMY86:BMZ86"/>
    <mergeCell ref="BPI86:BPJ86"/>
    <mergeCell ref="BPK86:BPL86"/>
    <mergeCell ref="BPM86:BPN86"/>
    <mergeCell ref="BPO86:BPP86"/>
    <mergeCell ref="BPQ86:BPR86"/>
    <mergeCell ref="BOY86:BOZ86"/>
    <mergeCell ref="BPA86:BPB86"/>
    <mergeCell ref="BPC86:BPD86"/>
    <mergeCell ref="BPE86:BPF86"/>
    <mergeCell ref="BPG86:BPH86"/>
    <mergeCell ref="BOO86:BOP86"/>
    <mergeCell ref="BOQ86:BOR86"/>
    <mergeCell ref="BOS86:BOT86"/>
    <mergeCell ref="BOU86:BOV86"/>
    <mergeCell ref="BOW86:BOX86"/>
    <mergeCell ref="BOE86:BOF86"/>
    <mergeCell ref="BOG86:BOH86"/>
    <mergeCell ref="BOI86:BOJ86"/>
    <mergeCell ref="BOK86:BOL86"/>
    <mergeCell ref="BOM86:BON86"/>
    <mergeCell ref="BQW86:BQX86"/>
    <mergeCell ref="BQY86:BQZ86"/>
    <mergeCell ref="BRA86:BRB86"/>
    <mergeCell ref="BRC86:BRD86"/>
    <mergeCell ref="BRE86:BRF86"/>
    <mergeCell ref="BQM86:BQN86"/>
    <mergeCell ref="BQO86:BQP86"/>
    <mergeCell ref="BQQ86:BQR86"/>
    <mergeCell ref="BQS86:BQT86"/>
    <mergeCell ref="BQU86:BQV86"/>
    <mergeCell ref="BQC86:BQD86"/>
    <mergeCell ref="BQE86:BQF86"/>
    <mergeCell ref="BQG86:BQH86"/>
    <mergeCell ref="BQI86:BQJ86"/>
    <mergeCell ref="BQK86:BQL86"/>
    <mergeCell ref="BPS86:BPT86"/>
    <mergeCell ref="BPU86:BPV86"/>
    <mergeCell ref="BPW86:BPX86"/>
    <mergeCell ref="BPY86:BPZ86"/>
    <mergeCell ref="BQA86:BQB86"/>
    <mergeCell ref="BSK86:BSL86"/>
    <mergeCell ref="BSM86:BSN86"/>
    <mergeCell ref="BSO86:BSP86"/>
    <mergeCell ref="BSQ86:BSR86"/>
    <mergeCell ref="BSS86:BST86"/>
    <mergeCell ref="BSA86:BSB86"/>
    <mergeCell ref="BSC86:BSD86"/>
    <mergeCell ref="BSE86:BSF86"/>
    <mergeCell ref="BSG86:BSH86"/>
    <mergeCell ref="BSI86:BSJ86"/>
    <mergeCell ref="BRQ86:BRR86"/>
    <mergeCell ref="BRS86:BRT86"/>
    <mergeCell ref="BRU86:BRV86"/>
    <mergeCell ref="BRW86:BRX86"/>
    <mergeCell ref="BRY86:BRZ86"/>
    <mergeCell ref="BRG86:BRH86"/>
    <mergeCell ref="BRI86:BRJ86"/>
    <mergeCell ref="BRK86:BRL86"/>
    <mergeCell ref="BRM86:BRN86"/>
    <mergeCell ref="BRO86:BRP86"/>
    <mergeCell ref="BTY86:BTZ86"/>
    <mergeCell ref="BUA86:BUB86"/>
    <mergeCell ref="BUC86:BUD86"/>
    <mergeCell ref="BUE86:BUF86"/>
    <mergeCell ref="BUG86:BUH86"/>
    <mergeCell ref="BTO86:BTP86"/>
    <mergeCell ref="BTQ86:BTR86"/>
    <mergeCell ref="BTS86:BTT86"/>
    <mergeCell ref="BTU86:BTV86"/>
    <mergeCell ref="BTW86:BTX86"/>
    <mergeCell ref="BTE86:BTF86"/>
    <mergeCell ref="BTG86:BTH86"/>
    <mergeCell ref="BTI86:BTJ86"/>
    <mergeCell ref="BTK86:BTL86"/>
    <mergeCell ref="BTM86:BTN86"/>
    <mergeCell ref="BSU86:BSV86"/>
    <mergeCell ref="BSW86:BSX86"/>
    <mergeCell ref="BSY86:BSZ86"/>
    <mergeCell ref="BTA86:BTB86"/>
    <mergeCell ref="BTC86:BTD86"/>
    <mergeCell ref="BVM86:BVN86"/>
    <mergeCell ref="BVO86:BVP86"/>
    <mergeCell ref="BVQ86:BVR86"/>
    <mergeCell ref="BVS86:BVT86"/>
    <mergeCell ref="BVU86:BVV86"/>
    <mergeCell ref="BVC86:BVD86"/>
    <mergeCell ref="BVE86:BVF86"/>
    <mergeCell ref="BVG86:BVH86"/>
    <mergeCell ref="BVI86:BVJ86"/>
    <mergeCell ref="BVK86:BVL86"/>
    <mergeCell ref="BUS86:BUT86"/>
    <mergeCell ref="BUU86:BUV86"/>
    <mergeCell ref="BUW86:BUX86"/>
    <mergeCell ref="BUY86:BUZ86"/>
    <mergeCell ref="BVA86:BVB86"/>
    <mergeCell ref="BUI86:BUJ86"/>
    <mergeCell ref="BUK86:BUL86"/>
    <mergeCell ref="BUM86:BUN86"/>
    <mergeCell ref="BUO86:BUP86"/>
    <mergeCell ref="BUQ86:BUR86"/>
    <mergeCell ref="BXA86:BXB86"/>
    <mergeCell ref="BXC86:BXD86"/>
    <mergeCell ref="BXE86:BXF86"/>
    <mergeCell ref="BXG86:BXH86"/>
    <mergeCell ref="BXI86:BXJ86"/>
    <mergeCell ref="BWQ86:BWR86"/>
    <mergeCell ref="BWS86:BWT86"/>
    <mergeCell ref="BWU86:BWV86"/>
    <mergeCell ref="BWW86:BWX86"/>
    <mergeCell ref="BWY86:BWZ86"/>
    <mergeCell ref="BWG86:BWH86"/>
    <mergeCell ref="BWI86:BWJ86"/>
    <mergeCell ref="BWK86:BWL86"/>
    <mergeCell ref="BWM86:BWN86"/>
    <mergeCell ref="BWO86:BWP86"/>
    <mergeCell ref="BVW86:BVX86"/>
    <mergeCell ref="BVY86:BVZ86"/>
    <mergeCell ref="BWA86:BWB86"/>
    <mergeCell ref="BWC86:BWD86"/>
    <mergeCell ref="BWE86:BWF86"/>
    <mergeCell ref="BYO86:BYP86"/>
    <mergeCell ref="BYQ86:BYR86"/>
    <mergeCell ref="BYS86:BYT86"/>
    <mergeCell ref="BYU86:BYV86"/>
    <mergeCell ref="BYW86:BYX86"/>
    <mergeCell ref="BYE86:BYF86"/>
    <mergeCell ref="BYG86:BYH86"/>
    <mergeCell ref="BYI86:BYJ86"/>
    <mergeCell ref="BYK86:BYL86"/>
    <mergeCell ref="BYM86:BYN86"/>
    <mergeCell ref="BXU86:BXV86"/>
    <mergeCell ref="BXW86:BXX86"/>
    <mergeCell ref="BXY86:BXZ86"/>
    <mergeCell ref="BYA86:BYB86"/>
    <mergeCell ref="BYC86:BYD86"/>
    <mergeCell ref="BXK86:BXL86"/>
    <mergeCell ref="BXM86:BXN86"/>
    <mergeCell ref="BXO86:BXP86"/>
    <mergeCell ref="BXQ86:BXR86"/>
    <mergeCell ref="BXS86:BXT86"/>
    <mergeCell ref="CAC86:CAD86"/>
    <mergeCell ref="CAE86:CAF86"/>
    <mergeCell ref="CAG86:CAH86"/>
    <mergeCell ref="CAI86:CAJ86"/>
    <mergeCell ref="CAK86:CAL86"/>
    <mergeCell ref="BZS86:BZT86"/>
    <mergeCell ref="BZU86:BZV86"/>
    <mergeCell ref="BZW86:BZX86"/>
    <mergeCell ref="BZY86:BZZ86"/>
    <mergeCell ref="CAA86:CAB86"/>
    <mergeCell ref="BZI86:BZJ86"/>
    <mergeCell ref="BZK86:BZL86"/>
    <mergeCell ref="BZM86:BZN86"/>
    <mergeCell ref="BZO86:BZP86"/>
    <mergeCell ref="BZQ86:BZR86"/>
    <mergeCell ref="BYY86:BYZ86"/>
    <mergeCell ref="BZA86:BZB86"/>
    <mergeCell ref="BZC86:BZD86"/>
    <mergeCell ref="BZE86:BZF86"/>
    <mergeCell ref="BZG86:BZH86"/>
    <mergeCell ref="CBQ86:CBR86"/>
    <mergeCell ref="CBS86:CBT86"/>
    <mergeCell ref="CBU86:CBV86"/>
    <mergeCell ref="CBW86:CBX86"/>
    <mergeCell ref="CBY86:CBZ86"/>
    <mergeCell ref="CBG86:CBH86"/>
    <mergeCell ref="CBI86:CBJ86"/>
    <mergeCell ref="CBK86:CBL86"/>
    <mergeCell ref="CBM86:CBN86"/>
    <mergeCell ref="CBO86:CBP86"/>
    <mergeCell ref="CAW86:CAX86"/>
    <mergeCell ref="CAY86:CAZ86"/>
    <mergeCell ref="CBA86:CBB86"/>
    <mergeCell ref="CBC86:CBD86"/>
    <mergeCell ref="CBE86:CBF86"/>
    <mergeCell ref="CAM86:CAN86"/>
    <mergeCell ref="CAO86:CAP86"/>
    <mergeCell ref="CAQ86:CAR86"/>
    <mergeCell ref="CAS86:CAT86"/>
    <mergeCell ref="CAU86:CAV86"/>
    <mergeCell ref="CDE86:CDF86"/>
    <mergeCell ref="CDG86:CDH86"/>
    <mergeCell ref="CDI86:CDJ86"/>
    <mergeCell ref="CDK86:CDL86"/>
    <mergeCell ref="CDM86:CDN86"/>
    <mergeCell ref="CCU86:CCV86"/>
    <mergeCell ref="CCW86:CCX86"/>
    <mergeCell ref="CCY86:CCZ86"/>
    <mergeCell ref="CDA86:CDB86"/>
    <mergeCell ref="CDC86:CDD86"/>
    <mergeCell ref="CCK86:CCL86"/>
    <mergeCell ref="CCM86:CCN86"/>
    <mergeCell ref="CCO86:CCP86"/>
    <mergeCell ref="CCQ86:CCR86"/>
    <mergeCell ref="CCS86:CCT86"/>
    <mergeCell ref="CCA86:CCB86"/>
    <mergeCell ref="CCC86:CCD86"/>
    <mergeCell ref="CCE86:CCF86"/>
    <mergeCell ref="CCG86:CCH86"/>
    <mergeCell ref="CCI86:CCJ86"/>
    <mergeCell ref="CES86:CET86"/>
    <mergeCell ref="CEU86:CEV86"/>
    <mergeCell ref="CEW86:CEX86"/>
    <mergeCell ref="CEY86:CEZ86"/>
    <mergeCell ref="CFA86:CFB86"/>
    <mergeCell ref="CEI86:CEJ86"/>
    <mergeCell ref="CEK86:CEL86"/>
    <mergeCell ref="CEM86:CEN86"/>
    <mergeCell ref="CEO86:CEP86"/>
    <mergeCell ref="CEQ86:CER86"/>
    <mergeCell ref="CDY86:CDZ86"/>
    <mergeCell ref="CEA86:CEB86"/>
    <mergeCell ref="CEC86:CED86"/>
    <mergeCell ref="CEE86:CEF86"/>
    <mergeCell ref="CEG86:CEH86"/>
    <mergeCell ref="CDO86:CDP86"/>
    <mergeCell ref="CDQ86:CDR86"/>
    <mergeCell ref="CDS86:CDT86"/>
    <mergeCell ref="CDU86:CDV86"/>
    <mergeCell ref="CDW86:CDX86"/>
    <mergeCell ref="CGG86:CGH86"/>
    <mergeCell ref="CGI86:CGJ86"/>
    <mergeCell ref="CGK86:CGL86"/>
    <mergeCell ref="CGM86:CGN86"/>
    <mergeCell ref="CGO86:CGP86"/>
    <mergeCell ref="CFW86:CFX86"/>
    <mergeCell ref="CFY86:CFZ86"/>
    <mergeCell ref="CGA86:CGB86"/>
    <mergeCell ref="CGC86:CGD86"/>
    <mergeCell ref="CGE86:CGF86"/>
    <mergeCell ref="CFM86:CFN86"/>
    <mergeCell ref="CFO86:CFP86"/>
    <mergeCell ref="CFQ86:CFR86"/>
    <mergeCell ref="CFS86:CFT86"/>
    <mergeCell ref="CFU86:CFV86"/>
    <mergeCell ref="CFC86:CFD86"/>
    <mergeCell ref="CFE86:CFF86"/>
    <mergeCell ref="CFG86:CFH86"/>
    <mergeCell ref="CFI86:CFJ86"/>
    <mergeCell ref="CFK86:CFL86"/>
    <mergeCell ref="CHU86:CHV86"/>
    <mergeCell ref="CHW86:CHX86"/>
    <mergeCell ref="CHY86:CHZ86"/>
    <mergeCell ref="CIA86:CIB86"/>
    <mergeCell ref="CIC86:CID86"/>
    <mergeCell ref="CHK86:CHL86"/>
    <mergeCell ref="CHM86:CHN86"/>
    <mergeCell ref="CHO86:CHP86"/>
    <mergeCell ref="CHQ86:CHR86"/>
    <mergeCell ref="CHS86:CHT86"/>
    <mergeCell ref="CHA86:CHB86"/>
    <mergeCell ref="CHC86:CHD86"/>
    <mergeCell ref="CHE86:CHF86"/>
    <mergeCell ref="CHG86:CHH86"/>
    <mergeCell ref="CHI86:CHJ86"/>
    <mergeCell ref="CGQ86:CGR86"/>
    <mergeCell ref="CGS86:CGT86"/>
    <mergeCell ref="CGU86:CGV86"/>
    <mergeCell ref="CGW86:CGX86"/>
    <mergeCell ref="CGY86:CGZ86"/>
    <mergeCell ref="CJI86:CJJ86"/>
    <mergeCell ref="CJK86:CJL86"/>
    <mergeCell ref="CJM86:CJN86"/>
    <mergeCell ref="CJO86:CJP86"/>
    <mergeCell ref="CJQ86:CJR86"/>
    <mergeCell ref="CIY86:CIZ86"/>
    <mergeCell ref="CJA86:CJB86"/>
    <mergeCell ref="CJC86:CJD86"/>
    <mergeCell ref="CJE86:CJF86"/>
    <mergeCell ref="CJG86:CJH86"/>
    <mergeCell ref="CIO86:CIP86"/>
    <mergeCell ref="CIQ86:CIR86"/>
    <mergeCell ref="CIS86:CIT86"/>
    <mergeCell ref="CIU86:CIV86"/>
    <mergeCell ref="CIW86:CIX86"/>
    <mergeCell ref="CIE86:CIF86"/>
    <mergeCell ref="CIG86:CIH86"/>
    <mergeCell ref="CII86:CIJ86"/>
    <mergeCell ref="CIK86:CIL86"/>
    <mergeCell ref="CIM86:CIN86"/>
    <mergeCell ref="CKW86:CKX86"/>
    <mergeCell ref="CKY86:CKZ86"/>
    <mergeCell ref="CLA86:CLB86"/>
    <mergeCell ref="CLC86:CLD86"/>
    <mergeCell ref="CLE86:CLF86"/>
    <mergeCell ref="CKM86:CKN86"/>
    <mergeCell ref="CKO86:CKP86"/>
    <mergeCell ref="CKQ86:CKR86"/>
    <mergeCell ref="CKS86:CKT86"/>
    <mergeCell ref="CKU86:CKV86"/>
    <mergeCell ref="CKC86:CKD86"/>
    <mergeCell ref="CKE86:CKF86"/>
    <mergeCell ref="CKG86:CKH86"/>
    <mergeCell ref="CKI86:CKJ86"/>
    <mergeCell ref="CKK86:CKL86"/>
    <mergeCell ref="CJS86:CJT86"/>
    <mergeCell ref="CJU86:CJV86"/>
    <mergeCell ref="CJW86:CJX86"/>
    <mergeCell ref="CJY86:CJZ86"/>
    <mergeCell ref="CKA86:CKB86"/>
    <mergeCell ref="CMK86:CML86"/>
    <mergeCell ref="CMM86:CMN86"/>
    <mergeCell ref="CMO86:CMP86"/>
    <mergeCell ref="CMQ86:CMR86"/>
    <mergeCell ref="CMS86:CMT86"/>
    <mergeCell ref="CMA86:CMB86"/>
    <mergeCell ref="CMC86:CMD86"/>
    <mergeCell ref="CME86:CMF86"/>
    <mergeCell ref="CMG86:CMH86"/>
    <mergeCell ref="CMI86:CMJ86"/>
    <mergeCell ref="CLQ86:CLR86"/>
    <mergeCell ref="CLS86:CLT86"/>
    <mergeCell ref="CLU86:CLV86"/>
    <mergeCell ref="CLW86:CLX86"/>
    <mergeCell ref="CLY86:CLZ86"/>
    <mergeCell ref="CLG86:CLH86"/>
    <mergeCell ref="CLI86:CLJ86"/>
    <mergeCell ref="CLK86:CLL86"/>
    <mergeCell ref="CLM86:CLN86"/>
    <mergeCell ref="CLO86:CLP86"/>
    <mergeCell ref="CNY86:CNZ86"/>
    <mergeCell ref="COA86:COB86"/>
    <mergeCell ref="COC86:COD86"/>
    <mergeCell ref="COE86:COF86"/>
    <mergeCell ref="COG86:COH86"/>
    <mergeCell ref="CNO86:CNP86"/>
    <mergeCell ref="CNQ86:CNR86"/>
    <mergeCell ref="CNS86:CNT86"/>
    <mergeCell ref="CNU86:CNV86"/>
    <mergeCell ref="CNW86:CNX86"/>
    <mergeCell ref="CNE86:CNF86"/>
    <mergeCell ref="CNG86:CNH86"/>
    <mergeCell ref="CNI86:CNJ86"/>
    <mergeCell ref="CNK86:CNL86"/>
    <mergeCell ref="CNM86:CNN86"/>
    <mergeCell ref="CMU86:CMV86"/>
    <mergeCell ref="CMW86:CMX86"/>
    <mergeCell ref="CMY86:CMZ86"/>
    <mergeCell ref="CNA86:CNB86"/>
    <mergeCell ref="CNC86:CND86"/>
    <mergeCell ref="CPM86:CPN86"/>
    <mergeCell ref="CPO86:CPP86"/>
    <mergeCell ref="CPQ86:CPR86"/>
    <mergeCell ref="CPS86:CPT86"/>
    <mergeCell ref="CPU86:CPV86"/>
    <mergeCell ref="CPC86:CPD86"/>
    <mergeCell ref="CPE86:CPF86"/>
    <mergeCell ref="CPG86:CPH86"/>
    <mergeCell ref="CPI86:CPJ86"/>
    <mergeCell ref="CPK86:CPL86"/>
    <mergeCell ref="COS86:COT86"/>
    <mergeCell ref="COU86:COV86"/>
    <mergeCell ref="COW86:COX86"/>
    <mergeCell ref="COY86:COZ86"/>
    <mergeCell ref="CPA86:CPB86"/>
    <mergeCell ref="COI86:COJ86"/>
    <mergeCell ref="COK86:COL86"/>
    <mergeCell ref="COM86:CON86"/>
    <mergeCell ref="COO86:COP86"/>
    <mergeCell ref="COQ86:COR86"/>
    <mergeCell ref="CRA86:CRB86"/>
    <mergeCell ref="CRC86:CRD86"/>
    <mergeCell ref="CRE86:CRF86"/>
    <mergeCell ref="CRG86:CRH86"/>
    <mergeCell ref="CRI86:CRJ86"/>
    <mergeCell ref="CQQ86:CQR86"/>
    <mergeCell ref="CQS86:CQT86"/>
    <mergeCell ref="CQU86:CQV86"/>
    <mergeCell ref="CQW86:CQX86"/>
    <mergeCell ref="CQY86:CQZ86"/>
    <mergeCell ref="CQG86:CQH86"/>
    <mergeCell ref="CQI86:CQJ86"/>
    <mergeCell ref="CQK86:CQL86"/>
    <mergeCell ref="CQM86:CQN86"/>
    <mergeCell ref="CQO86:CQP86"/>
    <mergeCell ref="CPW86:CPX86"/>
    <mergeCell ref="CPY86:CPZ86"/>
    <mergeCell ref="CQA86:CQB86"/>
    <mergeCell ref="CQC86:CQD86"/>
    <mergeCell ref="CQE86:CQF86"/>
    <mergeCell ref="CSO86:CSP86"/>
    <mergeCell ref="CSQ86:CSR86"/>
    <mergeCell ref="CSS86:CST86"/>
    <mergeCell ref="CSU86:CSV86"/>
    <mergeCell ref="CSW86:CSX86"/>
    <mergeCell ref="CSE86:CSF86"/>
    <mergeCell ref="CSG86:CSH86"/>
    <mergeCell ref="CSI86:CSJ86"/>
    <mergeCell ref="CSK86:CSL86"/>
    <mergeCell ref="CSM86:CSN86"/>
    <mergeCell ref="CRU86:CRV86"/>
    <mergeCell ref="CRW86:CRX86"/>
    <mergeCell ref="CRY86:CRZ86"/>
    <mergeCell ref="CSA86:CSB86"/>
    <mergeCell ref="CSC86:CSD86"/>
    <mergeCell ref="CRK86:CRL86"/>
    <mergeCell ref="CRM86:CRN86"/>
    <mergeCell ref="CRO86:CRP86"/>
    <mergeCell ref="CRQ86:CRR86"/>
    <mergeCell ref="CRS86:CRT86"/>
    <mergeCell ref="CUC86:CUD86"/>
    <mergeCell ref="CUE86:CUF86"/>
    <mergeCell ref="CUG86:CUH86"/>
    <mergeCell ref="CUI86:CUJ86"/>
    <mergeCell ref="CUK86:CUL86"/>
    <mergeCell ref="CTS86:CTT86"/>
    <mergeCell ref="CTU86:CTV86"/>
    <mergeCell ref="CTW86:CTX86"/>
    <mergeCell ref="CTY86:CTZ86"/>
    <mergeCell ref="CUA86:CUB86"/>
    <mergeCell ref="CTI86:CTJ86"/>
    <mergeCell ref="CTK86:CTL86"/>
    <mergeCell ref="CTM86:CTN86"/>
    <mergeCell ref="CTO86:CTP86"/>
    <mergeCell ref="CTQ86:CTR86"/>
    <mergeCell ref="CSY86:CSZ86"/>
    <mergeCell ref="CTA86:CTB86"/>
    <mergeCell ref="CTC86:CTD86"/>
    <mergeCell ref="CTE86:CTF86"/>
    <mergeCell ref="CTG86:CTH86"/>
    <mergeCell ref="CVQ86:CVR86"/>
    <mergeCell ref="CVS86:CVT86"/>
    <mergeCell ref="CVU86:CVV86"/>
    <mergeCell ref="CVW86:CVX86"/>
    <mergeCell ref="CVY86:CVZ86"/>
    <mergeCell ref="CVG86:CVH86"/>
    <mergeCell ref="CVI86:CVJ86"/>
    <mergeCell ref="CVK86:CVL86"/>
    <mergeCell ref="CVM86:CVN86"/>
    <mergeCell ref="CVO86:CVP86"/>
    <mergeCell ref="CUW86:CUX86"/>
    <mergeCell ref="CUY86:CUZ86"/>
    <mergeCell ref="CVA86:CVB86"/>
    <mergeCell ref="CVC86:CVD86"/>
    <mergeCell ref="CVE86:CVF86"/>
    <mergeCell ref="CUM86:CUN86"/>
    <mergeCell ref="CUO86:CUP86"/>
    <mergeCell ref="CUQ86:CUR86"/>
    <mergeCell ref="CUS86:CUT86"/>
    <mergeCell ref="CUU86:CUV86"/>
    <mergeCell ref="CXE86:CXF86"/>
    <mergeCell ref="CXG86:CXH86"/>
    <mergeCell ref="CXI86:CXJ86"/>
    <mergeCell ref="CXK86:CXL86"/>
    <mergeCell ref="CXM86:CXN86"/>
    <mergeCell ref="CWU86:CWV86"/>
    <mergeCell ref="CWW86:CWX86"/>
    <mergeCell ref="CWY86:CWZ86"/>
    <mergeCell ref="CXA86:CXB86"/>
    <mergeCell ref="CXC86:CXD86"/>
    <mergeCell ref="CWK86:CWL86"/>
    <mergeCell ref="CWM86:CWN86"/>
    <mergeCell ref="CWO86:CWP86"/>
    <mergeCell ref="CWQ86:CWR86"/>
    <mergeCell ref="CWS86:CWT86"/>
    <mergeCell ref="CWA86:CWB86"/>
    <mergeCell ref="CWC86:CWD86"/>
    <mergeCell ref="CWE86:CWF86"/>
    <mergeCell ref="CWG86:CWH86"/>
    <mergeCell ref="CWI86:CWJ86"/>
    <mergeCell ref="CYS86:CYT86"/>
    <mergeCell ref="CYU86:CYV86"/>
    <mergeCell ref="CYW86:CYX86"/>
    <mergeCell ref="CYY86:CYZ86"/>
    <mergeCell ref="CZA86:CZB86"/>
    <mergeCell ref="CYI86:CYJ86"/>
    <mergeCell ref="CYK86:CYL86"/>
    <mergeCell ref="CYM86:CYN86"/>
    <mergeCell ref="CYO86:CYP86"/>
    <mergeCell ref="CYQ86:CYR86"/>
    <mergeCell ref="CXY86:CXZ86"/>
    <mergeCell ref="CYA86:CYB86"/>
    <mergeCell ref="CYC86:CYD86"/>
    <mergeCell ref="CYE86:CYF86"/>
    <mergeCell ref="CYG86:CYH86"/>
    <mergeCell ref="CXO86:CXP86"/>
    <mergeCell ref="CXQ86:CXR86"/>
    <mergeCell ref="CXS86:CXT86"/>
    <mergeCell ref="CXU86:CXV86"/>
    <mergeCell ref="CXW86:CXX86"/>
    <mergeCell ref="DAG86:DAH86"/>
    <mergeCell ref="DAI86:DAJ86"/>
    <mergeCell ref="DAK86:DAL86"/>
    <mergeCell ref="DAM86:DAN86"/>
    <mergeCell ref="DAO86:DAP86"/>
    <mergeCell ref="CZW86:CZX86"/>
    <mergeCell ref="CZY86:CZZ86"/>
    <mergeCell ref="DAA86:DAB86"/>
    <mergeCell ref="DAC86:DAD86"/>
    <mergeCell ref="DAE86:DAF86"/>
    <mergeCell ref="CZM86:CZN86"/>
    <mergeCell ref="CZO86:CZP86"/>
    <mergeCell ref="CZQ86:CZR86"/>
    <mergeCell ref="CZS86:CZT86"/>
    <mergeCell ref="CZU86:CZV86"/>
    <mergeCell ref="CZC86:CZD86"/>
    <mergeCell ref="CZE86:CZF86"/>
    <mergeCell ref="CZG86:CZH86"/>
    <mergeCell ref="CZI86:CZJ86"/>
    <mergeCell ref="CZK86:CZL86"/>
    <mergeCell ref="DBU86:DBV86"/>
    <mergeCell ref="DBW86:DBX86"/>
    <mergeCell ref="DBY86:DBZ86"/>
    <mergeCell ref="DCA86:DCB86"/>
    <mergeCell ref="DCC86:DCD86"/>
    <mergeCell ref="DBK86:DBL86"/>
    <mergeCell ref="DBM86:DBN86"/>
    <mergeCell ref="DBO86:DBP86"/>
    <mergeCell ref="DBQ86:DBR86"/>
    <mergeCell ref="DBS86:DBT86"/>
    <mergeCell ref="DBA86:DBB86"/>
    <mergeCell ref="DBC86:DBD86"/>
    <mergeCell ref="DBE86:DBF86"/>
    <mergeCell ref="DBG86:DBH86"/>
    <mergeCell ref="DBI86:DBJ86"/>
    <mergeCell ref="DAQ86:DAR86"/>
    <mergeCell ref="DAS86:DAT86"/>
    <mergeCell ref="DAU86:DAV86"/>
    <mergeCell ref="DAW86:DAX86"/>
    <mergeCell ref="DAY86:DAZ86"/>
    <mergeCell ref="DDI86:DDJ86"/>
    <mergeCell ref="DDK86:DDL86"/>
    <mergeCell ref="DDM86:DDN86"/>
    <mergeCell ref="DDO86:DDP86"/>
    <mergeCell ref="DDQ86:DDR86"/>
    <mergeCell ref="DCY86:DCZ86"/>
    <mergeCell ref="DDA86:DDB86"/>
    <mergeCell ref="DDC86:DDD86"/>
    <mergeCell ref="DDE86:DDF86"/>
    <mergeCell ref="DDG86:DDH86"/>
    <mergeCell ref="DCO86:DCP86"/>
    <mergeCell ref="DCQ86:DCR86"/>
    <mergeCell ref="DCS86:DCT86"/>
    <mergeCell ref="DCU86:DCV86"/>
    <mergeCell ref="DCW86:DCX86"/>
    <mergeCell ref="DCE86:DCF86"/>
    <mergeCell ref="DCG86:DCH86"/>
    <mergeCell ref="DCI86:DCJ86"/>
    <mergeCell ref="DCK86:DCL86"/>
    <mergeCell ref="DCM86:DCN86"/>
    <mergeCell ref="DEW86:DEX86"/>
    <mergeCell ref="DEY86:DEZ86"/>
    <mergeCell ref="DFA86:DFB86"/>
    <mergeCell ref="DFC86:DFD86"/>
    <mergeCell ref="DFE86:DFF86"/>
    <mergeCell ref="DEM86:DEN86"/>
    <mergeCell ref="DEO86:DEP86"/>
    <mergeCell ref="DEQ86:DER86"/>
    <mergeCell ref="DES86:DET86"/>
    <mergeCell ref="DEU86:DEV86"/>
    <mergeCell ref="DEC86:DED86"/>
    <mergeCell ref="DEE86:DEF86"/>
    <mergeCell ref="DEG86:DEH86"/>
    <mergeCell ref="DEI86:DEJ86"/>
    <mergeCell ref="DEK86:DEL86"/>
    <mergeCell ref="DDS86:DDT86"/>
    <mergeCell ref="DDU86:DDV86"/>
    <mergeCell ref="DDW86:DDX86"/>
    <mergeCell ref="DDY86:DDZ86"/>
    <mergeCell ref="DEA86:DEB86"/>
    <mergeCell ref="DGK86:DGL86"/>
    <mergeCell ref="DGM86:DGN86"/>
    <mergeCell ref="DGO86:DGP86"/>
    <mergeCell ref="DGQ86:DGR86"/>
    <mergeCell ref="DGS86:DGT86"/>
    <mergeCell ref="DGA86:DGB86"/>
    <mergeCell ref="DGC86:DGD86"/>
    <mergeCell ref="DGE86:DGF86"/>
    <mergeCell ref="DGG86:DGH86"/>
    <mergeCell ref="DGI86:DGJ86"/>
    <mergeCell ref="DFQ86:DFR86"/>
    <mergeCell ref="DFS86:DFT86"/>
    <mergeCell ref="DFU86:DFV86"/>
    <mergeCell ref="DFW86:DFX86"/>
    <mergeCell ref="DFY86:DFZ86"/>
    <mergeCell ref="DFG86:DFH86"/>
    <mergeCell ref="DFI86:DFJ86"/>
    <mergeCell ref="DFK86:DFL86"/>
    <mergeCell ref="DFM86:DFN86"/>
    <mergeCell ref="DFO86:DFP86"/>
    <mergeCell ref="DHY86:DHZ86"/>
    <mergeCell ref="DIA86:DIB86"/>
    <mergeCell ref="DIC86:DID86"/>
    <mergeCell ref="DIE86:DIF86"/>
    <mergeCell ref="DIG86:DIH86"/>
    <mergeCell ref="DHO86:DHP86"/>
    <mergeCell ref="DHQ86:DHR86"/>
    <mergeCell ref="DHS86:DHT86"/>
    <mergeCell ref="DHU86:DHV86"/>
    <mergeCell ref="DHW86:DHX86"/>
    <mergeCell ref="DHE86:DHF86"/>
    <mergeCell ref="DHG86:DHH86"/>
    <mergeCell ref="DHI86:DHJ86"/>
    <mergeCell ref="DHK86:DHL86"/>
    <mergeCell ref="DHM86:DHN86"/>
    <mergeCell ref="DGU86:DGV86"/>
    <mergeCell ref="DGW86:DGX86"/>
    <mergeCell ref="DGY86:DGZ86"/>
    <mergeCell ref="DHA86:DHB86"/>
    <mergeCell ref="DHC86:DHD86"/>
    <mergeCell ref="DJM86:DJN86"/>
    <mergeCell ref="DJO86:DJP86"/>
    <mergeCell ref="DJQ86:DJR86"/>
    <mergeCell ref="DJS86:DJT86"/>
    <mergeCell ref="DJU86:DJV86"/>
    <mergeCell ref="DJC86:DJD86"/>
    <mergeCell ref="DJE86:DJF86"/>
    <mergeCell ref="DJG86:DJH86"/>
    <mergeCell ref="DJI86:DJJ86"/>
    <mergeCell ref="DJK86:DJL86"/>
    <mergeCell ref="DIS86:DIT86"/>
    <mergeCell ref="DIU86:DIV86"/>
    <mergeCell ref="DIW86:DIX86"/>
    <mergeCell ref="DIY86:DIZ86"/>
    <mergeCell ref="DJA86:DJB86"/>
    <mergeCell ref="DII86:DIJ86"/>
    <mergeCell ref="DIK86:DIL86"/>
    <mergeCell ref="DIM86:DIN86"/>
    <mergeCell ref="DIO86:DIP86"/>
    <mergeCell ref="DIQ86:DIR86"/>
    <mergeCell ref="DLA86:DLB86"/>
    <mergeCell ref="DLC86:DLD86"/>
    <mergeCell ref="DLE86:DLF86"/>
    <mergeCell ref="DLG86:DLH86"/>
    <mergeCell ref="DLI86:DLJ86"/>
    <mergeCell ref="DKQ86:DKR86"/>
    <mergeCell ref="DKS86:DKT86"/>
    <mergeCell ref="DKU86:DKV86"/>
    <mergeCell ref="DKW86:DKX86"/>
    <mergeCell ref="DKY86:DKZ86"/>
    <mergeCell ref="DKG86:DKH86"/>
    <mergeCell ref="DKI86:DKJ86"/>
    <mergeCell ref="DKK86:DKL86"/>
    <mergeCell ref="DKM86:DKN86"/>
    <mergeCell ref="DKO86:DKP86"/>
    <mergeCell ref="DJW86:DJX86"/>
    <mergeCell ref="DJY86:DJZ86"/>
    <mergeCell ref="DKA86:DKB86"/>
    <mergeCell ref="DKC86:DKD86"/>
    <mergeCell ref="DKE86:DKF86"/>
    <mergeCell ref="DMO86:DMP86"/>
    <mergeCell ref="DMQ86:DMR86"/>
    <mergeCell ref="DMS86:DMT86"/>
    <mergeCell ref="DMU86:DMV86"/>
    <mergeCell ref="DMW86:DMX86"/>
    <mergeCell ref="DME86:DMF86"/>
    <mergeCell ref="DMG86:DMH86"/>
    <mergeCell ref="DMI86:DMJ86"/>
    <mergeCell ref="DMK86:DML86"/>
    <mergeCell ref="DMM86:DMN86"/>
    <mergeCell ref="DLU86:DLV86"/>
    <mergeCell ref="DLW86:DLX86"/>
    <mergeCell ref="DLY86:DLZ86"/>
    <mergeCell ref="DMA86:DMB86"/>
    <mergeCell ref="DMC86:DMD86"/>
    <mergeCell ref="DLK86:DLL86"/>
    <mergeCell ref="DLM86:DLN86"/>
    <mergeCell ref="DLO86:DLP86"/>
    <mergeCell ref="DLQ86:DLR86"/>
    <mergeCell ref="DLS86:DLT86"/>
    <mergeCell ref="DOC86:DOD86"/>
    <mergeCell ref="DOE86:DOF86"/>
    <mergeCell ref="DOG86:DOH86"/>
    <mergeCell ref="DOI86:DOJ86"/>
    <mergeCell ref="DOK86:DOL86"/>
    <mergeCell ref="DNS86:DNT86"/>
    <mergeCell ref="DNU86:DNV86"/>
    <mergeCell ref="DNW86:DNX86"/>
    <mergeCell ref="DNY86:DNZ86"/>
    <mergeCell ref="DOA86:DOB86"/>
    <mergeCell ref="DNI86:DNJ86"/>
    <mergeCell ref="DNK86:DNL86"/>
    <mergeCell ref="DNM86:DNN86"/>
    <mergeCell ref="DNO86:DNP86"/>
    <mergeCell ref="DNQ86:DNR86"/>
    <mergeCell ref="DMY86:DMZ86"/>
    <mergeCell ref="DNA86:DNB86"/>
    <mergeCell ref="DNC86:DND86"/>
    <mergeCell ref="DNE86:DNF86"/>
    <mergeCell ref="DNG86:DNH86"/>
    <mergeCell ref="DPQ86:DPR86"/>
    <mergeCell ref="DPS86:DPT86"/>
    <mergeCell ref="DPU86:DPV86"/>
    <mergeCell ref="DPW86:DPX86"/>
    <mergeCell ref="DPY86:DPZ86"/>
    <mergeCell ref="DPG86:DPH86"/>
    <mergeCell ref="DPI86:DPJ86"/>
    <mergeCell ref="DPK86:DPL86"/>
    <mergeCell ref="DPM86:DPN86"/>
    <mergeCell ref="DPO86:DPP86"/>
    <mergeCell ref="DOW86:DOX86"/>
    <mergeCell ref="DOY86:DOZ86"/>
    <mergeCell ref="DPA86:DPB86"/>
    <mergeCell ref="DPC86:DPD86"/>
    <mergeCell ref="DPE86:DPF86"/>
    <mergeCell ref="DOM86:DON86"/>
    <mergeCell ref="DOO86:DOP86"/>
    <mergeCell ref="DOQ86:DOR86"/>
    <mergeCell ref="DOS86:DOT86"/>
    <mergeCell ref="DOU86:DOV86"/>
    <mergeCell ref="DRE86:DRF86"/>
    <mergeCell ref="DRG86:DRH86"/>
    <mergeCell ref="DRI86:DRJ86"/>
    <mergeCell ref="DRK86:DRL86"/>
    <mergeCell ref="DRM86:DRN86"/>
    <mergeCell ref="DQU86:DQV86"/>
    <mergeCell ref="DQW86:DQX86"/>
    <mergeCell ref="DQY86:DQZ86"/>
    <mergeCell ref="DRA86:DRB86"/>
    <mergeCell ref="DRC86:DRD86"/>
    <mergeCell ref="DQK86:DQL86"/>
    <mergeCell ref="DQM86:DQN86"/>
    <mergeCell ref="DQO86:DQP86"/>
    <mergeCell ref="DQQ86:DQR86"/>
    <mergeCell ref="DQS86:DQT86"/>
    <mergeCell ref="DQA86:DQB86"/>
    <mergeCell ref="DQC86:DQD86"/>
    <mergeCell ref="DQE86:DQF86"/>
    <mergeCell ref="DQG86:DQH86"/>
    <mergeCell ref="DQI86:DQJ86"/>
    <mergeCell ref="DSS86:DST86"/>
    <mergeCell ref="DSU86:DSV86"/>
    <mergeCell ref="DSW86:DSX86"/>
    <mergeCell ref="DSY86:DSZ86"/>
    <mergeCell ref="DTA86:DTB86"/>
    <mergeCell ref="DSI86:DSJ86"/>
    <mergeCell ref="DSK86:DSL86"/>
    <mergeCell ref="DSM86:DSN86"/>
    <mergeCell ref="DSO86:DSP86"/>
    <mergeCell ref="DSQ86:DSR86"/>
    <mergeCell ref="DRY86:DRZ86"/>
    <mergeCell ref="DSA86:DSB86"/>
    <mergeCell ref="DSC86:DSD86"/>
    <mergeCell ref="DSE86:DSF86"/>
    <mergeCell ref="DSG86:DSH86"/>
    <mergeCell ref="DRO86:DRP86"/>
    <mergeCell ref="DRQ86:DRR86"/>
    <mergeCell ref="DRS86:DRT86"/>
    <mergeCell ref="DRU86:DRV86"/>
    <mergeCell ref="DRW86:DRX86"/>
    <mergeCell ref="DUG86:DUH86"/>
    <mergeCell ref="DUI86:DUJ86"/>
    <mergeCell ref="DUK86:DUL86"/>
    <mergeCell ref="DUM86:DUN86"/>
    <mergeCell ref="DUO86:DUP86"/>
    <mergeCell ref="DTW86:DTX86"/>
    <mergeCell ref="DTY86:DTZ86"/>
    <mergeCell ref="DUA86:DUB86"/>
    <mergeCell ref="DUC86:DUD86"/>
    <mergeCell ref="DUE86:DUF86"/>
    <mergeCell ref="DTM86:DTN86"/>
    <mergeCell ref="DTO86:DTP86"/>
    <mergeCell ref="DTQ86:DTR86"/>
    <mergeCell ref="DTS86:DTT86"/>
    <mergeCell ref="DTU86:DTV86"/>
    <mergeCell ref="DTC86:DTD86"/>
    <mergeCell ref="DTE86:DTF86"/>
    <mergeCell ref="DTG86:DTH86"/>
    <mergeCell ref="DTI86:DTJ86"/>
    <mergeCell ref="DTK86:DTL86"/>
    <mergeCell ref="DVU86:DVV86"/>
    <mergeCell ref="DVW86:DVX86"/>
    <mergeCell ref="DVY86:DVZ86"/>
    <mergeCell ref="DWA86:DWB86"/>
    <mergeCell ref="DWC86:DWD86"/>
    <mergeCell ref="DVK86:DVL86"/>
    <mergeCell ref="DVM86:DVN86"/>
    <mergeCell ref="DVO86:DVP86"/>
    <mergeCell ref="DVQ86:DVR86"/>
    <mergeCell ref="DVS86:DVT86"/>
    <mergeCell ref="DVA86:DVB86"/>
    <mergeCell ref="DVC86:DVD86"/>
    <mergeCell ref="DVE86:DVF86"/>
    <mergeCell ref="DVG86:DVH86"/>
    <mergeCell ref="DVI86:DVJ86"/>
    <mergeCell ref="DUQ86:DUR86"/>
    <mergeCell ref="DUS86:DUT86"/>
    <mergeCell ref="DUU86:DUV86"/>
    <mergeCell ref="DUW86:DUX86"/>
    <mergeCell ref="DUY86:DUZ86"/>
    <mergeCell ref="DXI86:DXJ86"/>
    <mergeCell ref="DXK86:DXL86"/>
    <mergeCell ref="DXM86:DXN86"/>
    <mergeCell ref="DXO86:DXP86"/>
    <mergeCell ref="DXQ86:DXR86"/>
    <mergeCell ref="DWY86:DWZ86"/>
    <mergeCell ref="DXA86:DXB86"/>
    <mergeCell ref="DXC86:DXD86"/>
    <mergeCell ref="DXE86:DXF86"/>
    <mergeCell ref="DXG86:DXH86"/>
    <mergeCell ref="DWO86:DWP86"/>
    <mergeCell ref="DWQ86:DWR86"/>
    <mergeCell ref="DWS86:DWT86"/>
    <mergeCell ref="DWU86:DWV86"/>
    <mergeCell ref="DWW86:DWX86"/>
    <mergeCell ref="DWE86:DWF86"/>
    <mergeCell ref="DWG86:DWH86"/>
    <mergeCell ref="DWI86:DWJ86"/>
    <mergeCell ref="DWK86:DWL86"/>
    <mergeCell ref="DWM86:DWN86"/>
    <mergeCell ref="DYW86:DYX86"/>
    <mergeCell ref="DYY86:DYZ86"/>
    <mergeCell ref="DZA86:DZB86"/>
    <mergeCell ref="DZC86:DZD86"/>
    <mergeCell ref="DZE86:DZF86"/>
    <mergeCell ref="DYM86:DYN86"/>
    <mergeCell ref="DYO86:DYP86"/>
    <mergeCell ref="DYQ86:DYR86"/>
    <mergeCell ref="DYS86:DYT86"/>
    <mergeCell ref="DYU86:DYV86"/>
    <mergeCell ref="DYC86:DYD86"/>
    <mergeCell ref="DYE86:DYF86"/>
    <mergeCell ref="DYG86:DYH86"/>
    <mergeCell ref="DYI86:DYJ86"/>
    <mergeCell ref="DYK86:DYL86"/>
    <mergeCell ref="DXS86:DXT86"/>
    <mergeCell ref="DXU86:DXV86"/>
    <mergeCell ref="DXW86:DXX86"/>
    <mergeCell ref="DXY86:DXZ86"/>
    <mergeCell ref="DYA86:DYB86"/>
    <mergeCell ref="EAK86:EAL86"/>
    <mergeCell ref="EAM86:EAN86"/>
    <mergeCell ref="EAO86:EAP86"/>
    <mergeCell ref="EAQ86:EAR86"/>
    <mergeCell ref="EAS86:EAT86"/>
    <mergeCell ref="EAA86:EAB86"/>
    <mergeCell ref="EAC86:EAD86"/>
    <mergeCell ref="EAE86:EAF86"/>
    <mergeCell ref="EAG86:EAH86"/>
    <mergeCell ref="EAI86:EAJ86"/>
    <mergeCell ref="DZQ86:DZR86"/>
    <mergeCell ref="DZS86:DZT86"/>
    <mergeCell ref="DZU86:DZV86"/>
    <mergeCell ref="DZW86:DZX86"/>
    <mergeCell ref="DZY86:DZZ86"/>
    <mergeCell ref="DZG86:DZH86"/>
    <mergeCell ref="DZI86:DZJ86"/>
    <mergeCell ref="DZK86:DZL86"/>
    <mergeCell ref="DZM86:DZN86"/>
    <mergeCell ref="DZO86:DZP86"/>
    <mergeCell ref="EBY86:EBZ86"/>
    <mergeCell ref="ECA86:ECB86"/>
    <mergeCell ref="ECC86:ECD86"/>
    <mergeCell ref="ECE86:ECF86"/>
    <mergeCell ref="ECG86:ECH86"/>
    <mergeCell ref="EBO86:EBP86"/>
    <mergeCell ref="EBQ86:EBR86"/>
    <mergeCell ref="EBS86:EBT86"/>
    <mergeCell ref="EBU86:EBV86"/>
    <mergeCell ref="EBW86:EBX86"/>
    <mergeCell ref="EBE86:EBF86"/>
    <mergeCell ref="EBG86:EBH86"/>
    <mergeCell ref="EBI86:EBJ86"/>
    <mergeCell ref="EBK86:EBL86"/>
    <mergeCell ref="EBM86:EBN86"/>
    <mergeCell ref="EAU86:EAV86"/>
    <mergeCell ref="EAW86:EAX86"/>
    <mergeCell ref="EAY86:EAZ86"/>
    <mergeCell ref="EBA86:EBB86"/>
    <mergeCell ref="EBC86:EBD86"/>
    <mergeCell ref="EDM86:EDN86"/>
    <mergeCell ref="EDO86:EDP86"/>
    <mergeCell ref="EDQ86:EDR86"/>
    <mergeCell ref="EDS86:EDT86"/>
    <mergeCell ref="EDU86:EDV86"/>
    <mergeCell ref="EDC86:EDD86"/>
    <mergeCell ref="EDE86:EDF86"/>
    <mergeCell ref="EDG86:EDH86"/>
    <mergeCell ref="EDI86:EDJ86"/>
    <mergeCell ref="EDK86:EDL86"/>
    <mergeCell ref="ECS86:ECT86"/>
    <mergeCell ref="ECU86:ECV86"/>
    <mergeCell ref="ECW86:ECX86"/>
    <mergeCell ref="ECY86:ECZ86"/>
    <mergeCell ref="EDA86:EDB86"/>
    <mergeCell ref="ECI86:ECJ86"/>
    <mergeCell ref="ECK86:ECL86"/>
    <mergeCell ref="ECM86:ECN86"/>
    <mergeCell ref="ECO86:ECP86"/>
    <mergeCell ref="ECQ86:ECR86"/>
    <mergeCell ref="EFA86:EFB86"/>
    <mergeCell ref="EFC86:EFD86"/>
    <mergeCell ref="EFE86:EFF86"/>
    <mergeCell ref="EFG86:EFH86"/>
    <mergeCell ref="EFI86:EFJ86"/>
    <mergeCell ref="EEQ86:EER86"/>
    <mergeCell ref="EES86:EET86"/>
    <mergeCell ref="EEU86:EEV86"/>
    <mergeCell ref="EEW86:EEX86"/>
    <mergeCell ref="EEY86:EEZ86"/>
    <mergeCell ref="EEG86:EEH86"/>
    <mergeCell ref="EEI86:EEJ86"/>
    <mergeCell ref="EEK86:EEL86"/>
    <mergeCell ref="EEM86:EEN86"/>
    <mergeCell ref="EEO86:EEP86"/>
    <mergeCell ref="EDW86:EDX86"/>
    <mergeCell ref="EDY86:EDZ86"/>
    <mergeCell ref="EEA86:EEB86"/>
    <mergeCell ref="EEC86:EED86"/>
    <mergeCell ref="EEE86:EEF86"/>
    <mergeCell ref="EGO86:EGP86"/>
    <mergeCell ref="EGQ86:EGR86"/>
    <mergeCell ref="EGS86:EGT86"/>
    <mergeCell ref="EGU86:EGV86"/>
    <mergeCell ref="EGW86:EGX86"/>
    <mergeCell ref="EGE86:EGF86"/>
    <mergeCell ref="EGG86:EGH86"/>
    <mergeCell ref="EGI86:EGJ86"/>
    <mergeCell ref="EGK86:EGL86"/>
    <mergeCell ref="EGM86:EGN86"/>
    <mergeCell ref="EFU86:EFV86"/>
    <mergeCell ref="EFW86:EFX86"/>
    <mergeCell ref="EFY86:EFZ86"/>
    <mergeCell ref="EGA86:EGB86"/>
    <mergeCell ref="EGC86:EGD86"/>
    <mergeCell ref="EFK86:EFL86"/>
    <mergeCell ref="EFM86:EFN86"/>
    <mergeCell ref="EFO86:EFP86"/>
    <mergeCell ref="EFQ86:EFR86"/>
    <mergeCell ref="EFS86:EFT86"/>
    <mergeCell ref="EIC86:EID86"/>
    <mergeCell ref="EIE86:EIF86"/>
    <mergeCell ref="EIG86:EIH86"/>
    <mergeCell ref="EII86:EIJ86"/>
    <mergeCell ref="EIK86:EIL86"/>
    <mergeCell ref="EHS86:EHT86"/>
    <mergeCell ref="EHU86:EHV86"/>
    <mergeCell ref="EHW86:EHX86"/>
    <mergeCell ref="EHY86:EHZ86"/>
    <mergeCell ref="EIA86:EIB86"/>
    <mergeCell ref="EHI86:EHJ86"/>
    <mergeCell ref="EHK86:EHL86"/>
    <mergeCell ref="EHM86:EHN86"/>
    <mergeCell ref="EHO86:EHP86"/>
    <mergeCell ref="EHQ86:EHR86"/>
    <mergeCell ref="EGY86:EGZ86"/>
    <mergeCell ref="EHA86:EHB86"/>
    <mergeCell ref="EHC86:EHD86"/>
    <mergeCell ref="EHE86:EHF86"/>
    <mergeCell ref="EHG86:EHH86"/>
    <mergeCell ref="EJQ86:EJR86"/>
    <mergeCell ref="EJS86:EJT86"/>
    <mergeCell ref="EJU86:EJV86"/>
    <mergeCell ref="EJW86:EJX86"/>
    <mergeCell ref="EJY86:EJZ86"/>
    <mergeCell ref="EJG86:EJH86"/>
    <mergeCell ref="EJI86:EJJ86"/>
    <mergeCell ref="EJK86:EJL86"/>
    <mergeCell ref="EJM86:EJN86"/>
    <mergeCell ref="EJO86:EJP86"/>
    <mergeCell ref="EIW86:EIX86"/>
    <mergeCell ref="EIY86:EIZ86"/>
    <mergeCell ref="EJA86:EJB86"/>
    <mergeCell ref="EJC86:EJD86"/>
    <mergeCell ref="EJE86:EJF86"/>
    <mergeCell ref="EIM86:EIN86"/>
    <mergeCell ref="EIO86:EIP86"/>
    <mergeCell ref="EIQ86:EIR86"/>
    <mergeCell ref="EIS86:EIT86"/>
    <mergeCell ref="EIU86:EIV86"/>
    <mergeCell ref="ELE86:ELF86"/>
    <mergeCell ref="ELG86:ELH86"/>
    <mergeCell ref="ELI86:ELJ86"/>
    <mergeCell ref="ELK86:ELL86"/>
    <mergeCell ref="ELM86:ELN86"/>
    <mergeCell ref="EKU86:EKV86"/>
    <mergeCell ref="EKW86:EKX86"/>
    <mergeCell ref="EKY86:EKZ86"/>
    <mergeCell ref="ELA86:ELB86"/>
    <mergeCell ref="ELC86:ELD86"/>
    <mergeCell ref="EKK86:EKL86"/>
    <mergeCell ref="EKM86:EKN86"/>
    <mergeCell ref="EKO86:EKP86"/>
    <mergeCell ref="EKQ86:EKR86"/>
    <mergeCell ref="EKS86:EKT86"/>
    <mergeCell ref="EKA86:EKB86"/>
    <mergeCell ref="EKC86:EKD86"/>
    <mergeCell ref="EKE86:EKF86"/>
    <mergeCell ref="EKG86:EKH86"/>
    <mergeCell ref="EKI86:EKJ86"/>
    <mergeCell ref="EMS86:EMT86"/>
    <mergeCell ref="EMU86:EMV86"/>
    <mergeCell ref="EMW86:EMX86"/>
    <mergeCell ref="EMY86:EMZ86"/>
    <mergeCell ref="ENA86:ENB86"/>
    <mergeCell ref="EMI86:EMJ86"/>
    <mergeCell ref="EMK86:EML86"/>
    <mergeCell ref="EMM86:EMN86"/>
    <mergeCell ref="EMO86:EMP86"/>
    <mergeCell ref="EMQ86:EMR86"/>
    <mergeCell ref="ELY86:ELZ86"/>
    <mergeCell ref="EMA86:EMB86"/>
    <mergeCell ref="EMC86:EMD86"/>
    <mergeCell ref="EME86:EMF86"/>
    <mergeCell ref="EMG86:EMH86"/>
    <mergeCell ref="ELO86:ELP86"/>
    <mergeCell ref="ELQ86:ELR86"/>
    <mergeCell ref="ELS86:ELT86"/>
    <mergeCell ref="ELU86:ELV86"/>
    <mergeCell ref="ELW86:ELX86"/>
    <mergeCell ref="EOG86:EOH86"/>
    <mergeCell ref="EOI86:EOJ86"/>
    <mergeCell ref="EOK86:EOL86"/>
    <mergeCell ref="EOM86:EON86"/>
    <mergeCell ref="EOO86:EOP86"/>
    <mergeCell ref="ENW86:ENX86"/>
    <mergeCell ref="ENY86:ENZ86"/>
    <mergeCell ref="EOA86:EOB86"/>
    <mergeCell ref="EOC86:EOD86"/>
    <mergeCell ref="EOE86:EOF86"/>
    <mergeCell ref="ENM86:ENN86"/>
    <mergeCell ref="ENO86:ENP86"/>
    <mergeCell ref="ENQ86:ENR86"/>
    <mergeCell ref="ENS86:ENT86"/>
    <mergeCell ref="ENU86:ENV86"/>
    <mergeCell ref="ENC86:END86"/>
    <mergeCell ref="ENE86:ENF86"/>
    <mergeCell ref="ENG86:ENH86"/>
    <mergeCell ref="ENI86:ENJ86"/>
    <mergeCell ref="ENK86:ENL86"/>
    <mergeCell ref="EPU86:EPV86"/>
    <mergeCell ref="EPW86:EPX86"/>
    <mergeCell ref="EPY86:EPZ86"/>
    <mergeCell ref="EQA86:EQB86"/>
    <mergeCell ref="EQC86:EQD86"/>
    <mergeCell ref="EPK86:EPL86"/>
    <mergeCell ref="EPM86:EPN86"/>
    <mergeCell ref="EPO86:EPP86"/>
    <mergeCell ref="EPQ86:EPR86"/>
    <mergeCell ref="EPS86:EPT86"/>
    <mergeCell ref="EPA86:EPB86"/>
    <mergeCell ref="EPC86:EPD86"/>
    <mergeCell ref="EPE86:EPF86"/>
    <mergeCell ref="EPG86:EPH86"/>
    <mergeCell ref="EPI86:EPJ86"/>
    <mergeCell ref="EOQ86:EOR86"/>
    <mergeCell ref="EOS86:EOT86"/>
    <mergeCell ref="EOU86:EOV86"/>
    <mergeCell ref="EOW86:EOX86"/>
    <mergeCell ref="EOY86:EOZ86"/>
    <mergeCell ref="ERI86:ERJ86"/>
    <mergeCell ref="ERK86:ERL86"/>
    <mergeCell ref="ERM86:ERN86"/>
    <mergeCell ref="ERO86:ERP86"/>
    <mergeCell ref="ERQ86:ERR86"/>
    <mergeCell ref="EQY86:EQZ86"/>
    <mergeCell ref="ERA86:ERB86"/>
    <mergeCell ref="ERC86:ERD86"/>
    <mergeCell ref="ERE86:ERF86"/>
    <mergeCell ref="ERG86:ERH86"/>
    <mergeCell ref="EQO86:EQP86"/>
    <mergeCell ref="EQQ86:EQR86"/>
    <mergeCell ref="EQS86:EQT86"/>
    <mergeCell ref="EQU86:EQV86"/>
    <mergeCell ref="EQW86:EQX86"/>
    <mergeCell ref="EQE86:EQF86"/>
    <mergeCell ref="EQG86:EQH86"/>
    <mergeCell ref="EQI86:EQJ86"/>
    <mergeCell ref="EQK86:EQL86"/>
    <mergeCell ref="EQM86:EQN86"/>
    <mergeCell ref="ESW86:ESX86"/>
    <mergeCell ref="ESY86:ESZ86"/>
    <mergeCell ref="ETA86:ETB86"/>
    <mergeCell ref="ETC86:ETD86"/>
    <mergeCell ref="ETE86:ETF86"/>
    <mergeCell ref="ESM86:ESN86"/>
    <mergeCell ref="ESO86:ESP86"/>
    <mergeCell ref="ESQ86:ESR86"/>
    <mergeCell ref="ESS86:EST86"/>
    <mergeCell ref="ESU86:ESV86"/>
    <mergeCell ref="ESC86:ESD86"/>
    <mergeCell ref="ESE86:ESF86"/>
    <mergeCell ref="ESG86:ESH86"/>
    <mergeCell ref="ESI86:ESJ86"/>
    <mergeCell ref="ESK86:ESL86"/>
    <mergeCell ref="ERS86:ERT86"/>
    <mergeCell ref="ERU86:ERV86"/>
    <mergeCell ref="ERW86:ERX86"/>
    <mergeCell ref="ERY86:ERZ86"/>
    <mergeCell ref="ESA86:ESB86"/>
    <mergeCell ref="EUK86:EUL86"/>
    <mergeCell ref="EUM86:EUN86"/>
    <mergeCell ref="EUO86:EUP86"/>
    <mergeCell ref="EUQ86:EUR86"/>
    <mergeCell ref="EUS86:EUT86"/>
    <mergeCell ref="EUA86:EUB86"/>
    <mergeCell ref="EUC86:EUD86"/>
    <mergeCell ref="EUE86:EUF86"/>
    <mergeCell ref="EUG86:EUH86"/>
    <mergeCell ref="EUI86:EUJ86"/>
    <mergeCell ref="ETQ86:ETR86"/>
    <mergeCell ref="ETS86:ETT86"/>
    <mergeCell ref="ETU86:ETV86"/>
    <mergeCell ref="ETW86:ETX86"/>
    <mergeCell ref="ETY86:ETZ86"/>
    <mergeCell ref="ETG86:ETH86"/>
    <mergeCell ref="ETI86:ETJ86"/>
    <mergeCell ref="ETK86:ETL86"/>
    <mergeCell ref="ETM86:ETN86"/>
    <mergeCell ref="ETO86:ETP86"/>
    <mergeCell ref="EVY86:EVZ86"/>
    <mergeCell ref="EWA86:EWB86"/>
    <mergeCell ref="EWC86:EWD86"/>
    <mergeCell ref="EWE86:EWF86"/>
    <mergeCell ref="EWG86:EWH86"/>
    <mergeCell ref="EVO86:EVP86"/>
    <mergeCell ref="EVQ86:EVR86"/>
    <mergeCell ref="EVS86:EVT86"/>
    <mergeCell ref="EVU86:EVV86"/>
    <mergeCell ref="EVW86:EVX86"/>
    <mergeCell ref="EVE86:EVF86"/>
    <mergeCell ref="EVG86:EVH86"/>
    <mergeCell ref="EVI86:EVJ86"/>
    <mergeCell ref="EVK86:EVL86"/>
    <mergeCell ref="EVM86:EVN86"/>
    <mergeCell ref="EUU86:EUV86"/>
    <mergeCell ref="EUW86:EUX86"/>
    <mergeCell ref="EUY86:EUZ86"/>
    <mergeCell ref="EVA86:EVB86"/>
    <mergeCell ref="EVC86:EVD86"/>
    <mergeCell ref="EXM86:EXN86"/>
    <mergeCell ref="EXO86:EXP86"/>
    <mergeCell ref="EXQ86:EXR86"/>
    <mergeCell ref="EXS86:EXT86"/>
    <mergeCell ref="EXU86:EXV86"/>
    <mergeCell ref="EXC86:EXD86"/>
    <mergeCell ref="EXE86:EXF86"/>
    <mergeCell ref="EXG86:EXH86"/>
    <mergeCell ref="EXI86:EXJ86"/>
    <mergeCell ref="EXK86:EXL86"/>
    <mergeCell ref="EWS86:EWT86"/>
    <mergeCell ref="EWU86:EWV86"/>
    <mergeCell ref="EWW86:EWX86"/>
    <mergeCell ref="EWY86:EWZ86"/>
    <mergeCell ref="EXA86:EXB86"/>
    <mergeCell ref="EWI86:EWJ86"/>
    <mergeCell ref="EWK86:EWL86"/>
    <mergeCell ref="EWM86:EWN86"/>
    <mergeCell ref="EWO86:EWP86"/>
    <mergeCell ref="EWQ86:EWR86"/>
    <mergeCell ref="EZA86:EZB86"/>
    <mergeCell ref="EZC86:EZD86"/>
    <mergeCell ref="EZE86:EZF86"/>
    <mergeCell ref="EZG86:EZH86"/>
    <mergeCell ref="EZI86:EZJ86"/>
    <mergeCell ref="EYQ86:EYR86"/>
    <mergeCell ref="EYS86:EYT86"/>
    <mergeCell ref="EYU86:EYV86"/>
    <mergeCell ref="EYW86:EYX86"/>
    <mergeCell ref="EYY86:EYZ86"/>
    <mergeCell ref="EYG86:EYH86"/>
    <mergeCell ref="EYI86:EYJ86"/>
    <mergeCell ref="EYK86:EYL86"/>
    <mergeCell ref="EYM86:EYN86"/>
    <mergeCell ref="EYO86:EYP86"/>
    <mergeCell ref="EXW86:EXX86"/>
    <mergeCell ref="EXY86:EXZ86"/>
    <mergeCell ref="EYA86:EYB86"/>
    <mergeCell ref="EYC86:EYD86"/>
    <mergeCell ref="EYE86:EYF86"/>
    <mergeCell ref="FAO86:FAP86"/>
    <mergeCell ref="FAQ86:FAR86"/>
    <mergeCell ref="FAS86:FAT86"/>
    <mergeCell ref="FAU86:FAV86"/>
    <mergeCell ref="FAW86:FAX86"/>
    <mergeCell ref="FAE86:FAF86"/>
    <mergeCell ref="FAG86:FAH86"/>
    <mergeCell ref="FAI86:FAJ86"/>
    <mergeCell ref="FAK86:FAL86"/>
    <mergeCell ref="FAM86:FAN86"/>
    <mergeCell ref="EZU86:EZV86"/>
    <mergeCell ref="EZW86:EZX86"/>
    <mergeCell ref="EZY86:EZZ86"/>
    <mergeCell ref="FAA86:FAB86"/>
    <mergeCell ref="FAC86:FAD86"/>
    <mergeCell ref="EZK86:EZL86"/>
    <mergeCell ref="EZM86:EZN86"/>
    <mergeCell ref="EZO86:EZP86"/>
    <mergeCell ref="EZQ86:EZR86"/>
    <mergeCell ref="EZS86:EZT86"/>
    <mergeCell ref="FCC86:FCD86"/>
    <mergeCell ref="FCE86:FCF86"/>
    <mergeCell ref="FCG86:FCH86"/>
    <mergeCell ref="FCI86:FCJ86"/>
    <mergeCell ref="FCK86:FCL86"/>
    <mergeCell ref="FBS86:FBT86"/>
    <mergeCell ref="FBU86:FBV86"/>
    <mergeCell ref="FBW86:FBX86"/>
    <mergeCell ref="FBY86:FBZ86"/>
    <mergeCell ref="FCA86:FCB86"/>
    <mergeCell ref="FBI86:FBJ86"/>
    <mergeCell ref="FBK86:FBL86"/>
    <mergeCell ref="FBM86:FBN86"/>
    <mergeCell ref="FBO86:FBP86"/>
    <mergeCell ref="FBQ86:FBR86"/>
    <mergeCell ref="FAY86:FAZ86"/>
    <mergeCell ref="FBA86:FBB86"/>
    <mergeCell ref="FBC86:FBD86"/>
    <mergeCell ref="FBE86:FBF86"/>
    <mergeCell ref="FBG86:FBH86"/>
    <mergeCell ref="FDQ86:FDR86"/>
    <mergeCell ref="FDS86:FDT86"/>
    <mergeCell ref="FDU86:FDV86"/>
    <mergeCell ref="FDW86:FDX86"/>
    <mergeCell ref="FDY86:FDZ86"/>
    <mergeCell ref="FDG86:FDH86"/>
    <mergeCell ref="FDI86:FDJ86"/>
    <mergeCell ref="FDK86:FDL86"/>
    <mergeCell ref="FDM86:FDN86"/>
    <mergeCell ref="FDO86:FDP86"/>
    <mergeCell ref="FCW86:FCX86"/>
    <mergeCell ref="FCY86:FCZ86"/>
    <mergeCell ref="FDA86:FDB86"/>
    <mergeCell ref="FDC86:FDD86"/>
    <mergeCell ref="FDE86:FDF86"/>
    <mergeCell ref="FCM86:FCN86"/>
    <mergeCell ref="FCO86:FCP86"/>
    <mergeCell ref="FCQ86:FCR86"/>
    <mergeCell ref="FCS86:FCT86"/>
    <mergeCell ref="FCU86:FCV86"/>
    <mergeCell ref="FFE86:FFF86"/>
    <mergeCell ref="FFG86:FFH86"/>
    <mergeCell ref="FFI86:FFJ86"/>
    <mergeCell ref="FFK86:FFL86"/>
    <mergeCell ref="FFM86:FFN86"/>
    <mergeCell ref="FEU86:FEV86"/>
    <mergeCell ref="FEW86:FEX86"/>
    <mergeCell ref="FEY86:FEZ86"/>
    <mergeCell ref="FFA86:FFB86"/>
    <mergeCell ref="FFC86:FFD86"/>
    <mergeCell ref="FEK86:FEL86"/>
    <mergeCell ref="FEM86:FEN86"/>
    <mergeCell ref="FEO86:FEP86"/>
    <mergeCell ref="FEQ86:FER86"/>
    <mergeCell ref="FES86:FET86"/>
    <mergeCell ref="FEA86:FEB86"/>
    <mergeCell ref="FEC86:FED86"/>
    <mergeCell ref="FEE86:FEF86"/>
    <mergeCell ref="FEG86:FEH86"/>
    <mergeCell ref="FEI86:FEJ86"/>
    <mergeCell ref="FGS86:FGT86"/>
    <mergeCell ref="FGU86:FGV86"/>
    <mergeCell ref="FGW86:FGX86"/>
    <mergeCell ref="FGY86:FGZ86"/>
    <mergeCell ref="FHA86:FHB86"/>
    <mergeCell ref="FGI86:FGJ86"/>
    <mergeCell ref="FGK86:FGL86"/>
    <mergeCell ref="FGM86:FGN86"/>
    <mergeCell ref="FGO86:FGP86"/>
    <mergeCell ref="FGQ86:FGR86"/>
    <mergeCell ref="FFY86:FFZ86"/>
    <mergeCell ref="FGA86:FGB86"/>
    <mergeCell ref="FGC86:FGD86"/>
    <mergeCell ref="FGE86:FGF86"/>
    <mergeCell ref="FGG86:FGH86"/>
    <mergeCell ref="FFO86:FFP86"/>
    <mergeCell ref="FFQ86:FFR86"/>
    <mergeCell ref="FFS86:FFT86"/>
    <mergeCell ref="FFU86:FFV86"/>
    <mergeCell ref="FFW86:FFX86"/>
    <mergeCell ref="FIG86:FIH86"/>
    <mergeCell ref="FII86:FIJ86"/>
    <mergeCell ref="FIK86:FIL86"/>
    <mergeCell ref="FIM86:FIN86"/>
    <mergeCell ref="FIO86:FIP86"/>
    <mergeCell ref="FHW86:FHX86"/>
    <mergeCell ref="FHY86:FHZ86"/>
    <mergeCell ref="FIA86:FIB86"/>
    <mergeCell ref="FIC86:FID86"/>
    <mergeCell ref="FIE86:FIF86"/>
    <mergeCell ref="FHM86:FHN86"/>
    <mergeCell ref="FHO86:FHP86"/>
    <mergeCell ref="FHQ86:FHR86"/>
    <mergeCell ref="FHS86:FHT86"/>
    <mergeCell ref="FHU86:FHV86"/>
    <mergeCell ref="FHC86:FHD86"/>
    <mergeCell ref="FHE86:FHF86"/>
    <mergeCell ref="FHG86:FHH86"/>
    <mergeCell ref="FHI86:FHJ86"/>
    <mergeCell ref="FHK86:FHL86"/>
    <mergeCell ref="FJU86:FJV86"/>
    <mergeCell ref="FJW86:FJX86"/>
    <mergeCell ref="FJY86:FJZ86"/>
    <mergeCell ref="FKA86:FKB86"/>
    <mergeCell ref="FKC86:FKD86"/>
    <mergeCell ref="FJK86:FJL86"/>
    <mergeCell ref="FJM86:FJN86"/>
    <mergeCell ref="FJO86:FJP86"/>
    <mergeCell ref="FJQ86:FJR86"/>
    <mergeCell ref="FJS86:FJT86"/>
    <mergeCell ref="FJA86:FJB86"/>
    <mergeCell ref="FJC86:FJD86"/>
    <mergeCell ref="FJE86:FJF86"/>
    <mergeCell ref="FJG86:FJH86"/>
    <mergeCell ref="FJI86:FJJ86"/>
    <mergeCell ref="FIQ86:FIR86"/>
    <mergeCell ref="FIS86:FIT86"/>
    <mergeCell ref="FIU86:FIV86"/>
    <mergeCell ref="FIW86:FIX86"/>
    <mergeCell ref="FIY86:FIZ86"/>
    <mergeCell ref="FLI86:FLJ86"/>
    <mergeCell ref="FLK86:FLL86"/>
    <mergeCell ref="FLM86:FLN86"/>
    <mergeCell ref="FLO86:FLP86"/>
    <mergeCell ref="FLQ86:FLR86"/>
    <mergeCell ref="FKY86:FKZ86"/>
    <mergeCell ref="FLA86:FLB86"/>
    <mergeCell ref="FLC86:FLD86"/>
    <mergeCell ref="FLE86:FLF86"/>
    <mergeCell ref="FLG86:FLH86"/>
    <mergeCell ref="FKO86:FKP86"/>
    <mergeCell ref="FKQ86:FKR86"/>
    <mergeCell ref="FKS86:FKT86"/>
    <mergeCell ref="FKU86:FKV86"/>
    <mergeCell ref="FKW86:FKX86"/>
    <mergeCell ref="FKE86:FKF86"/>
    <mergeCell ref="FKG86:FKH86"/>
    <mergeCell ref="FKI86:FKJ86"/>
    <mergeCell ref="FKK86:FKL86"/>
    <mergeCell ref="FKM86:FKN86"/>
    <mergeCell ref="FMW86:FMX86"/>
    <mergeCell ref="FMY86:FMZ86"/>
    <mergeCell ref="FNA86:FNB86"/>
    <mergeCell ref="FNC86:FND86"/>
    <mergeCell ref="FNE86:FNF86"/>
    <mergeCell ref="FMM86:FMN86"/>
    <mergeCell ref="FMO86:FMP86"/>
    <mergeCell ref="FMQ86:FMR86"/>
    <mergeCell ref="FMS86:FMT86"/>
    <mergeCell ref="FMU86:FMV86"/>
    <mergeCell ref="FMC86:FMD86"/>
    <mergeCell ref="FME86:FMF86"/>
    <mergeCell ref="FMG86:FMH86"/>
    <mergeCell ref="FMI86:FMJ86"/>
    <mergeCell ref="FMK86:FML86"/>
    <mergeCell ref="FLS86:FLT86"/>
    <mergeCell ref="FLU86:FLV86"/>
    <mergeCell ref="FLW86:FLX86"/>
    <mergeCell ref="FLY86:FLZ86"/>
    <mergeCell ref="FMA86:FMB86"/>
    <mergeCell ref="FOK86:FOL86"/>
    <mergeCell ref="FOM86:FON86"/>
    <mergeCell ref="FOO86:FOP86"/>
    <mergeCell ref="FOQ86:FOR86"/>
    <mergeCell ref="FOS86:FOT86"/>
    <mergeCell ref="FOA86:FOB86"/>
    <mergeCell ref="FOC86:FOD86"/>
    <mergeCell ref="FOE86:FOF86"/>
    <mergeCell ref="FOG86:FOH86"/>
    <mergeCell ref="FOI86:FOJ86"/>
    <mergeCell ref="FNQ86:FNR86"/>
    <mergeCell ref="FNS86:FNT86"/>
    <mergeCell ref="FNU86:FNV86"/>
    <mergeCell ref="FNW86:FNX86"/>
    <mergeCell ref="FNY86:FNZ86"/>
    <mergeCell ref="FNG86:FNH86"/>
    <mergeCell ref="FNI86:FNJ86"/>
    <mergeCell ref="FNK86:FNL86"/>
    <mergeCell ref="FNM86:FNN86"/>
    <mergeCell ref="FNO86:FNP86"/>
    <mergeCell ref="FPY86:FPZ86"/>
    <mergeCell ref="FQA86:FQB86"/>
    <mergeCell ref="FQC86:FQD86"/>
    <mergeCell ref="FQE86:FQF86"/>
    <mergeCell ref="FQG86:FQH86"/>
    <mergeCell ref="FPO86:FPP86"/>
    <mergeCell ref="FPQ86:FPR86"/>
    <mergeCell ref="FPS86:FPT86"/>
    <mergeCell ref="FPU86:FPV86"/>
    <mergeCell ref="FPW86:FPX86"/>
    <mergeCell ref="FPE86:FPF86"/>
    <mergeCell ref="FPG86:FPH86"/>
    <mergeCell ref="FPI86:FPJ86"/>
    <mergeCell ref="FPK86:FPL86"/>
    <mergeCell ref="FPM86:FPN86"/>
    <mergeCell ref="FOU86:FOV86"/>
    <mergeCell ref="FOW86:FOX86"/>
    <mergeCell ref="FOY86:FOZ86"/>
    <mergeCell ref="FPA86:FPB86"/>
    <mergeCell ref="FPC86:FPD86"/>
    <mergeCell ref="FRM86:FRN86"/>
    <mergeCell ref="FRO86:FRP86"/>
    <mergeCell ref="FRQ86:FRR86"/>
    <mergeCell ref="FRS86:FRT86"/>
    <mergeCell ref="FRU86:FRV86"/>
    <mergeCell ref="FRC86:FRD86"/>
    <mergeCell ref="FRE86:FRF86"/>
    <mergeCell ref="FRG86:FRH86"/>
    <mergeCell ref="FRI86:FRJ86"/>
    <mergeCell ref="FRK86:FRL86"/>
    <mergeCell ref="FQS86:FQT86"/>
    <mergeCell ref="FQU86:FQV86"/>
    <mergeCell ref="FQW86:FQX86"/>
    <mergeCell ref="FQY86:FQZ86"/>
    <mergeCell ref="FRA86:FRB86"/>
    <mergeCell ref="FQI86:FQJ86"/>
    <mergeCell ref="FQK86:FQL86"/>
    <mergeCell ref="FQM86:FQN86"/>
    <mergeCell ref="FQO86:FQP86"/>
    <mergeCell ref="FQQ86:FQR86"/>
    <mergeCell ref="FTA86:FTB86"/>
    <mergeCell ref="FTC86:FTD86"/>
    <mergeCell ref="FTE86:FTF86"/>
    <mergeCell ref="FTG86:FTH86"/>
    <mergeCell ref="FTI86:FTJ86"/>
    <mergeCell ref="FSQ86:FSR86"/>
    <mergeCell ref="FSS86:FST86"/>
    <mergeCell ref="FSU86:FSV86"/>
    <mergeCell ref="FSW86:FSX86"/>
    <mergeCell ref="FSY86:FSZ86"/>
    <mergeCell ref="FSG86:FSH86"/>
    <mergeCell ref="FSI86:FSJ86"/>
    <mergeCell ref="FSK86:FSL86"/>
    <mergeCell ref="FSM86:FSN86"/>
    <mergeCell ref="FSO86:FSP86"/>
    <mergeCell ref="FRW86:FRX86"/>
    <mergeCell ref="FRY86:FRZ86"/>
    <mergeCell ref="FSA86:FSB86"/>
    <mergeCell ref="FSC86:FSD86"/>
    <mergeCell ref="FSE86:FSF86"/>
    <mergeCell ref="FUO86:FUP86"/>
    <mergeCell ref="FUQ86:FUR86"/>
    <mergeCell ref="FUS86:FUT86"/>
    <mergeCell ref="FUU86:FUV86"/>
    <mergeCell ref="FUW86:FUX86"/>
    <mergeCell ref="FUE86:FUF86"/>
    <mergeCell ref="FUG86:FUH86"/>
    <mergeCell ref="FUI86:FUJ86"/>
    <mergeCell ref="FUK86:FUL86"/>
    <mergeCell ref="FUM86:FUN86"/>
    <mergeCell ref="FTU86:FTV86"/>
    <mergeCell ref="FTW86:FTX86"/>
    <mergeCell ref="FTY86:FTZ86"/>
    <mergeCell ref="FUA86:FUB86"/>
    <mergeCell ref="FUC86:FUD86"/>
    <mergeCell ref="FTK86:FTL86"/>
    <mergeCell ref="FTM86:FTN86"/>
    <mergeCell ref="FTO86:FTP86"/>
    <mergeCell ref="FTQ86:FTR86"/>
    <mergeCell ref="FTS86:FTT86"/>
    <mergeCell ref="FWC86:FWD86"/>
    <mergeCell ref="FWE86:FWF86"/>
    <mergeCell ref="FWG86:FWH86"/>
    <mergeCell ref="FWI86:FWJ86"/>
    <mergeCell ref="FWK86:FWL86"/>
    <mergeCell ref="FVS86:FVT86"/>
    <mergeCell ref="FVU86:FVV86"/>
    <mergeCell ref="FVW86:FVX86"/>
    <mergeCell ref="FVY86:FVZ86"/>
    <mergeCell ref="FWA86:FWB86"/>
    <mergeCell ref="FVI86:FVJ86"/>
    <mergeCell ref="FVK86:FVL86"/>
    <mergeCell ref="FVM86:FVN86"/>
    <mergeCell ref="FVO86:FVP86"/>
    <mergeCell ref="FVQ86:FVR86"/>
    <mergeCell ref="FUY86:FUZ86"/>
    <mergeCell ref="FVA86:FVB86"/>
    <mergeCell ref="FVC86:FVD86"/>
    <mergeCell ref="FVE86:FVF86"/>
    <mergeCell ref="FVG86:FVH86"/>
    <mergeCell ref="FXQ86:FXR86"/>
    <mergeCell ref="FXS86:FXT86"/>
    <mergeCell ref="FXU86:FXV86"/>
    <mergeCell ref="FXW86:FXX86"/>
    <mergeCell ref="FXY86:FXZ86"/>
    <mergeCell ref="FXG86:FXH86"/>
    <mergeCell ref="FXI86:FXJ86"/>
    <mergeCell ref="FXK86:FXL86"/>
    <mergeCell ref="FXM86:FXN86"/>
    <mergeCell ref="FXO86:FXP86"/>
    <mergeCell ref="FWW86:FWX86"/>
    <mergeCell ref="FWY86:FWZ86"/>
    <mergeCell ref="FXA86:FXB86"/>
    <mergeCell ref="FXC86:FXD86"/>
    <mergeCell ref="FXE86:FXF86"/>
    <mergeCell ref="FWM86:FWN86"/>
    <mergeCell ref="FWO86:FWP86"/>
    <mergeCell ref="FWQ86:FWR86"/>
    <mergeCell ref="FWS86:FWT86"/>
    <mergeCell ref="FWU86:FWV86"/>
    <mergeCell ref="FZE86:FZF86"/>
    <mergeCell ref="FZG86:FZH86"/>
    <mergeCell ref="FZI86:FZJ86"/>
    <mergeCell ref="FZK86:FZL86"/>
    <mergeCell ref="FZM86:FZN86"/>
    <mergeCell ref="FYU86:FYV86"/>
    <mergeCell ref="FYW86:FYX86"/>
    <mergeCell ref="FYY86:FYZ86"/>
    <mergeCell ref="FZA86:FZB86"/>
    <mergeCell ref="FZC86:FZD86"/>
    <mergeCell ref="FYK86:FYL86"/>
    <mergeCell ref="FYM86:FYN86"/>
    <mergeCell ref="FYO86:FYP86"/>
    <mergeCell ref="FYQ86:FYR86"/>
    <mergeCell ref="FYS86:FYT86"/>
    <mergeCell ref="FYA86:FYB86"/>
    <mergeCell ref="FYC86:FYD86"/>
    <mergeCell ref="FYE86:FYF86"/>
    <mergeCell ref="FYG86:FYH86"/>
    <mergeCell ref="FYI86:FYJ86"/>
    <mergeCell ref="GAS86:GAT86"/>
    <mergeCell ref="GAU86:GAV86"/>
    <mergeCell ref="GAW86:GAX86"/>
    <mergeCell ref="GAY86:GAZ86"/>
    <mergeCell ref="GBA86:GBB86"/>
    <mergeCell ref="GAI86:GAJ86"/>
    <mergeCell ref="GAK86:GAL86"/>
    <mergeCell ref="GAM86:GAN86"/>
    <mergeCell ref="GAO86:GAP86"/>
    <mergeCell ref="GAQ86:GAR86"/>
    <mergeCell ref="FZY86:FZZ86"/>
    <mergeCell ref="GAA86:GAB86"/>
    <mergeCell ref="GAC86:GAD86"/>
    <mergeCell ref="GAE86:GAF86"/>
    <mergeCell ref="GAG86:GAH86"/>
    <mergeCell ref="FZO86:FZP86"/>
    <mergeCell ref="FZQ86:FZR86"/>
    <mergeCell ref="FZS86:FZT86"/>
    <mergeCell ref="FZU86:FZV86"/>
    <mergeCell ref="FZW86:FZX86"/>
    <mergeCell ref="GCG86:GCH86"/>
    <mergeCell ref="GCI86:GCJ86"/>
    <mergeCell ref="GCK86:GCL86"/>
    <mergeCell ref="GCM86:GCN86"/>
    <mergeCell ref="GCO86:GCP86"/>
    <mergeCell ref="GBW86:GBX86"/>
    <mergeCell ref="GBY86:GBZ86"/>
    <mergeCell ref="GCA86:GCB86"/>
    <mergeCell ref="GCC86:GCD86"/>
    <mergeCell ref="GCE86:GCF86"/>
    <mergeCell ref="GBM86:GBN86"/>
    <mergeCell ref="GBO86:GBP86"/>
    <mergeCell ref="GBQ86:GBR86"/>
    <mergeCell ref="GBS86:GBT86"/>
    <mergeCell ref="GBU86:GBV86"/>
    <mergeCell ref="GBC86:GBD86"/>
    <mergeCell ref="GBE86:GBF86"/>
    <mergeCell ref="GBG86:GBH86"/>
    <mergeCell ref="GBI86:GBJ86"/>
    <mergeCell ref="GBK86:GBL86"/>
    <mergeCell ref="GDU86:GDV86"/>
    <mergeCell ref="GDW86:GDX86"/>
    <mergeCell ref="GDY86:GDZ86"/>
    <mergeCell ref="GEA86:GEB86"/>
    <mergeCell ref="GEC86:GED86"/>
    <mergeCell ref="GDK86:GDL86"/>
    <mergeCell ref="GDM86:GDN86"/>
    <mergeCell ref="GDO86:GDP86"/>
    <mergeCell ref="GDQ86:GDR86"/>
    <mergeCell ref="GDS86:GDT86"/>
    <mergeCell ref="GDA86:GDB86"/>
    <mergeCell ref="GDC86:GDD86"/>
    <mergeCell ref="GDE86:GDF86"/>
    <mergeCell ref="GDG86:GDH86"/>
    <mergeCell ref="GDI86:GDJ86"/>
    <mergeCell ref="GCQ86:GCR86"/>
    <mergeCell ref="GCS86:GCT86"/>
    <mergeCell ref="GCU86:GCV86"/>
    <mergeCell ref="GCW86:GCX86"/>
    <mergeCell ref="GCY86:GCZ86"/>
    <mergeCell ref="GFI86:GFJ86"/>
    <mergeCell ref="GFK86:GFL86"/>
    <mergeCell ref="GFM86:GFN86"/>
    <mergeCell ref="GFO86:GFP86"/>
    <mergeCell ref="GFQ86:GFR86"/>
    <mergeCell ref="GEY86:GEZ86"/>
    <mergeCell ref="GFA86:GFB86"/>
    <mergeCell ref="GFC86:GFD86"/>
    <mergeCell ref="GFE86:GFF86"/>
    <mergeCell ref="GFG86:GFH86"/>
    <mergeCell ref="GEO86:GEP86"/>
    <mergeCell ref="GEQ86:GER86"/>
    <mergeCell ref="GES86:GET86"/>
    <mergeCell ref="GEU86:GEV86"/>
    <mergeCell ref="GEW86:GEX86"/>
    <mergeCell ref="GEE86:GEF86"/>
    <mergeCell ref="GEG86:GEH86"/>
    <mergeCell ref="GEI86:GEJ86"/>
    <mergeCell ref="GEK86:GEL86"/>
    <mergeCell ref="GEM86:GEN86"/>
    <mergeCell ref="GGW86:GGX86"/>
    <mergeCell ref="GGY86:GGZ86"/>
    <mergeCell ref="GHA86:GHB86"/>
    <mergeCell ref="GHC86:GHD86"/>
    <mergeCell ref="GHE86:GHF86"/>
    <mergeCell ref="GGM86:GGN86"/>
    <mergeCell ref="GGO86:GGP86"/>
    <mergeCell ref="GGQ86:GGR86"/>
    <mergeCell ref="GGS86:GGT86"/>
    <mergeCell ref="GGU86:GGV86"/>
    <mergeCell ref="GGC86:GGD86"/>
    <mergeCell ref="GGE86:GGF86"/>
    <mergeCell ref="GGG86:GGH86"/>
    <mergeCell ref="GGI86:GGJ86"/>
    <mergeCell ref="GGK86:GGL86"/>
    <mergeCell ref="GFS86:GFT86"/>
    <mergeCell ref="GFU86:GFV86"/>
    <mergeCell ref="GFW86:GFX86"/>
    <mergeCell ref="GFY86:GFZ86"/>
    <mergeCell ref="GGA86:GGB86"/>
    <mergeCell ref="GIK86:GIL86"/>
    <mergeCell ref="GIM86:GIN86"/>
    <mergeCell ref="GIO86:GIP86"/>
    <mergeCell ref="GIQ86:GIR86"/>
    <mergeCell ref="GIS86:GIT86"/>
    <mergeCell ref="GIA86:GIB86"/>
    <mergeCell ref="GIC86:GID86"/>
    <mergeCell ref="GIE86:GIF86"/>
    <mergeCell ref="GIG86:GIH86"/>
    <mergeCell ref="GII86:GIJ86"/>
    <mergeCell ref="GHQ86:GHR86"/>
    <mergeCell ref="GHS86:GHT86"/>
    <mergeCell ref="GHU86:GHV86"/>
    <mergeCell ref="GHW86:GHX86"/>
    <mergeCell ref="GHY86:GHZ86"/>
    <mergeCell ref="GHG86:GHH86"/>
    <mergeCell ref="GHI86:GHJ86"/>
    <mergeCell ref="GHK86:GHL86"/>
    <mergeCell ref="GHM86:GHN86"/>
    <mergeCell ref="GHO86:GHP86"/>
    <mergeCell ref="GJY86:GJZ86"/>
    <mergeCell ref="GKA86:GKB86"/>
    <mergeCell ref="GKC86:GKD86"/>
    <mergeCell ref="GKE86:GKF86"/>
    <mergeCell ref="GKG86:GKH86"/>
    <mergeCell ref="GJO86:GJP86"/>
    <mergeCell ref="GJQ86:GJR86"/>
    <mergeCell ref="GJS86:GJT86"/>
    <mergeCell ref="GJU86:GJV86"/>
    <mergeCell ref="GJW86:GJX86"/>
    <mergeCell ref="GJE86:GJF86"/>
    <mergeCell ref="GJG86:GJH86"/>
    <mergeCell ref="GJI86:GJJ86"/>
    <mergeCell ref="GJK86:GJL86"/>
    <mergeCell ref="GJM86:GJN86"/>
    <mergeCell ref="GIU86:GIV86"/>
    <mergeCell ref="GIW86:GIX86"/>
    <mergeCell ref="GIY86:GIZ86"/>
    <mergeCell ref="GJA86:GJB86"/>
    <mergeCell ref="GJC86:GJD86"/>
    <mergeCell ref="GLM86:GLN86"/>
    <mergeCell ref="GLO86:GLP86"/>
    <mergeCell ref="GLQ86:GLR86"/>
    <mergeCell ref="GLS86:GLT86"/>
    <mergeCell ref="GLU86:GLV86"/>
    <mergeCell ref="GLC86:GLD86"/>
    <mergeCell ref="GLE86:GLF86"/>
    <mergeCell ref="GLG86:GLH86"/>
    <mergeCell ref="GLI86:GLJ86"/>
    <mergeCell ref="GLK86:GLL86"/>
    <mergeCell ref="GKS86:GKT86"/>
    <mergeCell ref="GKU86:GKV86"/>
    <mergeCell ref="GKW86:GKX86"/>
    <mergeCell ref="GKY86:GKZ86"/>
    <mergeCell ref="GLA86:GLB86"/>
    <mergeCell ref="GKI86:GKJ86"/>
    <mergeCell ref="GKK86:GKL86"/>
    <mergeCell ref="GKM86:GKN86"/>
    <mergeCell ref="GKO86:GKP86"/>
    <mergeCell ref="GKQ86:GKR86"/>
    <mergeCell ref="GNA86:GNB86"/>
    <mergeCell ref="GNC86:GND86"/>
    <mergeCell ref="GNE86:GNF86"/>
    <mergeCell ref="GNG86:GNH86"/>
    <mergeCell ref="GNI86:GNJ86"/>
    <mergeCell ref="GMQ86:GMR86"/>
    <mergeCell ref="GMS86:GMT86"/>
    <mergeCell ref="GMU86:GMV86"/>
    <mergeCell ref="GMW86:GMX86"/>
    <mergeCell ref="GMY86:GMZ86"/>
    <mergeCell ref="GMG86:GMH86"/>
    <mergeCell ref="GMI86:GMJ86"/>
    <mergeCell ref="GMK86:GML86"/>
    <mergeCell ref="GMM86:GMN86"/>
    <mergeCell ref="GMO86:GMP86"/>
    <mergeCell ref="GLW86:GLX86"/>
    <mergeCell ref="GLY86:GLZ86"/>
    <mergeCell ref="GMA86:GMB86"/>
    <mergeCell ref="GMC86:GMD86"/>
    <mergeCell ref="GME86:GMF86"/>
    <mergeCell ref="GOO86:GOP86"/>
    <mergeCell ref="GOQ86:GOR86"/>
    <mergeCell ref="GOS86:GOT86"/>
    <mergeCell ref="GOU86:GOV86"/>
    <mergeCell ref="GOW86:GOX86"/>
    <mergeCell ref="GOE86:GOF86"/>
    <mergeCell ref="GOG86:GOH86"/>
    <mergeCell ref="GOI86:GOJ86"/>
    <mergeCell ref="GOK86:GOL86"/>
    <mergeCell ref="GOM86:GON86"/>
    <mergeCell ref="GNU86:GNV86"/>
    <mergeCell ref="GNW86:GNX86"/>
    <mergeCell ref="GNY86:GNZ86"/>
    <mergeCell ref="GOA86:GOB86"/>
    <mergeCell ref="GOC86:GOD86"/>
    <mergeCell ref="GNK86:GNL86"/>
    <mergeCell ref="GNM86:GNN86"/>
    <mergeCell ref="GNO86:GNP86"/>
    <mergeCell ref="GNQ86:GNR86"/>
    <mergeCell ref="GNS86:GNT86"/>
    <mergeCell ref="GQC86:GQD86"/>
    <mergeCell ref="GQE86:GQF86"/>
    <mergeCell ref="GQG86:GQH86"/>
    <mergeCell ref="GQI86:GQJ86"/>
    <mergeCell ref="GQK86:GQL86"/>
    <mergeCell ref="GPS86:GPT86"/>
    <mergeCell ref="GPU86:GPV86"/>
    <mergeCell ref="GPW86:GPX86"/>
    <mergeCell ref="GPY86:GPZ86"/>
    <mergeCell ref="GQA86:GQB86"/>
    <mergeCell ref="GPI86:GPJ86"/>
    <mergeCell ref="GPK86:GPL86"/>
    <mergeCell ref="GPM86:GPN86"/>
    <mergeCell ref="GPO86:GPP86"/>
    <mergeCell ref="GPQ86:GPR86"/>
    <mergeCell ref="GOY86:GOZ86"/>
    <mergeCell ref="GPA86:GPB86"/>
    <mergeCell ref="GPC86:GPD86"/>
    <mergeCell ref="GPE86:GPF86"/>
    <mergeCell ref="GPG86:GPH86"/>
    <mergeCell ref="GRQ86:GRR86"/>
    <mergeCell ref="GRS86:GRT86"/>
    <mergeCell ref="GRU86:GRV86"/>
    <mergeCell ref="GRW86:GRX86"/>
    <mergeCell ref="GRY86:GRZ86"/>
    <mergeCell ref="GRG86:GRH86"/>
    <mergeCell ref="GRI86:GRJ86"/>
    <mergeCell ref="GRK86:GRL86"/>
    <mergeCell ref="GRM86:GRN86"/>
    <mergeCell ref="GRO86:GRP86"/>
    <mergeCell ref="GQW86:GQX86"/>
    <mergeCell ref="GQY86:GQZ86"/>
    <mergeCell ref="GRA86:GRB86"/>
    <mergeCell ref="GRC86:GRD86"/>
    <mergeCell ref="GRE86:GRF86"/>
    <mergeCell ref="GQM86:GQN86"/>
    <mergeCell ref="GQO86:GQP86"/>
    <mergeCell ref="GQQ86:GQR86"/>
    <mergeCell ref="GQS86:GQT86"/>
    <mergeCell ref="GQU86:GQV86"/>
    <mergeCell ref="GTE86:GTF86"/>
    <mergeCell ref="GTG86:GTH86"/>
    <mergeCell ref="GTI86:GTJ86"/>
    <mergeCell ref="GTK86:GTL86"/>
    <mergeCell ref="GTM86:GTN86"/>
    <mergeCell ref="GSU86:GSV86"/>
    <mergeCell ref="GSW86:GSX86"/>
    <mergeCell ref="GSY86:GSZ86"/>
    <mergeCell ref="GTA86:GTB86"/>
    <mergeCell ref="GTC86:GTD86"/>
    <mergeCell ref="GSK86:GSL86"/>
    <mergeCell ref="GSM86:GSN86"/>
    <mergeCell ref="GSO86:GSP86"/>
    <mergeCell ref="GSQ86:GSR86"/>
    <mergeCell ref="GSS86:GST86"/>
    <mergeCell ref="GSA86:GSB86"/>
    <mergeCell ref="GSC86:GSD86"/>
    <mergeCell ref="GSE86:GSF86"/>
    <mergeCell ref="GSG86:GSH86"/>
    <mergeCell ref="GSI86:GSJ86"/>
    <mergeCell ref="GUS86:GUT86"/>
    <mergeCell ref="GUU86:GUV86"/>
    <mergeCell ref="GUW86:GUX86"/>
    <mergeCell ref="GUY86:GUZ86"/>
    <mergeCell ref="GVA86:GVB86"/>
    <mergeCell ref="GUI86:GUJ86"/>
    <mergeCell ref="GUK86:GUL86"/>
    <mergeCell ref="GUM86:GUN86"/>
    <mergeCell ref="GUO86:GUP86"/>
    <mergeCell ref="GUQ86:GUR86"/>
    <mergeCell ref="GTY86:GTZ86"/>
    <mergeCell ref="GUA86:GUB86"/>
    <mergeCell ref="GUC86:GUD86"/>
    <mergeCell ref="GUE86:GUF86"/>
    <mergeCell ref="GUG86:GUH86"/>
    <mergeCell ref="GTO86:GTP86"/>
    <mergeCell ref="GTQ86:GTR86"/>
    <mergeCell ref="GTS86:GTT86"/>
    <mergeCell ref="GTU86:GTV86"/>
    <mergeCell ref="GTW86:GTX86"/>
    <mergeCell ref="GWG86:GWH86"/>
    <mergeCell ref="GWI86:GWJ86"/>
    <mergeCell ref="GWK86:GWL86"/>
    <mergeCell ref="GWM86:GWN86"/>
    <mergeCell ref="GWO86:GWP86"/>
    <mergeCell ref="GVW86:GVX86"/>
    <mergeCell ref="GVY86:GVZ86"/>
    <mergeCell ref="GWA86:GWB86"/>
    <mergeCell ref="GWC86:GWD86"/>
    <mergeCell ref="GWE86:GWF86"/>
    <mergeCell ref="GVM86:GVN86"/>
    <mergeCell ref="GVO86:GVP86"/>
    <mergeCell ref="GVQ86:GVR86"/>
    <mergeCell ref="GVS86:GVT86"/>
    <mergeCell ref="GVU86:GVV86"/>
    <mergeCell ref="GVC86:GVD86"/>
    <mergeCell ref="GVE86:GVF86"/>
    <mergeCell ref="GVG86:GVH86"/>
    <mergeCell ref="GVI86:GVJ86"/>
    <mergeCell ref="GVK86:GVL86"/>
    <mergeCell ref="GXU86:GXV86"/>
    <mergeCell ref="GXW86:GXX86"/>
    <mergeCell ref="GXY86:GXZ86"/>
    <mergeCell ref="GYA86:GYB86"/>
    <mergeCell ref="GYC86:GYD86"/>
    <mergeCell ref="GXK86:GXL86"/>
    <mergeCell ref="GXM86:GXN86"/>
    <mergeCell ref="GXO86:GXP86"/>
    <mergeCell ref="GXQ86:GXR86"/>
    <mergeCell ref="GXS86:GXT86"/>
    <mergeCell ref="GXA86:GXB86"/>
    <mergeCell ref="GXC86:GXD86"/>
    <mergeCell ref="GXE86:GXF86"/>
    <mergeCell ref="GXG86:GXH86"/>
    <mergeCell ref="GXI86:GXJ86"/>
    <mergeCell ref="GWQ86:GWR86"/>
    <mergeCell ref="GWS86:GWT86"/>
    <mergeCell ref="GWU86:GWV86"/>
    <mergeCell ref="GWW86:GWX86"/>
    <mergeCell ref="GWY86:GWZ86"/>
    <mergeCell ref="GZI86:GZJ86"/>
    <mergeCell ref="GZK86:GZL86"/>
    <mergeCell ref="GZM86:GZN86"/>
    <mergeCell ref="GZO86:GZP86"/>
    <mergeCell ref="GZQ86:GZR86"/>
    <mergeCell ref="GYY86:GYZ86"/>
    <mergeCell ref="GZA86:GZB86"/>
    <mergeCell ref="GZC86:GZD86"/>
    <mergeCell ref="GZE86:GZF86"/>
    <mergeCell ref="GZG86:GZH86"/>
    <mergeCell ref="GYO86:GYP86"/>
    <mergeCell ref="GYQ86:GYR86"/>
    <mergeCell ref="GYS86:GYT86"/>
    <mergeCell ref="GYU86:GYV86"/>
    <mergeCell ref="GYW86:GYX86"/>
    <mergeCell ref="GYE86:GYF86"/>
    <mergeCell ref="GYG86:GYH86"/>
    <mergeCell ref="GYI86:GYJ86"/>
    <mergeCell ref="GYK86:GYL86"/>
    <mergeCell ref="GYM86:GYN86"/>
    <mergeCell ref="HAW86:HAX86"/>
    <mergeCell ref="HAY86:HAZ86"/>
    <mergeCell ref="HBA86:HBB86"/>
    <mergeCell ref="HBC86:HBD86"/>
    <mergeCell ref="HBE86:HBF86"/>
    <mergeCell ref="HAM86:HAN86"/>
    <mergeCell ref="HAO86:HAP86"/>
    <mergeCell ref="HAQ86:HAR86"/>
    <mergeCell ref="HAS86:HAT86"/>
    <mergeCell ref="HAU86:HAV86"/>
    <mergeCell ref="HAC86:HAD86"/>
    <mergeCell ref="HAE86:HAF86"/>
    <mergeCell ref="HAG86:HAH86"/>
    <mergeCell ref="HAI86:HAJ86"/>
    <mergeCell ref="HAK86:HAL86"/>
    <mergeCell ref="GZS86:GZT86"/>
    <mergeCell ref="GZU86:GZV86"/>
    <mergeCell ref="GZW86:GZX86"/>
    <mergeCell ref="GZY86:GZZ86"/>
    <mergeCell ref="HAA86:HAB86"/>
    <mergeCell ref="HCK86:HCL86"/>
    <mergeCell ref="HCM86:HCN86"/>
    <mergeCell ref="HCO86:HCP86"/>
    <mergeCell ref="HCQ86:HCR86"/>
    <mergeCell ref="HCS86:HCT86"/>
    <mergeCell ref="HCA86:HCB86"/>
    <mergeCell ref="HCC86:HCD86"/>
    <mergeCell ref="HCE86:HCF86"/>
    <mergeCell ref="HCG86:HCH86"/>
    <mergeCell ref="HCI86:HCJ86"/>
    <mergeCell ref="HBQ86:HBR86"/>
    <mergeCell ref="HBS86:HBT86"/>
    <mergeCell ref="HBU86:HBV86"/>
    <mergeCell ref="HBW86:HBX86"/>
    <mergeCell ref="HBY86:HBZ86"/>
    <mergeCell ref="HBG86:HBH86"/>
    <mergeCell ref="HBI86:HBJ86"/>
    <mergeCell ref="HBK86:HBL86"/>
    <mergeCell ref="HBM86:HBN86"/>
    <mergeCell ref="HBO86:HBP86"/>
    <mergeCell ref="HDY86:HDZ86"/>
    <mergeCell ref="HEA86:HEB86"/>
    <mergeCell ref="HEC86:HED86"/>
    <mergeCell ref="HEE86:HEF86"/>
    <mergeCell ref="HEG86:HEH86"/>
    <mergeCell ref="HDO86:HDP86"/>
    <mergeCell ref="HDQ86:HDR86"/>
    <mergeCell ref="HDS86:HDT86"/>
    <mergeCell ref="HDU86:HDV86"/>
    <mergeCell ref="HDW86:HDX86"/>
    <mergeCell ref="HDE86:HDF86"/>
    <mergeCell ref="HDG86:HDH86"/>
    <mergeCell ref="HDI86:HDJ86"/>
    <mergeCell ref="HDK86:HDL86"/>
    <mergeCell ref="HDM86:HDN86"/>
    <mergeCell ref="HCU86:HCV86"/>
    <mergeCell ref="HCW86:HCX86"/>
    <mergeCell ref="HCY86:HCZ86"/>
    <mergeCell ref="HDA86:HDB86"/>
    <mergeCell ref="HDC86:HDD86"/>
    <mergeCell ref="HFM86:HFN86"/>
    <mergeCell ref="HFO86:HFP86"/>
    <mergeCell ref="HFQ86:HFR86"/>
    <mergeCell ref="HFS86:HFT86"/>
    <mergeCell ref="HFU86:HFV86"/>
    <mergeCell ref="HFC86:HFD86"/>
    <mergeCell ref="HFE86:HFF86"/>
    <mergeCell ref="HFG86:HFH86"/>
    <mergeCell ref="HFI86:HFJ86"/>
    <mergeCell ref="HFK86:HFL86"/>
    <mergeCell ref="HES86:HET86"/>
    <mergeCell ref="HEU86:HEV86"/>
    <mergeCell ref="HEW86:HEX86"/>
    <mergeCell ref="HEY86:HEZ86"/>
    <mergeCell ref="HFA86:HFB86"/>
    <mergeCell ref="HEI86:HEJ86"/>
    <mergeCell ref="HEK86:HEL86"/>
    <mergeCell ref="HEM86:HEN86"/>
    <mergeCell ref="HEO86:HEP86"/>
    <mergeCell ref="HEQ86:HER86"/>
    <mergeCell ref="HHA86:HHB86"/>
    <mergeCell ref="HHC86:HHD86"/>
    <mergeCell ref="HHE86:HHF86"/>
    <mergeCell ref="HHG86:HHH86"/>
    <mergeCell ref="HHI86:HHJ86"/>
    <mergeCell ref="HGQ86:HGR86"/>
    <mergeCell ref="HGS86:HGT86"/>
    <mergeCell ref="HGU86:HGV86"/>
    <mergeCell ref="HGW86:HGX86"/>
    <mergeCell ref="HGY86:HGZ86"/>
    <mergeCell ref="HGG86:HGH86"/>
    <mergeCell ref="HGI86:HGJ86"/>
    <mergeCell ref="HGK86:HGL86"/>
    <mergeCell ref="HGM86:HGN86"/>
    <mergeCell ref="HGO86:HGP86"/>
    <mergeCell ref="HFW86:HFX86"/>
    <mergeCell ref="HFY86:HFZ86"/>
    <mergeCell ref="HGA86:HGB86"/>
    <mergeCell ref="HGC86:HGD86"/>
    <mergeCell ref="HGE86:HGF86"/>
    <mergeCell ref="HIO86:HIP86"/>
    <mergeCell ref="HIQ86:HIR86"/>
    <mergeCell ref="HIS86:HIT86"/>
    <mergeCell ref="HIU86:HIV86"/>
    <mergeCell ref="HIW86:HIX86"/>
    <mergeCell ref="HIE86:HIF86"/>
    <mergeCell ref="HIG86:HIH86"/>
    <mergeCell ref="HII86:HIJ86"/>
    <mergeCell ref="HIK86:HIL86"/>
    <mergeCell ref="HIM86:HIN86"/>
    <mergeCell ref="HHU86:HHV86"/>
    <mergeCell ref="HHW86:HHX86"/>
    <mergeCell ref="HHY86:HHZ86"/>
    <mergeCell ref="HIA86:HIB86"/>
    <mergeCell ref="HIC86:HID86"/>
    <mergeCell ref="HHK86:HHL86"/>
    <mergeCell ref="HHM86:HHN86"/>
    <mergeCell ref="HHO86:HHP86"/>
    <mergeCell ref="HHQ86:HHR86"/>
    <mergeCell ref="HHS86:HHT86"/>
    <mergeCell ref="HKC86:HKD86"/>
    <mergeCell ref="HKE86:HKF86"/>
    <mergeCell ref="HKG86:HKH86"/>
    <mergeCell ref="HKI86:HKJ86"/>
    <mergeCell ref="HKK86:HKL86"/>
    <mergeCell ref="HJS86:HJT86"/>
    <mergeCell ref="HJU86:HJV86"/>
    <mergeCell ref="HJW86:HJX86"/>
    <mergeCell ref="HJY86:HJZ86"/>
    <mergeCell ref="HKA86:HKB86"/>
    <mergeCell ref="HJI86:HJJ86"/>
    <mergeCell ref="HJK86:HJL86"/>
    <mergeCell ref="HJM86:HJN86"/>
    <mergeCell ref="HJO86:HJP86"/>
    <mergeCell ref="HJQ86:HJR86"/>
    <mergeCell ref="HIY86:HIZ86"/>
    <mergeCell ref="HJA86:HJB86"/>
    <mergeCell ref="HJC86:HJD86"/>
    <mergeCell ref="HJE86:HJF86"/>
    <mergeCell ref="HJG86:HJH86"/>
    <mergeCell ref="HLQ86:HLR86"/>
    <mergeCell ref="HLS86:HLT86"/>
    <mergeCell ref="HLU86:HLV86"/>
    <mergeCell ref="HLW86:HLX86"/>
    <mergeCell ref="HLY86:HLZ86"/>
    <mergeCell ref="HLG86:HLH86"/>
    <mergeCell ref="HLI86:HLJ86"/>
    <mergeCell ref="HLK86:HLL86"/>
    <mergeCell ref="HLM86:HLN86"/>
    <mergeCell ref="HLO86:HLP86"/>
    <mergeCell ref="HKW86:HKX86"/>
    <mergeCell ref="HKY86:HKZ86"/>
    <mergeCell ref="HLA86:HLB86"/>
    <mergeCell ref="HLC86:HLD86"/>
    <mergeCell ref="HLE86:HLF86"/>
    <mergeCell ref="HKM86:HKN86"/>
    <mergeCell ref="HKO86:HKP86"/>
    <mergeCell ref="HKQ86:HKR86"/>
    <mergeCell ref="HKS86:HKT86"/>
    <mergeCell ref="HKU86:HKV86"/>
    <mergeCell ref="HNE86:HNF86"/>
    <mergeCell ref="HNG86:HNH86"/>
    <mergeCell ref="HNI86:HNJ86"/>
    <mergeCell ref="HNK86:HNL86"/>
    <mergeCell ref="HNM86:HNN86"/>
    <mergeCell ref="HMU86:HMV86"/>
    <mergeCell ref="HMW86:HMX86"/>
    <mergeCell ref="HMY86:HMZ86"/>
    <mergeCell ref="HNA86:HNB86"/>
    <mergeCell ref="HNC86:HND86"/>
    <mergeCell ref="HMK86:HML86"/>
    <mergeCell ref="HMM86:HMN86"/>
    <mergeCell ref="HMO86:HMP86"/>
    <mergeCell ref="HMQ86:HMR86"/>
    <mergeCell ref="HMS86:HMT86"/>
    <mergeCell ref="HMA86:HMB86"/>
    <mergeCell ref="HMC86:HMD86"/>
    <mergeCell ref="HME86:HMF86"/>
    <mergeCell ref="HMG86:HMH86"/>
    <mergeCell ref="HMI86:HMJ86"/>
    <mergeCell ref="HOS86:HOT86"/>
    <mergeCell ref="HOU86:HOV86"/>
    <mergeCell ref="HOW86:HOX86"/>
    <mergeCell ref="HOY86:HOZ86"/>
    <mergeCell ref="HPA86:HPB86"/>
    <mergeCell ref="HOI86:HOJ86"/>
    <mergeCell ref="HOK86:HOL86"/>
    <mergeCell ref="HOM86:HON86"/>
    <mergeCell ref="HOO86:HOP86"/>
    <mergeCell ref="HOQ86:HOR86"/>
    <mergeCell ref="HNY86:HNZ86"/>
    <mergeCell ref="HOA86:HOB86"/>
    <mergeCell ref="HOC86:HOD86"/>
    <mergeCell ref="HOE86:HOF86"/>
    <mergeCell ref="HOG86:HOH86"/>
    <mergeCell ref="HNO86:HNP86"/>
    <mergeCell ref="HNQ86:HNR86"/>
    <mergeCell ref="HNS86:HNT86"/>
    <mergeCell ref="HNU86:HNV86"/>
    <mergeCell ref="HNW86:HNX86"/>
    <mergeCell ref="HQG86:HQH86"/>
    <mergeCell ref="HQI86:HQJ86"/>
    <mergeCell ref="HQK86:HQL86"/>
    <mergeCell ref="HQM86:HQN86"/>
    <mergeCell ref="HQO86:HQP86"/>
    <mergeCell ref="HPW86:HPX86"/>
    <mergeCell ref="HPY86:HPZ86"/>
    <mergeCell ref="HQA86:HQB86"/>
    <mergeCell ref="HQC86:HQD86"/>
    <mergeCell ref="HQE86:HQF86"/>
    <mergeCell ref="HPM86:HPN86"/>
    <mergeCell ref="HPO86:HPP86"/>
    <mergeCell ref="HPQ86:HPR86"/>
    <mergeCell ref="HPS86:HPT86"/>
    <mergeCell ref="HPU86:HPV86"/>
    <mergeCell ref="HPC86:HPD86"/>
    <mergeCell ref="HPE86:HPF86"/>
    <mergeCell ref="HPG86:HPH86"/>
    <mergeCell ref="HPI86:HPJ86"/>
    <mergeCell ref="HPK86:HPL86"/>
    <mergeCell ref="HRU86:HRV86"/>
    <mergeCell ref="HRW86:HRX86"/>
    <mergeCell ref="HRY86:HRZ86"/>
    <mergeCell ref="HSA86:HSB86"/>
    <mergeCell ref="HSC86:HSD86"/>
    <mergeCell ref="HRK86:HRL86"/>
    <mergeCell ref="HRM86:HRN86"/>
    <mergeCell ref="HRO86:HRP86"/>
    <mergeCell ref="HRQ86:HRR86"/>
    <mergeCell ref="HRS86:HRT86"/>
    <mergeCell ref="HRA86:HRB86"/>
    <mergeCell ref="HRC86:HRD86"/>
    <mergeCell ref="HRE86:HRF86"/>
    <mergeCell ref="HRG86:HRH86"/>
    <mergeCell ref="HRI86:HRJ86"/>
    <mergeCell ref="HQQ86:HQR86"/>
    <mergeCell ref="HQS86:HQT86"/>
    <mergeCell ref="HQU86:HQV86"/>
    <mergeCell ref="HQW86:HQX86"/>
    <mergeCell ref="HQY86:HQZ86"/>
    <mergeCell ref="HTI86:HTJ86"/>
    <mergeCell ref="HTK86:HTL86"/>
    <mergeCell ref="HTM86:HTN86"/>
    <mergeCell ref="HTO86:HTP86"/>
    <mergeCell ref="HTQ86:HTR86"/>
    <mergeCell ref="HSY86:HSZ86"/>
    <mergeCell ref="HTA86:HTB86"/>
    <mergeCell ref="HTC86:HTD86"/>
    <mergeCell ref="HTE86:HTF86"/>
    <mergeCell ref="HTG86:HTH86"/>
    <mergeCell ref="HSO86:HSP86"/>
    <mergeCell ref="HSQ86:HSR86"/>
    <mergeCell ref="HSS86:HST86"/>
    <mergeCell ref="HSU86:HSV86"/>
    <mergeCell ref="HSW86:HSX86"/>
    <mergeCell ref="HSE86:HSF86"/>
    <mergeCell ref="HSG86:HSH86"/>
    <mergeCell ref="HSI86:HSJ86"/>
    <mergeCell ref="HSK86:HSL86"/>
    <mergeCell ref="HSM86:HSN86"/>
    <mergeCell ref="HUW86:HUX86"/>
    <mergeCell ref="HUY86:HUZ86"/>
    <mergeCell ref="HVA86:HVB86"/>
    <mergeCell ref="HVC86:HVD86"/>
    <mergeCell ref="HVE86:HVF86"/>
    <mergeCell ref="HUM86:HUN86"/>
    <mergeCell ref="HUO86:HUP86"/>
    <mergeCell ref="HUQ86:HUR86"/>
    <mergeCell ref="HUS86:HUT86"/>
    <mergeCell ref="HUU86:HUV86"/>
    <mergeCell ref="HUC86:HUD86"/>
    <mergeCell ref="HUE86:HUF86"/>
    <mergeCell ref="HUG86:HUH86"/>
    <mergeCell ref="HUI86:HUJ86"/>
    <mergeCell ref="HUK86:HUL86"/>
    <mergeCell ref="HTS86:HTT86"/>
    <mergeCell ref="HTU86:HTV86"/>
    <mergeCell ref="HTW86:HTX86"/>
    <mergeCell ref="HTY86:HTZ86"/>
    <mergeCell ref="HUA86:HUB86"/>
    <mergeCell ref="HWK86:HWL86"/>
    <mergeCell ref="HWM86:HWN86"/>
    <mergeCell ref="HWO86:HWP86"/>
    <mergeCell ref="HWQ86:HWR86"/>
    <mergeCell ref="HWS86:HWT86"/>
    <mergeCell ref="HWA86:HWB86"/>
    <mergeCell ref="HWC86:HWD86"/>
    <mergeCell ref="HWE86:HWF86"/>
    <mergeCell ref="HWG86:HWH86"/>
    <mergeCell ref="HWI86:HWJ86"/>
    <mergeCell ref="HVQ86:HVR86"/>
    <mergeCell ref="HVS86:HVT86"/>
    <mergeCell ref="HVU86:HVV86"/>
    <mergeCell ref="HVW86:HVX86"/>
    <mergeCell ref="HVY86:HVZ86"/>
    <mergeCell ref="HVG86:HVH86"/>
    <mergeCell ref="HVI86:HVJ86"/>
    <mergeCell ref="HVK86:HVL86"/>
    <mergeCell ref="HVM86:HVN86"/>
    <mergeCell ref="HVO86:HVP86"/>
    <mergeCell ref="HXY86:HXZ86"/>
    <mergeCell ref="HYA86:HYB86"/>
    <mergeCell ref="HYC86:HYD86"/>
    <mergeCell ref="HYE86:HYF86"/>
    <mergeCell ref="HYG86:HYH86"/>
    <mergeCell ref="HXO86:HXP86"/>
    <mergeCell ref="HXQ86:HXR86"/>
    <mergeCell ref="HXS86:HXT86"/>
    <mergeCell ref="HXU86:HXV86"/>
    <mergeCell ref="HXW86:HXX86"/>
    <mergeCell ref="HXE86:HXF86"/>
    <mergeCell ref="HXG86:HXH86"/>
    <mergeCell ref="HXI86:HXJ86"/>
    <mergeCell ref="HXK86:HXL86"/>
    <mergeCell ref="HXM86:HXN86"/>
    <mergeCell ref="HWU86:HWV86"/>
    <mergeCell ref="HWW86:HWX86"/>
    <mergeCell ref="HWY86:HWZ86"/>
    <mergeCell ref="HXA86:HXB86"/>
    <mergeCell ref="HXC86:HXD86"/>
    <mergeCell ref="HZM86:HZN86"/>
    <mergeCell ref="HZO86:HZP86"/>
    <mergeCell ref="HZQ86:HZR86"/>
    <mergeCell ref="HZS86:HZT86"/>
    <mergeCell ref="HZU86:HZV86"/>
    <mergeCell ref="HZC86:HZD86"/>
    <mergeCell ref="HZE86:HZF86"/>
    <mergeCell ref="HZG86:HZH86"/>
    <mergeCell ref="HZI86:HZJ86"/>
    <mergeCell ref="HZK86:HZL86"/>
    <mergeCell ref="HYS86:HYT86"/>
    <mergeCell ref="HYU86:HYV86"/>
    <mergeCell ref="HYW86:HYX86"/>
    <mergeCell ref="HYY86:HYZ86"/>
    <mergeCell ref="HZA86:HZB86"/>
    <mergeCell ref="HYI86:HYJ86"/>
    <mergeCell ref="HYK86:HYL86"/>
    <mergeCell ref="HYM86:HYN86"/>
    <mergeCell ref="HYO86:HYP86"/>
    <mergeCell ref="HYQ86:HYR86"/>
    <mergeCell ref="IBA86:IBB86"/>
    <mergeCell ref="IBC86:IBD86"/>
    <mergeCell ref="IBE86:IBF86"/>
    <mergeCell ref="IBG86:IBH86"/>
    <mergeCell ref="IBI86:IBJ86"/>
    <mergeCell ref="IAQ86:IAR86"/>
    <mergeCell ref="IAS86:IAT86"/>
    <mergeCell ref="IAU86:IAV86"/>
    <mergeCell ref="IAW86:IAX86"/>
    <mergeCell ref="IAY86:IAZ86"/>
    <mergeCell ref="IAG86:IAH86"/>
    <mergeCell ref="IAI86:IAJ86"/>
    <mergeCell ref="IAK86:IAL86"/>
    <mergeCell ref="IAM86:IAN86"/>
    <mergeCell ref="IAO86:IAP86"/>
    <mergeCell ref="HZW86:HZX86"/>
    <mergeCell ref="HZY86:HZZ86"/>
    <mergeCell ref="IAA86:IAB86"/>
    <mergeCell ref="IAC86:IAD86"/>
    <mergeCell ref="IAE86:IAF86"/>
    <mergeCell ref="ICO86:ICP86"/>
    <mergeCell ref="ICQ86:ICR86"/>
    <mergeCell ref="ICS86:ICT86"/>
    <mergeCell ref="ICU86:ICV86"/>
    <mergeCell ref="ICW86:ICX86"/>
    <mergeCell ref="ICE86:ICF86"/>
    <mergeCell ref="ICG86:ICH86"/>
    <mergeCell ref="ICI86:ICJ86"/>
    <mergeCell ref="ICK86:ICL86"/>
    <mergeCell ref="ICM86:ICN86"/>
    <mergeCell ref="IBU86:IBV86"/>
    <mergeCell ref="IBW86:IBX86"/>
    <mergeCell ref="IBY86:IBZ86"/>
    <mergeCell ref="ICA86:ICB86"/>
    <mergeCell ref="ICC86:ICD86"/>
    <mergeCell ref="IBK86:IBL86"/>
    <mergeCell ref="IBM86:IBN86"/>
    <mergeCell ref="IBO86:IBP86"/>
    <mergeCell ref="IBQ86:IBR86"/>
    <mergeCell ref="IBS86:IBT86"/>
    <mergeCell ref="IEC86:IED86"/>
    <mergeCell ref="IEE86:IEF86"/>
    <mergeCell ref="IEG86:IEH86"/>
    <mergeCell ref="IEI86:IEJ86"/>
    <mergeCell ref="IEK86:IEL86"/>
    <mergeCell ref="IDS86:IDT86"/>
    <mergeCell ref="IDU86:IDV86"/>
    <mergeCell ref="IDW86:IDX86"/>
    <mergeCell ref="IDY86:IDZ86"/>
    <mergeCell ref="IEA86:IEB86"/>
    <mergeCell ref="IDI86:IDJ86"/>
    <mergeCell ref="IDK86:IDL86"/>
    <mergeCell ref="IDM86:IDN86"/>
    <mergeCell ref="IDO86:IDP86"/>
    <mergeCell ref="IDQ86:IDR86"/>
    <mergeCell ref="ICY86:ICZ86"/>
    <mergeCell ref="IDA86:IDB86"/>
    <mergeCell ref="IDC86:IDD86"/>
    <mergeCell ref="IDE86:IDF86"/>
    <mergeCell ref="IDG86:IDH86"/>
    <mergeCell ref="IFQ86:IFR86"/>
    <mergeCell ref="IFS86:IFT86"/>
    <mergeCell ref="IFU86:IFV86"/>
    <mergeCell ref="IFW86:IFX86"/>
    <mergeCell ref="IFY86:IFZ86"/>
    <mergeCell ref="IFG86:IFH86"/>
    <mergeCell ref="IFI86:IFJ86"/>
    <mergeCell ref="IFK86:IFL86"/>
    <mergeCell ref="IFM86:IFN86"/>
    <mergeCell ref="IFO86:IFP86"/>
    <mergeCell ref="IEW86:IEX86"/>
    <mergeCell ref="IEY86:IEZ86"/>
    <mergeCell ref="IFA86:IFB86"/>
    <mergeCell ref="IFC86:IFD86"/>
    <mergeCell ref="IFE86:IFF86"/>
    <mergeCell ref="IEM86:IEN86"/>
    <mergeCell ref="IEO86:IEP86"/>
    <mergeCell ref="IEQ86:IER86"/>
    <mergeCell ref="IES86:IET86"/>
    <mergeCell ref="IEU86:IEV86"/>
    <mergeCell ref="IHE86:IHF86"/>
    <mergeCell ref="IHG86:IHH86"/>
    <mergeCell ref="IHI86:IHJ86"/>
    <mergeCell ref="IHK86:IHL86"/>
    <mergeCell ref="IHM86:IHN86"/>
    <mergeCell ref="IGU86:IGV86"/>
    <mergeCell ref="IGW86:IGX86"/>
    <mergeCell ref="IGY86:IGZ86"/>
    <mergeCell ref="IHA86:IHB86"/>
    <mergeCell ref="IHC86:IHD86"/>
    <mergeCell ref="IGK86:IGL86"/>
    <mergeCell ref="IGM86:IGN86"/>
    <mergeCell ref="IGO86:IGP86"/>
    <mergeCell ref="IGQ86:IGR86"/>
    <mergeCell ref="IGS86:IGT86"/>
    <mergeCell ref="IGA86:IGB86"/>
    <mergeCell ref="IGC86:IGD86"/>
    <mergeCell ref="IGE86:IGF86"/>
    <mergeCell ref="IGG86:IGH86"/>
    <mergeCell ref="IGI86:IGJ86"/>
    <mergeCell ref="IIS86:IIT86"/>
    <mergeCell ref="IIU86:IIV86"/>
    <mergeCell ref="IIW86:IIX86"/>
    <mergeCell ref="IIY86:IIZ86"/>
    <mergeCell ref="IJA86:IJB86"/>
    <mergeCell ref="III86:IIJ86"/>
    <mergeCell ref="IIK86:IIL86"/>
    <mergeCell ref="IIM86:IIN86"/>
    <mergeCell ref="IIO86:IIP86"/>
    <mergeCell ref="IIQ86:IIR86"/>
    <mergeCell ref="IHY86:IHZ86"/>
    <mergeCell ref="IIA86:IIB86"/>
    <mergeCell ref="IIC86:IID86"/>
    <mergeCell ref="IIE86:IIF86"/>
    <mergeCell ref="IIG86:IIH86"/>
    <mergeCell ref="IHO86:IHP86"/>
    <mergeCell ref="IHQ86:IHR86"/>
    <mergeCell ref="IHS86:IHT86"/>
    <mergeCell ref="IHU86:IHV86"/>
    <mergeCell ref="IHW86:IHX86"/>
    <mergeCell ref="IKG86:IKH86"/>
    <mergeCell ref="IKI86:IKJ86"/>
    <mergeCell ref="IKK86:IKL86"/>
    <mergeCell ref="IKM86:IKN86"/>
    <mergeCell ref="IKO86:IKP86"/>
    <mergeCell ref="IJW86:IJX86"/>
    <mergeCell ref="IJY86:IJZ86"/>
    <mergeCell ref="IKA86:IKB86"/>
    <mergeCell ref="IKC86:IKD86"/>
    <mergeCell ref="IKE86:IKF86"/>
    <mergeCell ref="IJM86:IJN86"/>
    <mergeCell ref="IJO86:IJP86"/>
    <mergeCell ref="IJQ86:IJR86"/>
    <mergeCell ref="IJS86:IJT86"/>
    <mergeCell ref="IJU86:IJV86"/>
    <mergeCell ref="IJC86:IJD86"/>
    <mergeCell ref="IJE86:IJF86"/>
    <mergeCell ref="IJG86:IJH86"/>
    <mergeCell ref="IJI86:IJJ86"/>
    <mergeCell ref="IJK86:IJL86"/>
    <mergeCell ref="ILU86:ILV86"/>
    <mergeCell ref="ILW86:ILX86"/>
    <mergeCell ref="ILY86:ILZ86"/>
    <mergeCell ref="IMA86:IMB86"/>
    <mergeCell ref="IMC86:IMD86"/>
    <mergeCell ref="ILK86:ILL86"/>
    <mergeCell ref="ILM86:ILN86"/>
    <mergeCell ref="ILO86:ILP86"/>
    <mergeCell ref="ILQ86:ILR86"/>
    <mergeCell ref="ILS86:ILT86"/>
    <mergeCell ref="ILA86:ILB86"/>
    <mergeCell ref="ILC86:ILD86"/>
    <mergeCell ref="ILE86:ILF86"/>
    <mergeCell ref="ILG86:ILH86"/>
    <mergeCell ref="ILI86:ILJ86"/>
    <mergeCell ref="IKQ86:IKR86"/>
    <mergeCell ref="IKS86:IKT86"/>
    <mergeCell ref="IKU86:IKV86"/>
    <mergeCell ref="IKW86:IKX86"/>
    <mergeCell ref="IKY86:IKZ86"/>
    <mergeCell ref="INI86:INJ86"/>
    <mergeCell ref="INK86:INL86"/>
    <mergeCell ref="INM86:INN86"/>
    <mergeCell ref="INO86:INP86"/>
    <mergeCell ref="INQ86:INR86"/>
    <mergeCell ref="IMY86:IMZ86"/>
    <mergeCell ref="INA86:INB86"/>
    <mergeCell ref="INC86:IND86"/>
    <mergeCell ref="INE86:INF86"/>
    <mergeCell ref="ING86:INH86"/>
    <mergeCell ref="IMO86:IMP86"/>
    <mergeCell ref="IMQ86:IMR86"/>
    <mergeCell ref="IMS86:IMT86"/>
    <mergeCell ref="IMU86:IMV86"/>
    <mergeCell ref="IMW86:IMX86"/>
    <mergeCell ref="IME86:IMF86"/>
    <mergeCell ref="IMG86:IMH86"/>
    <mergeCell ref="IMI86:IMJ86"/>
    <mergeCell ref="IMK86:IML86"/>
    <mergeCell ref="IMM86:IMN86"/>
    <mergeCell ref="IOW86:IOX86"/>
    <mergeCell ref="IOY86:IOZ86"/>
    <mergeCell ref="IPA86:IPB86"/>
    <mergeCell ref="IPC86:IPD86"/>
    <mergeCell ref="IPE86:IPF86"/>
    <mergeCell ref="IOM86:ION86"/>
    <mergeCell ref="IOO86:IOP86"/>
    <mergeCell ref="IOQ86:IOR86"/>
    <mergeCell ref="IOS86:IOT86"/>
    <mergeCell ref="IOU86:IOV86"/>
    <mergeCell ref="IOC86:IOD86"/>
    <mergeCell ref="IOE86:IOF86"/>
    <mergeCell ref="IOG86:IOH86"/>
    <mergeCell ref="IOI86:IOJ86"/>
    <mergeCell ref="IOK86:IOL86"/>
    <mergeCell ref="INS86:INT86"/>
    <mergeCell ref="INU86:INV86"/>
    <mergeCell ref="INW86:INX86"/>
    <mergeCell ref="INY86:INZ86"/>
    <mergeCell ref="IOA86:IOB86"/>
    <mergeCell ref="IQK86:IQL86"/>
    <mergeCell ref="IQM86:IQN86"/>
    <mergeCell ref="IQO86:IQP86"/>
    <mergeCell ref="IQQ86:IQR86"/>
    <mergeCell ref="IQS86:IQT86"/>
    <mergeCell ref="IQA86:IQB86"/>
    <mergeCell ref="IQC86:IQD86"/>
    <mergeCell ref="IQE86:IQF86"/>
    <mergeCell ref="IQG86:IQH86"/>
    <mergeCell ref="IQI86:IQJ86"/>
    <mergeCell ref="IPQ86:IPR86"/>
    <mergeCell ref="IPS86:IPT86"/>
    <mergeCell ref="IPU86:IPV86"/>
    <mergeCell ref="IPW86:IPX86"/>
    <mergeCell ref="IPY86:IPZ86"/>
    <mergeCell ref="IPG86:IPH86"/>
    <mergeCell ref="IPI86:IPJ86"/>
    <mergeCell ref="IPK86:IPL86"/>
    <mergeCell ref="IPM86:IPN86"/>
    <mergeCell ref="IPO86:IPP86"/>
    <mergeCell ref="IRY86:IRZ86"/>
    <mergeCell ref="ISA86:ISB86"/>
    <mergeCell ref="ISC86:ISD86"/>
    <mergeCell ref="ISE86:ISF86"/>
    <mergeCell ref="ISG86:ISH86"/>
    <mergeCell ref="IRO86:IRP86"/>
    <mergeCell ref="IRQ86:IRR86"/>
    <mergeCell ref="IRS86:IRT86"/>
    <mergeCell ref="IRU86:IRV86"/>
    <mergeCell ref="IRW86:IRX86"/>
    <mergeCell ref="IRE86:IRF86"/>
    <mergeCell ref="IRG86:IRH86"/>
    <mergeCell ref="IRI86:IRJ86"/>
    <mergeCell ref="IRK86:IRL86"/>
    <mergeCell ref="IRM86:IRN86"/>
    <mergeCell ref="IQU86:IQV86"/>
    <mergeCell ref="IQW86:IQX86"/>
    <mergeCell ref="IQY86:IQZ86"/>
    <mergeCell ref="IRA86:IRB86"/>
    <mergeCell ref="IRC86:IRD86"/>
    <mergeCell ref="ITM86:ITN86"/>
    <mergeCell ref="ITO86:ITP86"/>
    <mergeCell ref="ITQ86:ITR86"/>
    <mergeCell ref="ITS86:ITT86"/>
    <mergeCell ref="ITU86:ITV86"/>
    <mergeCell ref="ITC86:ITD86"/>
    <mergeCell ref="ITE86:ITF86"/>
    <mergeCell ref="ITG86:ITH86"/>
    <mergeCell ref="ITI86:ITJ86"/>
    <mergeCell ref="ITK86:ITL86"/>
    <mergeCell ref="ISS86:IST86"/>
    <mergeCell ref="ISU86:ISV86"/>
    <mergeCell ref="ISW86:ISX86"/>
    <mergeCell ref="ISY86:ISZ86"/>
    <mergeCell ref="ITA86:ITB86"/>
    <mergeCell ref="ISI86:ISJ86"/>
    <mergeCell ref="ISK86:ISL86"/>
    <mergeCell ref="ISM86:ISN86"/>
    <mergeCell ref="ISO86:ISP86"/>
    <mergeCell ref="ISQ86:ISR86"/>
    <mergeCell ref="IVA86:IVB86"/>
    <mergeCell ref="IVC86:IVD86"/>
    <mergeCell ref="IVE86:IVF86"/>
    <mergeCell ref="IVG86:IVH86"/>
    <mergeCell ref="IVI86:IVJ86"/>
    <mergeCell ref="IUQ86:IUR86"/>
    <mergeCell ref="IUS86:IUT86"/>
    <mergeCell ref="IUU86:IUV86"/>
    <mergeCell ref="IUW86:IUX86"/>
    <mergeCell ref="IUY86:IUZ86"/>
    <mergeCell ref="IUG86:IUH86"/>
    <mergeCell ref="IUI86:IUJ86"/>
    <mergeCell ref="IUK86:IUL86"/>
    <mergeCell ref="IUM86:IUN86"/>
    <mergeCell ref="IUO86:IUP86"/>
    <mergeCell ref="ITW86:ITX86"/>
    <mergeCell ref="ITY86:ITZ86"/>
    <mergeCell ref="IUA86:IUB86"/>
    <mergeCell ref="IUC86:IUD86"/>
    <mergeCell ref="IUE86:IUF86"/>
    <mergeCell ref="IWO86:IWP86"/>
    <mergeCell ref="IWQ86:IWR86"/>
    <mergeCell ref="IWS86:IWT86"/>
    <mergeCell ref="IWU86:IWV86"/>
    <mergeCell ref="IWW86:IWX86"/>
    <mergeCell ref="IWE86:IWF86"/>
    <mergeCell ref="IWG86:IWH86"/>
    <mergeCell ref="IWI86:IWJ86"/>
    <mergeCell ref="IWK86:IWL86"/>
    <mergeCell ref="IWM86:IWN86"/>
    <mergeCell ref="IVU86:IVV86"/>
    <mergeCell ref="IVW86:IVX86"/>
    <mergeCell ref="IVY86:IVZ86"/>
    <mergeCell ref="IWA86:IWB86"/>
    <mergeCell ref="IWC86:IWD86"/>
    <mergeCell ref="IVK86:IVL86"/>
    <mergeCell ref="IVM86:IVN86"/>
    <mergeCell ref="IVO86:IVP86"/>
    <mergeCell ref="IVQ86:IVR86"/>
    <mergeCell ref="IVS86:IVT86"/>
    <mergeCell ref="IYC86:IYD86"/>
    <mergeCell ref="IYE86:IYF86"/>
    <mergeCell ref="IYG86:IYH86"/>
    <mergeCell ref="IYI86:IYJ86"/>
    <mergeCell ref="IYK86:IYL86"/>
    <mergeCell ref="IXS86:IXT86"/>
    <mergeCell ref="IXU86:IXV86"/>
    <mergeCell ref="IXW86:IXX86"/>
    <mergeCell ref="IXY86:IXZ86"/>
    <mergeCell ref="IYA86:IYB86"/>
    <mergeCell ref="IXI86:IXJ86"/>
    <mergeCell ref="IXK86:IXL86"/>
    <mergeCell ref="IXM86:IXN86"/>
    <mergeCell ref="IXO86:IXP86"/>
    <mergeCell ref="IXQ86:IXR86"/>
    <mergeCell ref="IWY86:IWZ86"/>
    <mergeCell ref="IXA86:IXB86"/>
    <mergeCell ref="IXC86:IXD86"/>
    <mergeCell ref="IXE86:IXF86"/>
    <mergeCell ref="IXG86:IXH86"/>
    <mergeCell ref="IZQ86:IZR86"/>
    <mergeCell ref="IZS86:IZT86"/>
    <mergeCell ref="IZU86:IZV86"/>
    <mergeCell ref="IZW86:IZX86"/>
    <mergeCell ref="IZY86:IZZ86"/>
    <mergeCell ref="IZG86:IZH86"/>
    <mergeCell ref="IZI86:IZJ86"/>
    <mergeCell ref="IZK86:IZL86"/>
    <mergeCell ref="IZM86:IZN86"/>
    <mergeCell ref="IZO86:IZP86"/>
    <mergeCell ref="IYW86:IYX86"/>
    <mergeCell ref="IYY86:IYZ86"/>
    <mergeCell ref="IZA86:IZB86"/>
    <mergeCell ref="IZC86:IZD86"/>
    <mergeCell ref="IZE86:IZF86"/>
    <mergeCell ref="IYM86:IYN86"/>
    <mergeCell ref="IYO86:IYP86"/>
    <mergeCell ref="IYQ86:IYR86"/>
    <mergeCell ref="IYS86:IYT86"/>
    <mergeCell ref="IYU86:IYV86"/>
    <mergeCell ref="JBE86:JBF86"/>
    <mergeCell ref="JBG86:JBH86"/>
    <mergeCell ref="JBI86:JBJ86"/>
    <mergeCell ref="JBK86:JBL86"/>
    <mergeCell ref="JBM86:JBN86"/>
    <mergeCell ref="JAU86:JAV86"/>
    <mergeCell ref="JAW86:JAX86"/>
    <mergeCell ref="JAY86:JAZ86"/>
    <mergeCell ref="JBA86:JBB86"/>
    <mergeCell ref="JBC86:JBD86"/>
    <mergeCell ref="JAK86:JAL86"/>
    <mergeCell ref="JAM86:JAN86"/>
    <mergeCell ref="JAO86:JAP86"/>
    <mergeCell ref="JAQ86:JAR86"/>
    <mergeCell ref="JAS86:JAT86"/>
    <mergeCell ref="JAA86:JAB86"/>
    <mergeCell ref="JAC86:JAD86"/>
    <mergeCell ref="JAE86:JAF86"/>
    <mergeCell ref="JAG86:JAH86"/>
    <mergeCell ref="JAI86:JAJ86"/>
    <mergeCell ref="JCS86:JCT86"/>
    <mergeCell ref="JCU86:JCV86"/>
    <mergeCell ref="JCW86:JCX86"/>
    <mergeCell ref="JCY86:JCZ86"/>
    <mergeCell ref="JDA86:JDB86"/>
    <mergeCell ref="JCI86:JCJ86"/>
    <mergeCell ref="JCK86:JCL86"/>
    <mergeCell ref="JCM86:JCN86"/>
    <mergeCell ref="JCO86:JCP86"/>
    <mergeCell ref="JCQ86:JCR86"/>
    <mergeCell ref="JBY86:JBZ86"/>
    <mergeCell ref="JCA86:JCB86"/>
    <mergeCell ref="JCC86:JCD86"/>
    <mergeCell ref="JCE86:JCF86"/>
    <mergeCell ref="JCG86:JCH86"/>
    <mergeCell ref="JBO86:JBP86"/>
    <mergeCell ref="JBQ86:JBR86"/>
    <mergeCell ref="JBS86:JBT86"/>
    <mergeCell ref="JBU86:JBV86"/>
    <mergeCell ref="JBW86:JBX86"/>
    <mergeCell ref="JEG86:JEH86"/>
    <mergeCell ref="JEI86:JEJ86"/>
    <mergeCell ref="JEK86:JEL86"/>
    <mergeCell ref="JEM86:JEN86"/>
    <mergeCell ref="JEO86:JEP86"/>
    <mergeCell ref="JDW86:JDX86"/>
    <mergeCell ref="JDY86:JDZ86"/>
    <mergeCell ref="JEA86:JEB86"/>
    <mergeCell ref="JEC86:JED86"/>
    <mergeCell ref="JEE86:JEF86"/>
    <mergeCell ref="JDM86:JDN86"/>
    <mergeCell ref="JDO86:JDP86"/>
    <mergeCell ref="JDQ86:JDR86"/>
    <mergeCell ref="JDS86:JDT86"/>
    <mergeCell ref="JDU86:JDV86"/>
    <mergeCell ref="JDC86:JDD86"/>
    <mergeCell ref="JDE86:JDF86"/>
    <mergeCell ref="JDG86:JDH86"/>
    <mergeCell ref="JDI86:JDJ86"/>
    <mergeCell ref="JDK86:JDL86"/>
    <mergeCell ref="JFU86:JFV86"/>
    <mergeCell ref="JFW86:JFX86"/>
    <mergeCell ref="JFY86:JFZ86"/>
    <mergeCell ref="JGA86:JGB86"/>
    <mergeCell ref="JGC86:JGD86"/>
    <mergeCell ref="JFK86:JFL86"/>
    <mergeCell ref="JFM86:JFN86"/>
    <mergeCell ref="JFO86:JFP86"/>
    <mergeCell ref="JFQ86:JFR86"/>
    <mergeCell ref="JFS86:JFT86"/>
    <mergeCell ref="JFA86:JFB86"/>
    <mergeCell ref="JFC86:JFD86"/>
    <mergeCell ref="JFE86:JFF86"/>
    <mergeCell ref="JFG86:JFH86"/>
    <mergeCell ref="JFI86:JFJ86"/>
    <mergeCell ref="JEQ86:JER86"/>
    <mergeCell ref="JES86:JET86"/>
    <mergeCell ref="JEU86:JEV86"/>
    <mergeCell ref="JEW86:JEX86"/>
    <mergeCell ref="JEY86:JEZ86"/>
    <mergeCell ref="JHI86:JHJ86"/>
    <mergeCell ref="JHK86:JHL86"/>
    <mergeCell ref="JHM86:JHN86"/>
    <mergeCell ref="JHO86:JHP86"/>
    <mergeCell ref="JHQ86:JHR86"/>
    <mergeCell ref="JGY86:JGZ86"/>
    <mergeCell ref="JHA86:JHB86"/>
    <mergeCell ref="JHC86:JHD86"/>
    <mergeCell ref="JHE86:JHF86"/>
    <mergeCell ref="JHG86:JHH86"/>
    <mergeCell ref="JGO86:JGP86"/>
    <mergeCell ref="JGQ86:JGR86"/>
    <mergeCell ref="JGS86:JGT86"/>
    <mergeCell ref="JGU86:JGV86"/>
    <mergeCell ref="JGW86:JGX86"/>
    <mergeCell ref="JGE86:JGF86"/>
    <mergeCell ref="JGG86:JGH86"/>
    <mergeCell ref="JGI86:JGJ86"/>
    <mergeCell ref="JGK86:JGL86"/>
    <mergeCell ref="JGM86:JGN86"/>
    <mergeCell ref="JIW86:JIX86"/>
    <mergeCell ref="JIY86:JIZ86"/>
    <mergeCell ref="JJA86:JJB86"/>
    <mergeCell ref="JJC86:JJD86"/>
    <mergeCell ref="JJE86:JJF86"/>
    <mergeCell ref="JIM86:JIN86"/>
    <mergeCell ref="JIO86:JIP86"/>
    <mergeCell ref="JIQ86:JIR86"/>
    <mergeCell ref="JIS86:JIT86"/>
    <mergeCell ref="JIU86:JIV86"/>
    <mergeCell ref="JIC86:JID86"/>
    <mergeCell ref="JIE86:JIF86"/>
    <mergeCell ref="JIG86:JIH86"/>
    <mergeCell ref="JII86:JIJ86"/>
    <mergeCell ref="JIK86:JIL86"/>
    <mergeCell ref="JHS86:JHT86"/>
    <mergeCell ref="JHU86:JHV86"/>
    <mergeCell ref="JHW86:JHX86"/>
    <mergeCell ref="JHY86:JHZ86"/>
    <mergeCell ref="JIA86:JIB86"/>
    <mergeCell ref="JKK86:JKL86"/>
    <mergeCell ref="JKM86:JKN86"/>
    <mergeCell ref="JKO86:JKP86"/>
    <mergeCell ref="JKQ86:JKR86"/>
    <mergeCell ref="JKS86:JKT86"/>
    <mergeCell ref="JKA86:JKB86"/>
    <mergeCell ref="JKC86:JKD86"/>
    <mergeCell ref="JKE86:JKF86"/>
    <mergeCell ref="JKG86:JKH86"/>
    <mergeCell ref="JKI86:JKJ86"/>
    <mergeCell ref="JJQ86:JJR86"/>
    <mergeCell ref="JJS86:JJT86"/>
    <mergeCell ref="JJU86:JJV86"/>
    <mergeCell ref="JJW86:JJX86"/>
    <mergeCell ref="JJY86:JJZ86"/>
    <mergeCell ref="JJG86:JJH86"/>
    <mergeCell ref="JJI86:JJJ86"/>
    <mergeCell ref="JJK86:JJL86"/>
    <mergeCell ref="JJM86:JJN86"/>
    <mergeCell ref="JJO86:JJP86"/>
    <mergeCell ref="JLY86:JLZ86"/>
    <mergeCell ref="JMA86:JMB86"/>
    <mergeCell ref="JMC86:JMD86"/>
    <mergeCell ref="JME86:JMF86"/>
    <mergeCell ref="JMG86:JMH86"/>
    <mergeCell ref="JLO86:JLP86"/>
    <mergeCell ref="JLQ86:JLR86"/>
    <mergeCell ref="JLS86:JLT86"/>
    <mergeCell ref="JLU86:JLV86"/>
    <mergeCell ref="JLW86:JLX86"/>
    <mergeCell ref="JLE86:JLF86"/>
    <mergeCell ref="JLG86:JLH86"/>
    <mergeCell ref="JLI86:JLJ86"/>
    <mergeCell ref="JLK86:JLL86"/>
    <mergeCell ref="JLM86:JLN86"/>
    <mergeCell ref="JKU86:JKV86"/>
    <mergeCell ref="JKW86:JKX86"/>
    <mergeCell ref="JKY86:JKZ86"/>
    <mergeCell ref="JLA86:JLB86"/>
    <mergeCell ref="JLC86:JLD86"/>
    <mergeCell ref="JNM86:JNN86"/>
    <mergeCell ref="JNO86:JNP86"/>
    <mergeCell ref="JNQ86:JNR86"/>
    <mergeCell ref="JNS86:JNT86"/>
    <mergeCell ref="JNU86:JNV86"/>
    <mergeCell ref="JNC86:JND86"/>
    <mergeCell ref="JNE86:JNF86"/>
    <mergeCell ref="JNG86:JNH86"/>
    <mergeCell ref="JNI86:JNJ86"/>
    <mergeCell ref="JNK86:JNL86"/>
    <mergeCell ref="JMS86:JMT86"/>
    <mergeCell ref="JMU86:JMV86"/>
    <mergeCell ref="JMW86:JMX86"/>
    <mergeCell ref="JMY86:JMZ86"/>
    <mergeCell ref="JNA86:JNB86"/>
    <mergeCell ref="JMI86:JMJ86"/>
    <mergeCell ref="JMK86:JML86"/>
    <mergeCell ref="JMM86:JMN86"/>
    <mergeCell ref="JMO86:JMP86"/>
    <mergeCell ref="JMQ86:JMR86"/>
    <mergeCell ref="JPA86:JPB86"/>
    <mergeCell ref="JPC86:JPD86"/>
    <mergeCell ref="JPE86:JPF86"/>
    <mergeCell ref="JPG86:JPH86"/>
    <mergeCell ref="JPI86:JPJ86"/>
    <mergeCell ref="JOQ86:JOR86"/>
    <mergeCell ref="JOS86:JOT86"/>
    <mergeCell ref="JOU86:JOV86"/>
    <mergeCell ref="JOW86:JOX86"/>
    <mergeCell ref="JOY86:JOZ86"/>
    <mergeCell ref="JOG86:JOH86"/>
    <mergeCell ref="JOI86:JOJ86"/>
    <mergeCell ref="JOK86:JOL86"/>
    <mergeCell ref="JOM86:JON86"/>
    <mergeCell ref="JOO86:JOP86"/>
    <mergeCell ref="JNW86:JNX86"/>
    <mergeCell ref="JNY86:JNZ86"/>
    <mergeCell ref="JOA86:JOB86"/>
    <mergeCell ref="JOC86:JOD86"/>
    <mergeCell ref="JOE86:JOF86"/>
    <mergeCell ref="JQO86:JQP86"/>
    <mergeCell ref="JQQ86:JQR86"/>
    <mergeCell ref="JQS86:JQT86"/>
    <mergeCell ref="JQU86:JQV86"/>
    <mergeCell ref="JQW86:JQX86"/>
    <mergeCell ref="JQE86:JQF86"/>
    <mergeCell ref="JQG86:JQH86"/>
    <mergeCell ref="JQI86:JQJ86"/>
    <mergeCell ref="JQK86:JQL86"/>
    <mergeCell ref="JQM86:JQN86"/>
    <mergeCell ref="JPU86:JPV86"/>
    <mergeCell ref="JPW86:JPX86"/>
    <mergeCell ref="JPY86:JPZ86"/>
    <mergeCell ref="JQA86:JQB86"/>
    <mergeCell ref="JQC86:JQD86"/>
    <mergeCell ref="JPK86:JPL86"/>
    <mergeCell ref="JPM86:JPN86"/>
    <mergeCell ref="JPO86:JPP86"/>
    <mergeCell ref="JPQ86:JPR86"/>
    <mergeCell ref="JPS86:JPT86"/>
    <mergeCell ref="JSC86:JSD86"/>
    <mergeCell ref="JSE86:JSF86"/>
    <mergeCell ref="JSG86:JSH86"/>
    <mergeCell ref="JSI86:JSJ86"/>
    <mergeCell ref="JSK86:JSL86"/>
    <mergeCell ref="JRS86:JRT86"/>
    <mergeCell ref="JRU86:JRV86"/>
    <mergeCell ref="JRW86:JRX86"/>
    <mergeCell ref="JRY86:JRZ86"/>
    <mergeCell ref="JSA86:JSB86"/>
    <mergeCell ref="JRI86:JRJ86"/>
    <mergeCell ref="JRK86:JRL86"/>
    <mergeCell ref="JRM86:JRN86"/>
    <mergeCell ref="JRO86:JRP86"/>
    <mergeCell ref="JRQ86:JRR86"/>
    <mergeCell ref="JQY86:JQZ86"/>
    <mergeCell ref="JRA86:JRB86"/>
    <mergeCell ref="JRC86:JRD86"/>
    <mergeCell ref="JRE86:JRF86"/>
    <mergeCell ref="JRG86:JRH86"/>
    <mergeCell ref="JTQ86:JTR86"/>
    <mergeCell ref="JTS86:JTT86"/>
    <mergeCell ref="JTU86:JTV86"/>
    <mergeCell ref="JTW86:JTX86"/>
    <mergeCell ref="JTY86:JTZ86"/>
    <mergeCell ref="JTG86:JTH86"/>
    <mergeCell ref="JTI86:JTJ86"/>
    <mergeCell ref="JTK86:JTL86"/>
    <mergeCell ref="JTM86:JTN86"/>
    <mergeCell ref="JTO86:JTP86"/>
    <mergeCell ref="JSW86:JSX86"/>
    <mergeCell ref="JSY86:JSZ86"/>
    <mergeCell ref="JTA86:JTB86"/>
    <mergeCell ref="JTC86:JTD86"/>
    <mergeCell ref="JTE86:JTF86"/>
    <mergeCell ref="JSM86:JSN86"/>
    <mergeCell ref="JSO86:JSP86"/>
    <mergeCell ref="JSQ86:JSR86"/>
    <mergeCell ref="JSS86:JST86"/>
    <mergeCell ref="JSU86:JSV86"/>
    <mergeCell ref="JVE86:JVF86"/>
    <mergeCell ref="JVG86:JVH86"/>
    <mergeCell ref="JVI86:JVJ86"/>
    <mergeCell ref="JVK86:JVL86"/>
    <mergeCell ref="JVM86:JVN86"/>
    <mergeCell ref="JUU86:JUV86"/>
    <mergeCell ref="JUW86:JUX86"/>
    <mergeCell ref="JUY86:JUZ86"/>
    <mergeCell ref="JVA86:JVB86"/>
    <mergeCell ref="JVC86:JVD86"/>
    <mergeCell ref="JUK86:JUL86"/>
    <mergeCell ref="JUM86:JUN86"/>
    <mergeCell ref="JUO86:JUP86"/>
    <mergeCell ref="JUQ86:JUR86"/>
    <mergeCell ref="JUS86:JUT86"/>
    <mergeCell ref="JUA86:JUB86"/>
    <mergeCell ref="JUC86:JUD86"/>
    <mergeCell ref="JUE86:JUF86"/>
    <mergeCell ref="JUG86:JUH86"/>
    <mergeCell ref="JUI86:JUJ86"/>
    <mergeCell ref="JWS86:JWT86"/>
    <mergeCell ref="JWU86:JWV86"/>
    <mergeCell ref="JWW86:JWX86"/>
    <mergeCell ref="JWY86:JWZ86"/>
    <mergeCell ref="JXA86:JXB86"/>
    <mergeCell ref="JWI86:JWJ86"/>
    <mergeCell ref="JWK86:JWL86"/>
    <mergeCell ref="JWM86:JWN86"/>
    <mergeCell ref="JWO86:JWP86"/>
    <mergeCell ref="JWQ86:JWR86"/>
    <mergeCell ref="JVY86:JVZ86"/>
    <mergeCell ref="JWA86:JWB86"/>
    <mergeCell ref="JWC86:JWD86"/>
    <mergeCell ref="JWE86:JWF86"/>
    <mergeCell ref="JWG86:JWH86"/>
    <mergeCell ref="JVO86:JVP86"/>
    <mergeCell ref="JVQ86:JVR86"/>
    <mergeCell ref="JVS86:JVT86"/>
    <mergeCell ref="JVU86:JVV86"/>
    <mergeCell ref="JVW86:JVX86"/>
    <mergeCell ref="JYG86:JYH86"/>
    <mergeCell ref="JYI86:JYJ86"/>
    <mergeCell ref="JYK86:JYL86"/>
    <mergeCell ref="JYM86:JYN86"/>
    <mergeCell ref="JYO86:JYP86"/>
    <mergeCell ref="JXW86:JXX86"/>
    <mergeCell ref="JXY86:JXZ86"/>
    <mergeCell ref="JYA86:JYB86"/>
    <mergeCell ref="JYC86:JYD86"/>
    <mergeCell ref="JYE86:JYF86"/>
    <mergeCell ref="JXM86:JXN86"/>
    <mergeCell ref="JXO86:JXP86"/>
    <mergeCell ref="JXQ86:JXR86"/>
    <mergeCell ref="JXS86:JXT86"/>
    <mergeCell ref="JXU86:JXV86"/>
    <mergeCell ref="JXC86:JXD86"/>
    <mergeCell ref="JXE86:JXF86"/>
    <mergeCell ref="JXG86:JXH86"/>
    <mergeCell ref="JXI86:JXJ86"/>
    <mergeCell ref="JXK86:JXL86"/>
    <mergeCell ref="JZU86:JZV86"/>
    <mergeCell ref="JZW86:JZX86"/>
    <mergeCell ref="JZY86:JZZ86"/>
    <mergeCell ref="KAA86:KAB86"/>
    <mergeCell ref="KAC86:KAD86"/>
    <mergeCell ref="JZK86:JZL86"/>
    <mergeCell ref="JZM86:JZN86"/>
    <mergeCell ref="JZO86:JZP86"/>
    <mergeCell ref="JZQ86:JZR86"/>
    <mergeCell ref="JZS86:JZT86"/>
    <mergeCell ref="JZA86:JZB86"/>
    <mergeCell ref="JZC86:JZD86"/>
    <mergeCell ref="JZE86:JZF86"/>
    <mergeCell ref="JZG86:JZH86"/>
    <mergeCell ref="JZI86:JZJ86"/>
    <mergeCell ref="JYQ86:JYR86"/>
    <mergeCell ref="JYS86:JYT86"/>
    <mergeCell ref="JYU86:JYV86"/>
    <mergeCell ref="JYW86:JYX86"/>
    <mergeCell ref="JYY86:JYZ86"/>
    <mergeCell ref="KBI86:KBJ86"/>
    <mergeCell ref="KBK86:KBL86"/>
    <mergeCell ref="KBM86:KBN86"/>
    <mergeCell ref="KBO86:KBP86"/>
    <mergeCell ref="KBQ86:KBR86"/>
    <mergeCell ref="KAY86:KAZ86"/>
    <mergeCell ref="KBA86:KBB86"/>
    <mergeCell ref="KBC86:KBD86"/>
    <mergeCell ref="KBE86:KBF86"/>
    <mergeCell ref="KBG86:KBH86"/>
    <mergeCell ref="KAO86:KAP86"/>
    <mergeCell ref="KAQ86:KAR86"/>
    <mergeCell ref="KAS86:KAT86"/>
    <mergeCell ref="KAU86:KAV86"/>
    <mergeCell ref="KAW86:KAX86"/>
    <mergeCell ref="KAE86:KAF86"/>
    <mergeCell ref="KAG86:KAH86"/>
    <mergeCell ref="KAI86:KAJ86"/>
    <mergeCell ref="KAK86:KAL86"/>
    <mergeCell ref="KAM86:KAN86"/>
    <mergeCell ref="KCW86:KCX86"/>
    <mergeCell ref="KCY86:KCZ86"/>
    <mergeCell ref="KDA86:KDB86"/>
    <mergeCell ref="KDC86:KDD86"/>
    <mergeCell ref="KDE86:KDF86"/>
    <mergeCell ref="KCM86:KCN86"/>
    <mergeCell ref="KCO86:KCP86"/>
    <mergeCell ref="KCQ86:KCR86"/>
    <mergeCell ref="KCS86:KCT86"/>
    <mergeCell ref="KCU86:KCV86"/>
    <mergeCell ref="KCC86:KCD86"/>
    <mergeCell ref="KCE86:KCF86"/>
    <mergeCell ref="KCG86:KCH86"/>
    <mergeCell ref="KCI86:KCJ86"/>
    <mergeCell ref="KCK86:KCL86"/>
    <mergeCell ref="KBS86:KBT86"/>
    <mergeCell ref="KBU86:KBV86"/>
    <mergeCell ref="KBW86:KBX86"/>
    <mergeCell ref="KBY86:KBZ86"/>
    <mergeCell ref="KCA86:KCB86"/>
    <mergeCell ref="KEK86:KEL86"/>
    <mergeCell ref="KEM86:KEN86"/>
    <mergeCell ref="KEO86:KEP86"/>
    <mergeCell ref="KEQ86:KER86"/>
    <mergeCell ref="KES86:KET86"/>
    <mergeCell ref="KEA86:KEB86"/>
    <mergeCell ref="KEC86:KED86"/>
    <mergeCell ref="KEE86:KEF86"/>
    <mergeCell ref="KEG86:KEH86"/>
    <mergeCell ref="KEI86:KEJ86"/>
    <mergeCell ref="KDQ86:KDR86"/>
    <mergeCell ref="KDS86:KDT86"/>
    <mergeCell ref="KDU86:KDV86"/>
    <mergeCell ref="KDW86:KDX86"/>
    <mergeCell ref="KDY86:KDZ86"/>
    <mergeCell ref="KDG86:KDH86"/>
    <mergeCell ref="KDI86:KDJ86"/>
    <mergeCell ref="KDK86:KDL86"/>
    <mergeCell ref="KDM86:KDN86"/>
    <mergeCell ref="KDO86:KDP86"/>
    <mergeCell ref="KFY86:KFZ86"/>
    <mergeCell ref="KGA86:KGB86"/>
    <mergeCell ref="KGC86:KGD86"/>
    <mergeCell ref="KGE86:KGF86"/>
    <mergeCell ref="KGG86:KGH86"/>
    <mergeCell ref="KFO86:KFP86"/>
    <mergeCell ref="KFQ86:KFR86"/>
    <mergeCell ref="KFS86:KFT86"/>
    <mergeCell ref="KFU86:KFV86"/>
    <mergeCell ref="KFW86:KFX86"/>
    <mergeCell ref="KFE86:KFF86"/>
    <mergeCell ref="KFG86:KFH86"/>
    <mergeCell ref="KFI86:KFJ86"/>
    <mergeCell ref="KFK86:KFL86"/>
    <mergeCell ref="KFM86:KFN86"/>
    <mergeCell ref="KEU86:KEV86"/>
    <mergeCell ref="KEW86:KEX86"/>
    <mergeCell ref="KEY86:KEZ86"/>
    <mergeCell ref="KFA86:KFB86"/>
    <mergeCell ref="KFC86:KFD86"/>
    <mergeCell ref="KHM86:KHN86"/>
    <mergeCell ref="KHO86:KHP86"/>
    <mergeCell ref="KHQ86:KHR86"/>
    <mergeCell ref="KHS86:KHT86"/>
    <mergeCell ref="KHU86:KHV86"/>
    <mergeCell ref="KHC86:KHD86"/>
    <mergeCell ref="KHE86:KHF86"/>
    <mergeCell ref="KHG86:KHH86"/>
    <mergeCell ref="KHI86:KHJ86"/>
    <mergeCell ref="KHK86:KHL86"/>
    <mergeCell ref="KGS86:KGT86"/>
    <mergeCell ref="KGU86:KGV86"/>
    <mergeCell ref="KGW86:KGX86"/>
    <mergeCell ref="KGY86:KGZ86"/>
    <mergeCell ref="KHA86:KHB86"/>
    <mergeCell ref="KGI86:KGJ86"/>
    <mergeCell ref="KGK86:KGL86"/>
    <mergeCell ref="KGM86:KGN86"/>
    <mergeCell ref="KGO86:KGP86"/>
    <mergeCell ref="KGQ86:KGR86"/>
    <mergeCell ref="KJA86:KJB86"/>
    <mergeCell ref="KJC86:KJD86"/>
    <mergeCell ref="KJE86:KJF86"/>
    <mergeCell ref="KJG86:KJH86"/>
    <mergeCell ref="KJI86:KJJ86"/>
    <mergeCell ref="KIQ86:KIR86"/>
    <mergeCell ref="KIS86:KIT86"/>
    <mergeCell ref="KIU86:KIV86"/>
    <mergeCell ref="KIW86:KIX86"/>
    <mergeCell ref="KIY86:KIZ86"/>
    <mergeCell ref="KIG86:KIH86"/>
    <mergeCell ref="KII86:KIJ86"/>
    <mergeCell ref="KIK86:KIL86"/>
    <mergeCell ref="KIM86:KIN86"/>
    <mergeCell ref="KIO86:KIP86"/>
    <mergeCell ref="KHW86:KHX86"/>
    <mergeCell ref="KHY86:KHZ86"/>
    <mergeCell ref="KIA86:KIB86"/>
    <mergeCell ref="KIC86:KID86"/>
    <mergeCell ref="KIE86:KIF86"/>
    <mergeCell ref="KKO86:KKP86"/>
    <mergeCell ref="KKQ86:KKR86"/>
    <mergeCell ref="KKS86:KKT86"/>
    <mergeCell ref="KKU86:KKV86"/>
    <mergeCell ref="KKW86:KKX86"/>
    <mergeCell ref="KKE86:KKF86"/>
    <mergeCell ref="KKG86:KKH86"/>
    <mergeCell ref="KKI86:KKJ86"/>
    <mergeCell ref="KKK86:KKL86"/>
    <mergeCell ref="KKM86:KKN86"/>
    <mergeCell ref="KJU86:KJV86"/>
    <mergeCell ref="KJW86:KJX86"/>
    <mergeCell ref="KJY86:KJZ86"/>
    <mergeCell ref="KKA86:KKB86"/>
    <mergeCell ref="KKC86:KKD86"/>
    <mergeCell ref="KJK86:KJL86"/>
    <mergeCell ref="KJM86:KJN86"/>
    <mergeCell ref="KJO86:KJP86"/>
    <mergeCell ref="KJQ86:KJR86"/>
    <mergeCell ref="KJS86:KJT86"/>
    <mergeCell ref="KMC86:KMD86"/>
    <mergeCell ref="KME86:KMF86"/>
    <mergeCell ref="KMG86:KMH86"/>
    <mergeCell ref="KMI86:KMJ86"/>
    <mergeCell ref="KMK86:KML86"/>
    <mergeCell ref="KLS86:KLT86"/>
    <mergeCell ref="KLU86:KLV86"/>
    <mergeCell ref="KLW86:KLX86"/>
    <mergeCell ref="KLY86:KLZ86"/>
    <mergeCell ref="KMA86:KMB86"/>
    <mergeCell ref="KLI86:KLJ86"/>
    <mergeCell ref="KLK86:KLL86"/>
    <mergeCell ref="KLM86:KLN86"/>
    <mergeCell ref="KLO86:KLP86"/>
    <mergeCell ref="KLQ86:KLR86"/>
    <mergeCell ref="KKY86:KKZ86"/>
    <mergeCell ref="KLA86:KLB86"/>
    <mergeCell ref="KLC86:KLD86"/>
    <mergeCell ref="KLE86:KLF86"/>
    <mergeCell ref="KLG86:KLH86"/>
    <mergeCell ref="KNQ86:KNR86"/>
    <mergeCell ref="KNS86:KNT86"/>
    <mergeCell ref="KNU86:KNV86"/>
    <mergeCell ref="KNW86:KNX86"/>
    <mergeCell ref="KNY86:KNZ86"/>
    <mergeCell ref="KNG86:KNH86"/>
    <mergeCell ref="KNI86:KNJ86"/>
    <mergeCell ref="KNK86:KNL86"/>
    <mergeCell ref="KNM86:KNN86"/>
    <mergeCell ref="KNO86:KNP86"/>
    <mergeCell ref="KMW86:KMX86"/>
    <mergeCell ref="KMY86:KMZ86"/>
    <mergeCell ref="KNA86:KNB86"/>
    <mergeCell ref="KNC86:KND86"/>
    <mergeCell ref="KNE86:KNF86"/>
    <mergeCell ref="KMM86:KMN86"/>
    <mergeCell ref="KMO86:KMP86"/>
    <mergeCell ref="KMQ86:KMR86"/>
    <mergeCell ref="KMS86:KMT86"/>
    <mergeCell ref="KMU86:KMV86"/>
    <mergeCell ref="KPE86:KPF86"/>
    <mergeCell ref="KPG86:KPH86"/>
    <mergeCell ref="KPI86:KPJ86"/>
    <mergeCell ref="KPK86:KPL86"/>
    <mergeCell ref="KPM86:KPN86"/>
    <mergeCell ref="KOU86:KOV86"/>
    <mergeCell ref="KOW86:KOX86"/>
    <mergeCell ref="KOY86:KOZ86"/>
    <mergeCell ref="KPA86:KPB86"/>
    <mergeCell ref="KPC86:KPD86"/>
    <mergeCell ref="KOK86:KOL86"/>
    <mergeCell ref="KOM86:KON86"/>
    <mergeCell ref="KOO86:KOP86"/>
    <mergeCell ref="KOQ86:KOR86"/>
    <mergeCell ref="KOS86:KOT86"/>
    <mergeCell ref="KOA86:KOB86"/>
    <mergeCell ref="KOC86:KOD86"/>
    <mergeCell ref="KOE86:KOF86"/>
    <mergeCell ref="KOG86:KOH86"/>
    <mergeCell ref="KOI86:KOJ86"/>
    <mergeCell ref="KQS86:KQT86"/>
    <mergeCell ref="KQU86:KQV86"/>
    <mergeCell ref="KQW86:KQX86"/>
    <mergeCell ref="KQY86:KQZ86"/>
    <mergeCell ref="KRA86:KRB86"/>
    <mergeCell ref="KQI86:KQJ86"/>
    <mergeCell ref="KQK86:KQL86"/>
    <mergeCell ref="KQM86:KQN86"/>
    <mergeCell ref="KQO86:KQP86"/>
    <mergeCell ref="KQQ86:KQR86"/>
    <mergeCell ref="KPY86:KPZ86"/>
    <mergeCell ref="KQA86:KQB86"/>
    <mergeCell ref="KQC86:KQD86"/>
    <mergeCell ref="KQE86:KQF86"/>
    <mergeCell ref="KQG86:KQH86"/>
    <mergeCell ref="KPO86:KPP86"/>
    <mergeCell ref="KPQ86:KPR86"/>
    <mergeCell ref="KPS86:KPT86"/>
    <mergeCell ref="KPU86:KPV86"/>
    <mergeCell ref="KPW86:KPX86"/>
    <mergeCell ref="KSG86:KSH86"/>
    <mergeCell ref="KSI86:KSJ86"/>
    <mergeCell ref="KSK86:KSL86"/>
    <mergeCell ref="KSM86:KSN86"/>
    <mergeCell ref="KSO86:KSP86"/>
    <mergeCell ref="KRW86:KRX86"/>
    <mergeCell ref="KRY86:KRZ86"/>
    <mergeCell ref="KSA86:KSB86"/>
    <mergeCell ref="KSC86:KSD86"/>
    <mergeCell ref="KSE86:KSF86"/>
    <mergeCell ref="KRM86:KRN86"/>
    <mergeCell ref="KRO86:KRP86"/>
    <mergeCell ref="KRQ86:KRR86"/>
    <mergeCell ref="KRS86:KRT86"/>
    <mergeCell ref="KRU86:KRV86"/>
    <mergeCell ref="KRC86:KRD86"/>
    <mergeCell ref="KRE86:KRF86"/>
    <mergeCell ref="KRG86:KRH86"/>
    <mergeCell ref="KRI86:KRJ86"/>
    <mergeCell ref="KRK86:KRL86"/>
    <mergeCell ref="KTU86:KTV86"/>
    <mergeCell ref="KTW86:KTX86"/>
    <mergeCell ref="KTY86:KTZ86"/>
    <mergeCell ref="KUA86:KUB86"/>
    <mergeCell ref="KUC86:KUD86"/>
    <mergeCell ref="KTK86:KTL86"/>
    <mergeCell ref="KTM86:KTN86"/>
    <mergeCell ref="KTO86:KTP86"/>
    <mergeCell ref="KTQ86:KTR86"/>
    <mergeCell ref="KTS86:KTT86"/>
    <mergeCell ref="KTA86:KTB86"/>
    <mergeCell ref="KTC86:KTD86"/>
    <mergeCell ref="KTE86:KTF86"/>
    <mergeCell ref="KTG86:KTH86"/>
    <mergeCell ref="KTI86:KTJ86"/>
    <mergeCell ref="KSQ86:KSR86"/>
    <mergeCell ref="KSS86:KST86"/>
    <mergeCell ref="KSU86:KSV86"/>
    <mergeCell ref="KSW86:KSX86"/>
    <mergeCell ref="KSY86:KSZ86"/>
    <mergeCell ref="KVI86:KVJ86"/>
    <mergeCell ref="KVK86:KVL86"/>
    <mergeCell ref="KVM86:KVN86"/>
    <mergeCell ref="KVO86:KVP86"/>
    <mergeCell ref="KVQ86:KVR86"/>
    <mergeCell ref="KUY86:KUZ86"/>
    <mergeCell ref="KVA86:KVB86"/>
    <mergeCell ref="KVC86:KVD86"/>
    <mergeCell ref="KVE86:KVF86"/>
    <mergeCell ref="KVG86:KVH86"/>
    <mergeCell ref="KUO86:KUP86"/>
    <mergeCell ref="KUQ86:KUR86"/>
    <mergeCell ref="KUS86:KUT86"/>
    <mergeCell ref="KUU86:KUV86"/>
    <mergeCell ref="KUW86:KUX86"/>
    <mergeCell ref="KUE86:KUF86"/>
    <mergeCell ref="KUG86:KUH86"/>
    <mergeCell ref="KUI86:KUJ86"/>
    <mergeCell ref="KUK86:KUL86"/>
    <mergeCell ref="KUM86:KUN86"/>
    <mergeCell ref="KWW86:KWX86"/>
    <mergeCell ref="KWY86:KWZ86"/>
    <mergeCell ref="KXA86:KXB86"/>
    <mergeCell ref="KXC86:KXD86"/>
    <mergeCell ref="KXE86:KXF86"/>
    <mergeCell ref="KWM86:KWN86"/>
    <mergeCell ref="KWO86:KWP86"/>
    <mergeCell ref="KWQ86:KWR86"/>
    <mergeCell ref="KWS86:KWT86"/>
    <mergeCell ref="KWU86:KWV86"/>
    <mergeCell ref="KWC86:KWD86"/>
    <mergeCell ref="KWE86:KWF86"/>
    <mergeCell ref="KWG86:KWH86"/>
    <mergeCell ref="KWI86:KWJ86"/>
    <mergeCell ref="KWK86:KWL86"/>
    <mergeCell ref="KVS86:KVT86"/>
    <mergeCell ref="KVU86:KVV86"/>
    <mergeCell ref="KVW86:KVX86"/>
    <mergeCell ref="KVY86:KVZ86"/>
    <mergeCell ref="KWA86:KWB86"/>
    <mergeCell ref="KYK86:KYL86"/>
    <mergeCell ref="KYM86:KYN86"/>
    <mergeCell ref="KYO86:KYP86"/>
    <mergeCell ref="KYQ86:KYR86"/>
    <mergeCell ref="KYS86:KYT86"/>
    <mergeCell ref="KYA86:KYB86"/>
    <mergeCell ref="KYC86:KYD86"/>
    <mergeCell ref="KYE86:KYF86"/>
    <mergeCell ref="KYG86:KYH86"/>
    <mergeCell ref="KYI86:KYJ86"/>
    <mergeCell ref="KXQ86:KXR86"/>
    <mergeCell ref="KXS86:KXT86"/>
    <mergeCell ref="KXU86:KXV86"/>
    <mergeCell ref="KXW86:KXX86"/>
    <mergeCell ref="KXY86:KXZ86"/>
    <mergeCell ref="KXG86:KXH86"/>
    <mergeCell ref="KXI86:KXJ86"/>
    <mergeCell ref="KXK86:KXL86"/>
    <mergeCell ref="KXM86:KXN86"/>
    <mergeCell ref="KXO86:KXP86"/>
    <mergeCell ref="KZY86:KZZ86"/>
    <mergeCell ref="LAA86:LAB86"/>
    <mergeCell ref="LAC86:LAD86"/>
    <mergeCell ref="LAE86:LAF86"/>
    <mergeCell ref="LAG86:LAH86"/>
    <mergeCell ref="KZO86:KZP86"/>
    <mergeCell ref="KZQ86:KZR86"/>
    <mergeCell ref="KZS86:KZT86"/>
    <mergeCell ref="KZU86:KZV86"/>
    <mergeCell ref="KZW86:KZX86"/>
    <mergeCell ref="KZE86:KZF86"/>
    <mergeCell ref="KZG86:KZH86"/>
    <mergeCell ref="KZI86:KZJ86"/>
    <mergeCell ref="KZK86:KZL86"/>
    <mergeCell ref="KZM86:KZN86"/>
    <mergeCell ref="KYU86:KYV86"/>
    <mergeCell ref="KYW86:KYX86"/>
    <mergeCell ref="KYY86:KYZ86"/>
    <mergeCell ref="KZA86:KZB86"/>
    <mergeCell ref="KZC86:KZD86"/>
    <mergeCell ref="LBM86:LBN86"/>
    <mergeCell ref="LBO86:LBP86"/>
    <mergeCell ref="LBQ86:LBR86"/>
    <mergeCell ref="LBS86:LBT86"/>
    <mergeCell ref="LBU86:LBV86"/>
    <mergeCell ref="LBC86:LBD86"/>
    <mergeCell ref="LBE86:LBF86"/>
    <mergeCell ref="LBG86:LBH86"/>
    <mergeCell ref="LBI86:LBJ86"/>
    <mergeCell ref="LBK86:LBL86"/>
    <mergeCell ref="LAS86:LAT86"/>
    <mergeCell ref="LAU86:LAV86"/>
    <mergeCell ref="LAW86:LAX86"/>
    <mergeCell ref="LAY86:LAZ86"/>
    <mergeCell ref="LBA86:LBB86"/>
    <mergeCell ref="LAI86:LAJ86"/>
    <mergeCell ref="LAK86:LAL86"/>
    <mergeCell ref="LAM86:LAN86"/>
    <mergeCell ref="LAO86:LAP86"/>
    <mergeCell ref="LAQ86:LAR86"/>
    <mergeCell ref="LDA86:LDB86"/>
    <mergeCell ref="LDC86:LDD86"/>
    <mergeCell ref="LDE86:LDF86"/>
    <mergeCell ref="LDG86:LDH86"/>
    <mergeCell ref="LDI86:LDJ86"/>
    <mergeCell ref="LCQ86:LCR86"/>
    <mergeCell ref="LCS86:LCT86"/>
    <mergeCell ref="LCU86:LCV86"/>
    <mergeCell ref="LCW86:LCX86"/>
    <mergeCell ref="LCY86:LCZ86"/>
    <mergeCell ref="LCG86:LCH86"/>
    <mergeCell ref="LCI86:LCJ86"/>
    <mergeCell ref="LCK86:LCL86"/>
    <mergeCell ref="LCM86:LCN86"/>
    <mergeCell ref="LCO86:LCP86"/>
    <mergeCell ref="LBW86:LBX86"/>
    <mergeCell ref="LBY86:LBZ86"/>
    <mergeCell ref="LCA86:LCB86"/>
    <mergeCell ref="LCC86:LCD86"/>
    <mergeCell ref="LCE86:LCF86"/>
    <mergeCell ref="LEO86:LEP86"/>
    <mergeCell ref="LEQ86:LER86"/>
    <mergeCell ref="LES86:LET86"/>
    <mergeCell ref="LEU86:LEV86"/>
    <mergeCell ref="LEW86:LEX86"/>
    <mergeCell ref="LEE86:LEF86"/>
    <mergeCell ref="LEG86:LEH86"/>
    <mergeCell ref="LEI86:LEJ86"/>
    <mergeCell ref="LEK86:LEL86"/>
    <mergeCell ref="LEM86:LEN86"/>
    <mergeCell ref="LDU86:LDV86"/>
    <mergeCell ref="LDW86:LDX86"/>
    <mergeCell ref="LDY86:LDZ86"/>
    <mergeCell ref="LEA86:LEB86"/>
    <mergeCell ref="LEC86:LED86"/>
    <mergeCell ref="LDK86:LDL86"/>
    <mergeCell ref="LDM86:LDN86"/>
    <mergeCell ref="LDO86:LDP86"/>
    <mergeCell ref="LDQ86:LDR86"/>
    <mergeCell ref="LDS86:LDT86"/>
    <mergeCell ref="LGC86:LGD86"/>
    <mergeCell ref="LGE86:LGF86"/>
    <mergeCell ref="LGG86:LGH86"/>
    <mergeCell ref="LGI86:LGJ86"/>
    <mergeCell ref="LGK86:LGL86"/>
    <mergeCell ref="LFS86:LFT86"/>
    <mergeCell ref="LFU86:LFV86"/>
    <mergeCell ref="LFW86:LFX86"/>
    <mergeCell ref="LFY86:LFZ86"/>
    <mergeCell ref="LGA86:LGB86"/>
    <mergeCell ref="LFI86:LFJ86"/>
    <mergeCell ref="LFK86:LFL86"/>
    <mergeCell ref="LFM86:LFN86"/>
    <mergeCell ref="LFO86:LFP86"/>
    <mergeCell ref="LFQ86:LFR86"/>
    <mergeCell ref="LEY86:LEZ86"/>
    <mergeCell ref="LFA86:LFB86"/>
    <mergeCell ref="LFC86:LFD86"/>
    <mergeCell ref="LFE86:LFF86"/>
    <mergeCell ref="LFG86:LFH86"/>
    <mergeCell ref="LHQ86:LHR86"/>
    <mergeCell ref="LHS86:LHT86"/>
    <mergeCell ref="LHU86:LHV86"/>
    <mergeCell ref="LHW86:LHX86"/>
    <mergeCell ref="LHY86:LHZ86"/>
    <mergeCell ref="LHG86:LHH86"/>
    <mergeCell ref="LHI86:LHJ86"/>
    <mergeCell ref="LHK86:LHL86"/>
    <mergeCell ref="LHM86:LHN86"/>
    <mergeCell ref="LHO86:LHP86"/>
    <mergeCell ref="LGW86:LGX86"/>
    <mergeCell ref="LGY86:LGZ86"/>
    <mergeCell ref="LHA86:LHB86"/>
    <mergeCell ref="LHC86:LHD86"/>
    <mergeCell ref="LHE86:LHF86"/>
    <mergeCell ref="LGM86:LGN86"/>
    <mergeCell ref="LGO86:LGP86"/>
    <mergeCell ref="LGQ86:LGR86"/>
    <mergeCell ref="LGS86:LGT86"/>
    <mergeCell ref="LGU86:LGV86"/>
    <mergeCell ref="LJE86:LJF86"/>
    <mergeCell ref="LJG86:LJH86"/>
    <mergeCell ref="LJI86:LJJ86"/>
    <mergeCell ref="LJK86:LJL86"/>
    <mergeCell ref="LJM86:LJN86"/>
    <mergeCell ref="LIU86:LIV86"/>
    <mergeCell ref="LIW86:LIX86"/>
    <mergeCell ref="LIY86:LIZ86"/>
    <mergeCell ref="LJA86:LJB86"/>
    <mergeCell ref="LJC86:LJD86"/>
    <mergeCell ref="LIK86:LIL86"/>
    <mergeCell ref="LIM86:LIN86"/>
    <mergeCell ref="LIO86:LIP86"/>
    <mergeCell ref="LIQ86:LIR86"/>
    <mergeCell ref="LIS86:LIT86"/>
    <mergeCell ref="LIA86:LIB86"/>
    <mergeCell ref="LIC86:LID86"/>
    <mergeCell ref="LIE86:LIF86"/>
    <mergeCell ref="LIG86:LIH86"/>
    <mergeCell ref="LII86:LIJ86"/>
    <mergeCell ref="LKS86:LKT86"/>
    <mergeCell ref="LKU86:LKV86"/>
    <mergeCell ref="LKW86:LKX86"/>
    <mergeCell ref="LKY86:LKZ86"/>
    <mergeCell ref="LLA86:LLB86"/>
    <mergeCell ref="LKI86:LKJ86"/>
    <mergeCell ref="LKK86:LKL86"/>
    <mergeCell ref="LKM86:LKN86"/>
    <mergeCell ref="LKO86:LKP86"/>
    <mergeCell ref="LKQ86:LKR86"/>
    <mergeCell ref="LJY86:LJZ86"/>
    <mergeCell ref="LKA86:LKB86"/>
    <mergeCell ref="LKC86:LKD86"/>
    <mergeCell ref="LKE86:LKF86"/>
    <mergeCell ref="LKG86:LKH86"/>
    <mergeCell ref="LJO86:LJP86"/>
    <mergeCell ref="LJQ86:LJR86"/>
    <mergeCell ref="LJS86:LJT86"/>
    <mergeCell ref="LJU86:LJV86"/>
    <mergeCell ref="LJW86:LJX86"/>
    <mergeCell ref="LMG86:LMH86"/>
    <mergeCell ref="LMI86:LMJ86"/>
    <mergeCell ref="LMK86:LML86"/>
    <mergeCell ref="LMM86:LMN86"/>
    <mergeCell ref="LMO86:LMP86"/>
    <mergeCell ref="LLW86:LLX86"/>
    <mergeCell ref="LLY86:LLZ86"/>
    <mergeCell ref="LMA86:LMB86"/>
    <mergeCell ref="LMC86:LMD86"/>
    <mergeCell ref="LME86:LMF86"/>
    <mergeCell ref="LLM86:LLN86"/>
    <mergeCell ref="LLO86:LLP86"/>
    <mergeCell ref="LLQ86:LLR86"/>
    <mergeCell ref="LLS86:LLT86"/>
    <mergeCell ref="LLU86:LLV86"/>
    <mergeCell ref="LLC86:LLD86"/>
    <mergeCell ref="LLE86:LLF86"/>
    <mergeCell ref="LLG86:LLH86"/>
    <mergeCell ref="LLI86:LLJ86"/>
    <mergeCell ref="LLK86:LLL86"/>
    <mergeCell ref="LNU86:LNV86"/>
    <mergeCell ref="LNW86:LNX86"/>
    <mergeCell ref="LNY86:LNZ86"/>
    <mergeCell ref="LOA86:LOB86"/>
    <mergeCell ref="LOC86:LOD86"/>
    <mergeCell ref="LNK86:LNL86"/>
    <mergeCell ref="LNM86:LNN86"/>
    <mergeCell ref="LNO86:LNP86"/>
    <mergeCell ref="LNQ86:LNR86"/>
    <mergeCell ref="LNS86:LNT86"/>
    <mergeCell ref="LNA86:LNB86"/>
    <mergeCell ref="LNC86:LND86"/>
    <mergeCell ref="LNE86:LNF86"/>
    <mergeCell ref="LNG86:LNH86"/>
    <mergeCell ref="LNI86:LNJ86"/>
    <mergeCell ref="LMQ86:LMR86"/>
    <mergeCell ref="LMS86:LMT86"/>
    <mergeCell ref="LMU86:LMV86"/>
    <mergeCell ref="LMW86:LMX86"/>
    <mergeCell ref="LMY86:LMZ86"/>
    <mergeCell ref="LPI86:LPJ86"/>
    <mergeCell ref="LPK86:LPL86"/>
    <mergeCell ref="LPM86:LPN86"/>
    <mergeCell ref="LPO86:LPP86"/>
    <mergeCell ref="LPQ86:LPR86"/>
    <mergeCell ref="LOY86:LOZ86"/>
    <mergeCell ref="LPA86:LPB86"/>
    <mergeCell ref="LPC86:LPD86"/>
    <mergeCell ref="LPE86:LPF86"/>
    <mergeCell ref="LPG86:LPH86"/>
    <mergeCell ref="LOO86:LOP86"/>
    <mergeCell ref="LOQ86:LOR86"/>
    <mergeCell ref="LOS86:LOT86"/>
    <mergeCell ref="LOU86:LOV86"/>
    <mergeCell ref="LOW86:LOX86"/>
    <mergeCell ref="LOE86:LOF86"/>
    <mergeCell ref="LOG86:LOH86"/>
    <mergeCell ref="LOI86:LOJ86"/>
    <mergeCell ref="LOK86:LOL86"/>
    <mergeCell ref="LOM86:LON86"/>
    <mergeCell ref="LQW86:LQX86"/>
    <mergeCell ref="LQY86:LQZ86"/>
    <mergeCell ref="LRA86:LRB86"/>
    <mergeCell ref="LRC86:LRD86"/>
    <mergeCell ref="LRE86:LRF86"/>
    <mergeCell ref="LQM86:LQN86"/>
    <mergeCell ref="LQO86:LQP86"/>
    <mergeCell ref="LQQ86:LQR86"/>
    <mergeCell ref="LQS86:LQT86"/>
    <mergeCell ref="LQU86:LQV86"/>
    <mergeCell ref="LQC86:LQD86"/>
    <mergeCell ref="LQE86:LQF86"/>
    <mergeCell ref="LQG86:LQH86"/>
    <mergeCell ref="LQI86:LQJ86"/>
    <mergeCell ref="LQK86:LQL86"/>
    <mergeCell ref="LPS86:LPT86"/>
    <mergeCell ref="LPU86:LPV86"/>
    <mergeCell ref="LPW86:LPX86"/>
    <mergeCell ref="LPY86:LPZ86"/>
    <mergeCell ref="LQA86:LQB86"/>
    <mergeCell ref="LSK86:LSL86"/>
    <mergeCell ref="LSM86:LSN86"/>
    <mergeCell ref="LSO86:LSP86"/>
    <mergeCell ref="LSQ86:LSR86"/>
    <mergeCell ref="LSS86:LST86"/>
    <mergeCell ref="LSA86:LSB86"/>
    <mergeCell ref="LSC86:LSD86"/>
    <mergeCell ref="LSE86:LSF86"/>
    <mergeCell ref="LSG86:LSH86"/>
    <mergeCell ref="LSI86:LSJ86"/>
    <mergeCell ref="LRQ86:LRR86"/>
    <mergeCell ref="LRS86:LRT86"/>
    <mergeCell ref="LRU86:LRV86"/>
    <mergeCell ref="LRW86:LRX86"/>
    <mergeCell ref="LRY86:LRZ86"/>
    <mergeCell ref="LRG86:LRH86"/>
    <mergeCell ref="LRI86:LRJ86"/>
    <mergeCell ref="LRK86:LRL86"/>
    <mergeCell ref="LRM86:LRN86"/>
    <mergeCell ref="LRO86:LRP86"/>
    <mergeCell ref="LTY86:LTZ86"/>
    <mergeCell ref="LUA86:LUB86"/>
    <mergeCell ref="LUC86:LUD86"/>
    <mergeCell ref="LUE86:LUF86"/>
    <mergeCell ref="LUG86:LUH86"/>
    <mergeCell ref="LTO86:LTP86"/>
    <mergeCell ref="LTQ86:LTR86"/>
    <mergeCell ref="LTS86:LTT86"/>
    <mergeCell ref="LTU86:LTV86"/>
    <mergeCell ref="LTW86:LTX86"/>
    <mergeCell ref="LTE86:LTF86"/>
    <mergeCell ref="LTG86:LTH86"/>
    <mergeCell ref="LTI86:LTJ86"/>
    <mergeCell ref="LTK86:LTL86"/>
    <mergeCell ref="LTM86:LTN86"/>
    <mergeCell ref="LSU86:LSV86"/>
    <mergeCell ref="LSW86:LSX86"/>
    <mergeCell ref="LSY86:LSZ86"/>
    <mergeCell ref="LTA86:LTB86"/>
    <mergeCell ref="LTC86:LTD86"/>
    <mergeCell ref="LVM86:LVN86"/>
    <mergeCell ref="LVO86:LVP86"/>
    <mergeCell ref="LVQ86:LVR86"/>
    <mergeCell ref="LVS86:LVT86"/>
    <mergeCell ref="LVU86:LVV86"/>
    <mergeCell ref="LVC86:LVD86"/>
    <mergeCell ref="LVE86:LVF86"/>
    <mergeCell ref="LVG86:LVH86"/>
    <mergeCell ref="LVI86:LVJ86"/>
    <mergeCell ref="LVK86:LVL86"/>
    <mergeCell ref="LUS86:LUT86"/>
    <mergeCell ref="LUU86:LUV86"/>
    <mergeCell ref="LUW86:LUX86"/>
    <mergeCell ref="LUY86:LUZ86"/>
    <mergeCell ref="LVA86:LVB86"/>
    <mergeCell ref="LUI86:LUJ86"/>
    <mergeCell ref="LUK86:LUL86"/>
    <mergeCell ref="LUM86:LUN86"/>
    <mergeCell ref="LUO86:LUP86"/>
    <mergeCell ref="LUQ86:LUR86"/>
    <mergeCell ref="LXA86:LXB86"/>
    <mergeCell ref="LXC86:LXD86"/>
    <mergeCell ref="LXE86:LXF86"/>
    <mergeCell ref="LXG86:LXH86"/>
    <mergeCell ref="LXI86:LXJ86"/>
    <mergeCell ref="LWQ86:LWR86"/>
    <mergeCell ref="LWS86:LWT86"/>
    <mergeCell ref="LWU86:LWV86"/>
    <mergeCell ref="LWW86:LWX86"/>
    <mergeCell ref="LWY86:LWZ86"/>
    <mergeCell ref="LWG86:LWH86"/>
    <mergeCell ref="LWI86:LWJ86"/>
    <mergeCell ref="LWK86:LWL86"/>
    <mergeCell ref="LWM86:LWN86"/>
    <mergeCell ref="LWO86:LWP86"/>
    <mergeCell ref="LVW86:LVX86"/>
    <mergeCell ref="LVY86:LVZ86"/>
    <mergeCell ref="LWA86:LWB86"/>
    <mergeCell ref="LWC86:LWD86"/>
    <mergeCell ref="LWE86:LWF86"/>
    <mergeCell ref="LYO86:LYP86"/>
    <mergeCell ref="LYQ86:LYR86"/>
    <mergeCell ref="LYS86:LYT86"/>
    <mergeCell ref="LYU86:LYV86"/>
    <mergeCell ref="LYW86:LYX86"/>
    <mergeCell ref="LYE86:LYF86"/>
    <mergeCell ref="LYG86:LYH86"/>
    <mergeCell ref="LYI86:LYJ86"/>
    <mergeCell ref="LYK86:LYL86"/>
    <mergeCell ref="LYM86:LYN86"/>
    <mergeCell ref="LXU86:LXV86"/>
    <mergeCell ref="LXW86:LXX86"/>
    <mergeCell ref="LXY86:LXZ86"/>
    <mergeCell ref="LYA86:LYB86"/>
    <mergeCell ref="LYC86:LYD86"/>
    <mergeCell ref="LXK86:LXL86"/>
    <mergeCell ref="LXM86:LXN86"/>
    <mergeCell ref="LXO86:LXP86"/>
    <mergeCell ref="LXQ86:LXR86"/>
    <mergeCell ref="LXS86:LXT86"/>
    <mergeCell ref="MAC86:MAD86"/>
    <mergeCell ref="MAE86:MAF86"/>
    <mergeCell ref="MAG86:MAH86"/>
    <mergeCell ref="MAI86:MAJ86"/>
    <mergeCell ref="MAK86:MAL86"/>
    <mergeCell ref="LZS86:LZT86"/>
    <mergeCell ref="LZU86:LZV86"/>
    <mergeCell ref="LZW86:LZX86"/>
    <mergeCell ref="LZY86:LZZ86"/>
    <mergeCell ref="MAA86:MAB86"/>
    <mergeCell ref="LZI86:LZJ86"/>
    <mergeCell ref="LZK86:LZL86"/>
    <mergeCell ref="LZM86:LZN86"/>
    <mergeCell ref="LZO86:LZP86"/>
    <mergeCell ref="LZQ86:LZR86"/>
    <mergeCell ref="LYY86:LYZ86"/>
    <mergeCell ref="LZA86:LZB86"/>
    <mergeCell ref="LZC86:LZD86"/>
    <mergeCell ref="LZE86:LZF86"/>
    <mergeCell ref="LZG86:LZH86"/>
    <mergeCell ref="MBQ86:MBR86"/>
    <mergeCell ref="MBS86:MBT86"/>
    <mergeCell ref="MBU86:MBV86"/>
    <mergeCell ref="MBW86:MBX86"/>
    <mergeCell ref="MBY86:MBZ86"/>
    <mergeCell ref="MBG86:MBH86"/>
    <mergeCell ref="MBI86:MBJ86"/>
    <mergeCell ref="MBK86:MBL86"/>
    <mergeCell ref="MBM86:MBN86"/>
    <mergeCell ref="MBO86:MBP86"/>
    <mergeCell ref="MAW86:MAX86"/>
    <mergeCell ref="MAY86:MAZ86"/>
    <mergeCell ref="MBA86:MBB86"/>
    <mergeCell ref="MBC86:MBD86"/>
    <mergeCell ref="MBE86:MBF86"/>
    <mergeCell ref="MAM86:MAN86"/>
    <mergeCell ref="MAO86:MAP86"/>
    <mergeCell ref="MAQ86:MAR86"/>
    <mergeCell ref="MAS86:MAT86"/>
    <mergeCell ref="MAU86:MAV86"/>
    <mergeCell ref="MDE86:MDF86"/>
    <mergeCell ref="MDG86:MDH86"/>
    <mergeCell ref="MDI86:MDJ86"/>
    <mergeCell ref="MDK86:MDL86"/>
    <mergeCell ref="MDM86:MDN86"/>
    <mergeCell ref="MCU86:MCV86"/>
    <mergeCell ref="MCW86:MCX86"/>
    <mergeCell ref="MCY86:MCZ86"/>
    <mergeCell ref="MDA86:MDB86"/>
    <mergeCell ref="MDC86:MDD86"/>
    <mergeCell ref="MCK86:MCL86"/>
    <mergeCell ref="MCM86:MCN86"/>
    <mergeCell ref="MCO86:MCP86"/>
    <mergeCell ref="MCQ86:MCR86"/>
    <mergeCell ref="MCS86:MCT86"/>
    <mergeCell ref="MCA86:MCB86"/>
    <mergeCell ref="MCC86:MCD86"/>
    <mergeCell ref="MCE86:MCF86"/>
    <mergeCell ref="MCG86:MCH86"/>
    <mergeCell ref="MCI86:MCJ86"/>
    <mergeCell ref="MES86:MET86"/>
    <mergeCell ref="MEU86:MEV86"/>
    <mergeCell ref="MEW86:MEX86"/>
    <mergeCell ref="MEY86:MEZ86"/>
    <mergeCell ref="MFA86:MFB86"/>
    <mergeCell ref="MEI86:MEJ86"/>
    <mergeCell ref="MEK86:MEL86"/>
    <mergeCell ref="MEM86:MEN86"/>
    <mergeCell ref="MEO86:MEP86"/>
    <mergeCell ref="MEQ86:MER86"/>
    <mergeCell ref="MDY86:MDZ86"/>
    <mergeCell ref="MEA86:MEB86"/>
    <mergeCell ref="MEC86:MED86"/>
    <mergeCell ref="MEE86:MEF86"/>
    <mergeCell ref="MEG86:MEH86"/>
    <mergeCell ref="MDO86:MDP86"/>
    <mergeCell ref="MDQ86:MDR86"/>
    <mergeCell ref="MDS86:MDT86"/>
    <mergeCell ref="MDU86:MDV86"/>
    <mergeCell ref="MDW86:MDX86"/>
    <mergeCell ref="MGG86:MGH86"/>
    <mergeCell ref="MGI86:MGJ86"/>
    <mergeCell ref="MGK86:MGL86"/>
    <mergeCell ref="MGM86:MGN86"/>
    <mergeCell ref="MGO86:MGP86"/>
    <mergeCell ref="MFW86:MFX86"/>
    <mergeCell ref="MFY86:MFZ86"/>
    <mergeCell ref="MGA86:MGB86"/>
    <mergeCell ref="MGC86:MGD86"/>
    <mergeCell ref="MGE86:MGF86"/>
    <mergeCell ref="MFM86:MFN86"/>
    <mergeCell ref="MFO86:MFP86"/>
    <mergeCell ref="MFQ86:MFR86"/>
    <mergeCell ref="MFS86:MFT86"/>
    <mergeCell ref="MFU86:MFV86"/>
    <mergeCell ref="MFC86:MFD86"/>
    <mergeCell ref="MFE86:MFF86"/>
    <mergeCell ref="MFG86:MFH86"/>
    <mergeCell ref="MFI86:MFJ86"/>
    <mergeCell ref="MFK86:MFL86"/>
    <mergeCell ref="MHU86:MHV86"/>
    <mergeCell ref="MHW86:MHX86"/>
    <mergeCell ref="MHY86:MHZ86"/>
    <mergeCell ref="MIA86:MIB86"/>
    <mergeCell ref="MIC86:MID86"/>
    <mergeCell ref="MHK86:MHL86"/>
    <mergeCell ref="MHM86:MHN86"/>
    <mergeCell ref="MHO86:MHP86"/>
    <mergeCell ref="MHQ86:MHR86"/>
    <mergeCell ref="MHS86:MHT86"/>
    <mergeCell ref="MHA86:MHB86"/>
    <mergeCell ref="MHC86:MHD86"/>
    <mergeCell ref="MHE86:MHF86"/>
    <mergeCell ref="MHG86:MHH86"/>
    <mergeCell ref="MHI86:MHJ86"/>
    <mergeCell ref="MGQ86:MGR86"/>
    <mergeCell ref="MGS86:MGT86"/>
    <mergeCell ref="MGU86:MGV86"/>
    <mergeCell ref="MGW86:MGX86"/>
    <mergeCell ref="MGY86:MGZ86"/>
    <mergeCell ref="MJI86:MJJ86"/>
    <mergeCell ref="MJK86:MJL86"/>
    <mergeCell ref="MJM86:MJN86"/>
    <mergeCell ref="MJO86:MJP86"/>
    <mergeCell ref="MJQ86:MJR86"/>
    <mergeCell ref="MIY86:MIZ86"/>
    <mergeCell ref="MJA86:MJB86"/>
    <mergeCell ref="MJC86:MJD86"/>
    <mergeCell ref="MJE86:MJF86"/>
    <mergeCell ref="MJG86:MJH86"/>
    <mergeCell ref="MIO86:MIP86"/>
    <mergeCell ref="MIQ86:MIR86"/>
    <mergeCell ref="MIS86:MIT86"/>
    <mergeCell ref="MIU86:MIV86"/>
    <mergeCell ref="MIW86:MIX86"/>
    <mergeCell ref="MIE86:MIF86"/>
    <mergeCell ref="MIG86:MIH86"/>
    <mergeCell ref="MII86:MIJ86"/>
    <mergeCell ref="MIK86:MIL86"/>
    <mergeCell ref="MIM86:MIN86"/>
    <mergeCell ref="MKW86:MKX86"/>
    <mergeCell ref="MKY86:MKZ86"/>
    <mergeCell ref="MLA86:MLB86"/>
    <mergeCell ref="MLC86:MLD86"/>
    <mergeCell ref="MLE86:MLF86"/>
    <mergeCell ref="MKM86:MKN86"/>
    <mergeCell ref="MKO86:MKP86"/>
    <mergeCell ref="MKQ86:MKR86"/>
    <mergeCell ref="MKS86:MKT86"/>
    <mergeCell ref="MKU86:MKV86"/>
    <mergeCell ref="MKC86:MKD86"/>
    <mergeCell ref="MKE86:MKF86"/>
    <mergeCell ref="MKG86:MKH86"/>
    <mergeCell ref="MKI86:MKJ86"/>
    <mergeCell ref="MKK86:MKL86"/>
    <mergeCell ref="MJS86:MJT86"/>
    <mergeCell ref="MJU86:MJV86"/>
    <mergeCell ref="MJW86:MJX86"/>
    <mergeCell ref="MJY86:MJZ86"/>
    <mergeCell ref="MKA86:MKB86"/>
    <mergeCell ref="MMK86:MML86"/>
    <mergeCell ref="MMM86:MMN86"/>
    <mergeCell ref="MMO86:MMP86"/>
    <mergeCell ref="MMQ86:MMR86"/>
    <mergeCell ref="MMS86:MMT86"/>
    <mergeCell ref="MMA86:MMB86"/>
    <mergeCell ref="MMC86:MMD86"/>
    <mergeCell ref="MME86:MMF86"/>
    <mergeCell ref="MMG86:MMH86"/>
    <mergeCell ref="MMI86:MMJ86"/>
    <mergeCell ref="MLQ86:MLR86"/>
    <mergeCell ref="MLS86:MLT86"/>
    <mergeCell ref="MLU86:MLV86"/>
    <mergeCell ref="MLW86:MLX86"/>
    <mergeCell ref="MLY86:MLZ86"/>
    <mergeCell ref="MLG86:MLH86"/>
    <mergeCell ref="MLI86:MLJ86"/>
    <mergeCell ref="MLK86:MLL86"/>
    <mergeCell ref="MLM86:MLN86"/>
    <mergeCell ref="MLO86:MLP86"/>
    <mergeCell ref="MNY86:MNZ86"/>
    <mergeCell ref="MOA86:MOB86"/>
    <mergeCell ref="MOC86:MOD86"/>
    <mergeCell ref="MOE86:MOF86"/>
    <mergeCell ref="MOG86:MOH86"/>
    <mergeCell ref="MNO86:MNP86"/>
    <mergeCell ref="MNQ86:MNR86"/>
    <mergeCell ref="MNS86:MNT86"/>
    <mergeCell ref="MNU86:MNV86"/>
    <mergeCell ref="MNW86:MNX86"/>
    <mergeCell ref="MNE86:MNF86"/>
    <mergeCell ref="MNG86:MNH86"/>
    <mergeCell ref="MNI86:MNJ86"/>
    <mergeCell ref="MNK86:MNL86"/>
    <mergeCell ref="MNM86:MNN86"/>
    <mergeCell ref="MMU86:MMV86"/>
    <mergeCell ref="MMW86:MMX86"/>
    <mergeCell ref="MMY86:MMZ86"/>
    <mergeCell ref="MNA86:MNB86"/>
    <mergeCell ref="MNC86:MND86"/>
    <mergeCell ref="MPM86:MPN86"/>
    <mergeCell ref="MPO86:MPP86"/>
    <mergeCell ref="MPQ86:MPR86"/>
    <mergeCell ref="MPS86:MPT86"/>
    <mergeCell ref="MPU86:MPV86"/>
    <mergeCell ref="MPC86:MPD86"/>
    <mergeCell ref="MPE86:MPF86"/>
    <mergeCell ref="MPG86:MPH86"/>
    <mergeCell ref="MPI86:MPJ86"/>
    <mergeCell ref="MPK86:MPL86"/>
    <mergeCell ref="MOS86:MOT86"/>
    <mergeCell ref="MOU86:MOV86"/>
    <mergeCell ref="MOW86:MOX86"/>
    <mergeCell ref="MOY86:MOZ86"/>
    <mergeCell ref="MPA86:MPB86"/>
    <mergeCell ref="MOI86:MOJ86"/>
    <mergeCell ref="MOK86:MOL86"/>
    <mergeCell ref="MOM86:MON86"/>
    <mergeCell ref="MOO86:MOP86"/>
    <mergeCell ref="MOQ86:MOR86"/>
    <mergeCell ref="MRA86:MRB86"/>
    <mergeCell ref="MRC86:MRD86"/>
    <mergeCell ref="MRE86:MRF86"/>
    <mergeCell ref="MRG86:MRH86"/>
    <mergeCell ref="MRI86:MRJ86"/>
    <mergeCell ref="MQQ86:MQR86"/>
    <mergeCell ref="MQS86:MQT86"/>
    <mergeCell ref="MQU86:MQV86"/>
    <mergeCell ref="MQW86:MQX86"/>
    <mergeCell ref="MQY86:MQZ86"/>
    <mergeCell ref="MQG86:MQH86"/>
    <mergeCell ref="MQI86:MQJ86"/>
    <mergeCell ref="MQK86:MQL86"/>
    <mergeCell ref="MQM86:MQN86"/>
    <mergeCell ref="MQO86:MQP86"/>
    <mergeCell ref="MPW86:MPX86"/>
    <mergeCell ref="MPY86:MPZ86"/>
    <mergeCell ref="MQA86:MQB86"/>
    <mergeCell ref="MQC86:MQD86"/>
    <mergeCell ref="MQE86:MQF86"/>
    <mergeCell ref="MSO86:MSP86"/>
    <mergeCell ref="MSQ86:MSR86"/>
    <mergeCell ref="MSS86:MST86"/>
    <mergeCell ref="MSU86:MSV86"/>
    <mergeCell ref="MSW86:MSX86"/>
    <mergeCell ref="MSE86:MSF86"/>
    <mergeCell ref="MSG86:MSH86"/>
    <mergeCell ref="MSI86:MSJ86"/>
    <mergeCell ref="MSK86:MSL86"/>
    <mergeCell ref="MSM86:MSN86"/>
    <mergeCell ref="MRU86:MRV86"/>
    <mergeCell ref="MRW86:MRX86"/>
    <mergeCell ref="MRY86:MRZ86"/>
    <mergeCell ref="MSA86:MSB86"/>
    <mergeCell ref="MSC86:MSD86"/>
    <mergeCell ref="MRK86:MRL86"/>
    <mergeCell ref="MRM86:MRN86"/>
    <mergeCell ref="MRO86:MRP86"/>
    <mergeCell ref="MRQ86:MRR86"/>
    <mergeCell ref="MRS86:MRT86"/>
    <mergeCell ref="MUC86:MUD86"/>
    <mergeCell ref="MUE86:MUF86"/>
    <mergeCell ref="MUG86:MUH86"/>
    <mergeCell ref="MUI86:MUJ86"/>
    <mergeCell ref="MUK86:MUL86"/>
    <mergeCell ref="MTS86:MTT86"/>
    <mergeCell ref="MTU86:MTV86"/>
    <mergeCell ref="MTW86:MTX86"/>
    <mergeCell ref="MTY86:MTZ86"/>
    <mergeCell ref="MUA86:MUB86"/>
    <mergeCell ref="MTI86:MTJ86"/>
    <mergeCell ref="MTK86:MTL86"/>
    <mergeCell ref="MTM86:MTN86"/>
    <mergeCell ref="MTO86:MTP86"/>
    <mergeCell ref="MTQ86:MTR86"/>
    <mergeCell ref="MSY86:MSZ86"/>
    <mergeCell ref="MTA86:MTB86"/>
    <mergeCell ref="MTC86:MTD86"/>
    <mergeCell ref="MTE86:MTF86"/>
    <mergeCell ref="MTG86:MTH86"/>
    <mergeCell ref="MVQ86:MVR86"/>
    <mergeCell ref="MVS86:MVT86"/>
    <mergeCell ref="MVU86:MVV86"/>
    <mergeCell ref="MVW86:MVX86"/>
    <mergeCell ref="MVY86:MVZ86"/>
    <mergeCell ref="MVG86:MVH86"/>
    <mergeCell ref="MVI86:MVJ86"/>
    <mergeCell ref="MVK86:MVL86"/>
    <mergeCell ref="MVM86:MVN86"/>
    <mergeCell ref="MVO86:MVP86"/>
    <mergeCell ref="MUW86:MUX86"/>
    <mergeCell ref="MUY86:MUZ86"/>
    <mergeCell ref="MVA86:MVB86"/>
    <mergeCell ref="MVC86:MVD86"/>
    <mergeCell ref="MVE86:MVF86"/>
    <mergeCell ref="MUM86:MUN86"/>
    <mergeCell ref="MUO86:MUP86"/>
    <mergeCell ref="MUQ86:MUR86"/>
    <mergeCell ref="MUS86:MUT86"/>
    <mergeCell ref="MUU86:MUV86"/>
    <mergeCell ref="MXE86:MXF86"/>
    <mergeCell ref="MXG86:MXH86"/>
    <mergeCell ref="MXI86:MXJ86"/>
    <mergeCell ref="MXK86:MXL86"/>
    <mergeCell ref="MXM86:MXN86"/>
    <mergeCell ref="MWU86:MWV86"/>
    <mergeCell ref="MWW86:MWX86"/>
    <mergeCell ref="MWY86:MWZ86"/>
    <mergeCell ref="MXA86:MXB86"/>
    <mergeCell ref="MXC86:MXD86"/>
    <mergeCell ref="MWK86:MWL86"/>
    <mergeCell ref="MWM86:MWN86"/>
    <mergeCell ref="MWO86:MWP86"/>
    <mergeCell ref="MWQ86:MWR86"/>
    <mergeCell ref="MWS86:MWT86"/>
    <mergeCell ref="MWA86:MWB86"/>
    <mergeCell ref="MWC86:MWD86"/>
    <mergeCell ref="MWE86:MWF86"/>
    <mergeCell ref="MWG86:MWH86"/>
    <mergeCell ref="MWI86:MWJ86"/>
    <mergeCell ref="MYS86:MYT86"/>
    <mergeCell ref="MYU86:MYV86"/>
    <mergeCell ref="MYW86:MYX86"/>
    <mergeCell ref="MYY86:MYZ86"/>
    <mergeCell ref="MZA86:MZB86"/>
    <mergeCell ref="MYI86:MYJ86"/>
    <mergeCell ref="MYK86:MYL86"/>
    <mergeCell ref="MYM86:MYN86"/>
    <mergeCell ref="MYO86:MYP86"/>
    <mergeCell ref="MYQ86:MYR86"/>
    <mergeCell ref="MXY86:MXZ86"/>
    <mergeCell ref="MYA86:MYB86"/>
    <mergeCell ref="MYC86:MYD86"/>
    <mergeCell ref="MYE86:MYF86"/>
    <mergeCell ref="MYG86:MYH86"/>
    <mergeCell ref="MXO86:MXP86"/>
    <mergeCell ref="MXQ86:MXR86"/>
    <mergeCell ref="MXS86:MXT86"/>
    <mergeCell ref="MXU86:MXV86"/>
    <mergeCell ref="MXW86:MXX86"/>
    <mergeCell ref="NAG86:NAH86"/>
    <mergeCell ref="NAI86:NAJ86"/>
    <mergeCell ref="NAK86:NAL86"/>
    <mergeCell ref="NAM86:NAN86"/>
    <mergeCell ref="NAO86:NAP86"/>
    <mergeCell ref="MZW86:MZX86"/>
    <mergeCell ref="MZY86:MZZ86"/>
    <mergeCell ref="NAA86:NAB86"/>
    <mergeCell ref="NAC86:NAD86"/>
    <mergeCell ref="NAE86:NAF86"/>
    <mergeCell ref="MZM86:MZN86"/>
    <mergeCell ref="MZO86:MZP86"/>
    <mergeCell ref="MZQ86:MZR86"/>
    <mergeCell ref="MZS86:MZT86"/>
    <mergeCell ref="MZU86:MZV86"/>
    <mergeCell ref="MZC86:MZD86"/>
    <mergeCell ref="MZE86:MZF86"/>
    <mergeCell ref="MZG86:MZH86"/>
    <mergeCell ref="MZI86:MZJ86"/>
    <mergeCell ref="MZK86:MZL86"/>
    <mergeCell ref="NBU86:NBV86"/>
    <mergeCell ref="NBW86:NBX86"/>
    <mergeCell ref="NBY86:NBZ86"/>
    <mergeCell ref="NCA86:NCB86"/>
    <mergeCell ref="NCC86:NCD86"/>
    <mergeCell ref="NBK86:NBL86"/>
    <mergeCell ref="NBM86:NBN86"/>
    <mergeCell ref="NBO86:NBP86"/>
    <mergeCell ref="NBQ86:NBR86"/>
    <mergeCell ref="NBS86:NBT86"/>
    <mergeCell ref="NBA86:NBB86"/>
    <mergeCell ref="NBC86:NBD86"/>
    <mergeCell ref="NBE86:NBF86"/>
    <mergeCell ref="NBG86:NBH86"/>
    <mergeCell ref="NBI86:NBJ86"/>
    <mergeCell ref="NAQ86:NAR86"/>
    <mergeCell ref="NAS86:NAT86"/>
    <mergeCell ref="NAU86:NAV86"/>
    <mergeCell ref="NAW86:NAX86"/>
    <mergeCell ref="NAY86:NAZ86"/>
    <mergeCell ref="NDI86:NDJ86"/>
    <mergeCell ref="NDK86:NDL86"/>
    <mergeCell ref="NDM86:NDN86"/>
    <mergeCell ref="NDO86:NDP86"/>
    <mergeCell ref="NDQ86:NDR86"/>
    <mergeCell ref="NCY86:NCZ86"/>
    <mergeCell ref="NDA86:NDB86"/>
    <mergeCell ref="NDC86:NDD86"/>
    <mergeCell ref="NDE86:NDF86"/>
    <mergeCell ref="NDG86:NDH86"/>
    <mergeCell ref="NCO86:NCP86"/>
    <mergeCell ref="NCQ86:NCR86"/>
    <mergeCell ref="NCS86:NCT86"/>
    <mergeCell ref="NCU86:NCV86"/>
    <mergeCell ref="NCW86:NCX86"/>
    <mergeCell ref="NCE86:NCF86"/>
    <mergeCell ref="NCG86:NCH86"/>
    <mergeCell ref="NCI86:NCJ86"/>
    <mergeCell ref="NCK86:NCL86"/>
    <mergeCell ref="NCM86:NCN86"/>
    <mergeCell ref="NEW86:NEX86"/>
    <mergeCell ref="NEY86:NEZ86"/>
    <mergeCell ref="NFA86:NFB86"/>
    <mergeCell ref="NFC86:NFD86"/>
    <mergeCell ref="NFE86:NFF86"/>
    <mergeCell ref="NEM86:NEN86"/>
    <mergeCell ref="NEO86:NEP86"/>
    <mergeCell ref="NEQ86:NER86"/>
    <mergeCell ref="NES86:NET86"/>
    <mergeCell ref="NEU86:NEV86"/>
    <mergeCell ref="NEC86:NED86"/>
    <mergeCell ref="NEE86:NEF86"/>
    <mergeCell ref="NEG86:NEH86"/>
    <mergeCell ref="NEI86:NEJ86"/>
    <mergeCell ref="NEK86:NEL86"/>
    <mergeCell ref="NDS86:NDT86"/>
    <mergeCell ref="NDU86:NDV86"/>
    <mergeCell ref="NDW86:NDX86"/>
    <mergeCell ref="NDY86:NDZ86"/>
    <mergeCell ref="NEA86:NEB86"/>
    <mergeCell ref="NGK86:NGL86"/>
    <mergeCell ref="NGM86:NGN86"/>
    <mergeCell ref="NGO86:NGP86"/>
    <mergeCell ref="NGQ86:NGR86"/>
    <mergeCell ref="NGS86:NGT86"/>
    <mergeCell ref="NGA86:NGB86"/>
    <mergeCell ref="NGC86:NGD86"/>
    <mergeCell ref="NGE86:NGF86"/>
    <mergeCell ref="NGG86:NGH86"/>
    <mergeCell ref="NGI86:NGJ86"/>
    <mergeCell ref="NFQ86:NFR86"/>
    <mergeCell ref="NFS86:NFT86"/>
    <mergeCell ref="NFU86:NFV86"/>
    <mergeCell ref="NFW86:NFX86"/>
    <mergeCell ref="NFY86:NFZ86"/>
    <mergeCell ref="NFG86:NFH86"/>
    <mergeCell ref="NFI86:NFJ86"/>
    <mergeCell ref="NFK86:NFL86"/>
    <mergeCell ref="NFM86:NFN86"/>
    <mergeCell ref="NFO86:NFP86"/>
    <mergeCell ref="NHY86:NHZ86"/>
    <mergeCell ref="NIA86:NIB86"/>
    <mergeCell ref="NIC86:NID86"/>
    <mergeCell ref="NIE86:NIF86"/>
    <mergeCell ref="NIG86:NIH86"/>
    <mergeCell ref="NHO86:NHP86"/>
    <mergeCell ref="NHQ86:NHR86"/>
    <mergeCell ref="NHS86:NHT86"/>
    <mergeCell ref="NHU86:NHV86"/>
    <mergeCell ref="NHW86:NHX86"/>
    <mergeCell ref="NHE86:NHF86"/>
    <mergeCell ref="NHG86:NHH86"/>
    <mergeCell ref="NHI86:NHJ86"/>
    <mergeCell ref="NHK86:NHL86"/>
    <mergeCell ref="NHM86:NHN86"/>
    <mergeCell ref="NGU86:NGV86"/>
    <mergeCell ref="NGW86:NGX86"/>
    <mergeCell ref="NGY86:NGZ86"/>
    <mergeCell ref="NHA86:NHB86"/>
    <mergeCell ref="NHC86:NHD86"/>
    <mergeCell ref="NJM86:NJN86"/>
    <mergeCell ref="NJO86:NJP86"/>
    <mergeCell ref="NJQ86:NJR86"/>
    <mergeCell ref="NJS86:NJT86"/>
    <mergeCell ref="NJU86:NJV86"/>
    <mergeCell ref="NJC86:NJD86"/>
    <mergeCell ref="NJE86:NJF86"/>
    <mergeCell ref="NJG86:NJH86"/>
    <mergeCell ref="NJI86:NJJ86"/>
    <mergeCell ref="NJK86:NJL86"/>
    <mergeCell ref="NIS86:NIT86"/>
    <mergeCell ref="NIU86:NIV86"/>
    <mergeCell ref="NIW86:NIX86"/>
    <mergeCell ref="NIY86:NIZ86"/>
    <mergeCell ref="NJA86:NJB86"/>
    <mergeCell ref="NII86:NIJ86"/>
    <mergeCell ref="NIK86:NIL86"/>
    <mergeCell ref="NIM86:NIN86"/>
    <mergeCell ref="NIO86:NIP86"/>
    <mergeCell ref="NIQ86:NIR86"/>
    <mergeCell ref="NLA86:NLB86"/>
    <mergeCell ref="NLC86:NLD86"/>
    <mergeCell ref="NLE86:NLF86"/>
    <mergeCell ref="NLG86:NLH86"/>
    <mergeCell ref="NLI86:NLJ86"/>
    <mergeCell ref="NKQ86:NKR86"/>
    <mergeCell ref="NKS86:NKT86"/>
    <mergeCell ref="NKU86:NKV86"/>
    <mergeCell ref="NKW86:NKX86"/>
    <mergeCell ref="NKY86:NKZ86"/>
    <mergeCell ref="NKG86:NKH86"/>
    <mergeCell ref="NKI86:NKJ86"/>
    <mergeCell ref="NKK86:NKL86"/>
    <mergeCell ref="NKM86:NKN86"/>
    <mergeCell ref="NKO86:NKP86"/>
    <mergeCell ref="NJW86:NJX86"/>
    <mergeCell ref="NJY86:NJZ86"/>
    <mergeCell ref="NKA86:NKB86"/>
    <mergeCell ref="NKC86:NKD86"/>
    <mergeCell ref="NKE86:NKF86"/>
    <mergeCell ref="NMO86:NMP86"/>
    <mergeCell ref="NMQ86:NMR86"/>
    <mergeCell ref="NMS86:NMT86"/>
    <mergeCell ref="NMU86:NMV86"/>
    <mergeCell ref="NMW86:NMX86"/>
    <mergeCell ref="NME86:NMF86"/>
    <mergeCell ref="NMG86:NMH86"/>
    <mergeCell ref="NMI86:NMJ86"/>
    <mergeCell ref="NMK86:NML86"/>
    <mergeCell ref="NMM86:NMN86"/>
    <mergeCell ref="NLU86:NLV86"/>
    <mergeCell ref="NLW86:NLX86"/>
    <mergeCell ref="NLY86:NLZ86"/>
    <mergeCell ref="NMA86:NMB86"/>
    <mergeCell ref="NMC86:NMD86"/>
    <mergeCell ref="NLK86:NLL86"/>
    <mergeCell ref="NLM86:NLN86"/>
    <mergeCell ref="NLO86:NLP86"/>
    <mergeCell ref="NLQ86:NLR86"/>
    <mergeCell ref="NLS86:NLT86"/>
    <mergeCell ref="NOC86:NOD86"/>
    <mergeCell ref="NOE86:NOF86"/>
    <mergeCell ref="NOG86:NOH86"/>
    <mergeCell ref="NOI86:NOJ86"/>
    <mergeCell ref="NOK86:NOL86"/>
    <mergeCell ref="NNS86:NNT86"/>
    <mergeCell ref="NNU86:NNV86"/>
    <mergeCell ref="NNW86:NNX86"/>
    <mergeCell ref="NNY86:NNZ86"/>
    <mergeCell ref="NOA86:NOB86"/>
    <mergeCell ref="NNI86:NNJ86"/>
    <mergeCell ref="NNK86:NNL86"/>
    <mergeCell ref="NNM86:NNN86"/>
    <mergeCell ref="NNO86:NNP86"/>
    <mergeCell ref="NNQ86:NNR86"/>
    <mergeCell ref="NMY86:NMZ86"/>
    <mergeCell ref="NNA86:NNB86"/>
    <mergeCell ref="NNC86:NND86"/>
    <mergeCell ref="NNE86:NNF86"/>
    <mergeCell ref="NNG86:NNH86"/>
    <mergeCell ref="NPQ86:NPR86"/>
    <mergeCell ref="NPS86:NPT86"/>
    <mergeCell ref="NPU86:NPV86"/>
    <mergeCell ref="NPW86:NPX86"/>
    <mergeCell ref="NPY86:NPZ86"/>
    <mergeCell ref="NPG86:NPH86"/>
    <mergeCell ref="NPI86:NPJ86"/>
    <mergeCell ref="NPK86:NPL86"/>
    <mergeCell ref="NPM86:NPN86"/>
    <mergeCell ref="NPO86:NPP86"/>
    <mergeCell ref="NOW86:NOX86"/>
    <mergeCell ref="NOY86:NOZ86"/>
    <mergeCell ref="NPA86:NPB86"/>
    <mergeCell ref="NPC86:NPD86"/>
    <mergeCell ref="NPE86:NPF86"/>
    <mergeCell ref="NOM86:NON86"/>
    <mergeCell ref="NOO86:NOP86"/>
    <mergeCell ref="NOQ86:NOR86"/>
    <mergeCell ref="NOS86:NOT86"/>
    <mergeCell ref="NOU86:NOV86"/>
    <mergeCell ref="NRE86:NRF86"/>
    <mergeCell ref="NRG86:NRH86"/>
    <mergeCell ref="NRI86:NRJ86"/>
    <mergeCell ref="NRK86:NRL86"/>
    <mergeCell ref="NRM86:NRN86"/>
    <mergeCell ref="NQU86:NQV86"/>
    <mergeCell ref="NQW86:NQX86"/>
    <mergeCell ref="NQY86:NQZ86"/>
    <mergeCell ref="NRA86:NRB86"/>
    <mergeCell ref="NRC86:NRD86"/>
    <mergeCell ref="NQK86:NQL86"/>
    <mergeCell ref="NQM86:NQN86"/>
    <mergeCell ref="NQO86:NQP86"/>
    <mergeCell ref="NQQ86:NQR86"/>
    <mergeCell ref="NQS86:NQT86"/>
    <mergeCell ref="NQA86:NQB86"/>
    <mergeCell ref="NQC86:NQD86"/>
    <mergeCell ref="NQE86:NQF86"/>
    <mergeCell ref="NQG86:NQH86"/>
    <mergeCell ref="NQI86:NQJ86"/>
    <mergeCell ref="NSS86:NST86"/>
    <mergeCell ref="NSU86:NSV86"/>
    <mergeCell ref="NSW86:NSX86"/>
    <mergeCell ref="NSY86:NSZ86"/>
    <mergeCell ref="NTA86:NTB86"/>
    <mergeCell ref="NSI86:NSJ86"/>
    <mergeCell ref="NSK86:NSL86"/>
    <mergeCell ref="NSM86:NSN86"/>
    <mergeCell ref="NSO86:NSP86"/>
    <mergeCell ref="NSQ86:NSR86"/>
    <mergeCell ref="NRY86:NRZ86"/>
    <mergeCell ref="NSA86:NSB86"/>
    <mergeCell ref="NSC86:NSD86"/>
    <mergeCell ref="NSE86:NSF86"/>
    <mergeCell ref="NSG86:NSH86"/>
    <mergeCell ref="NRO86:NRP86"/>
    <mergeCell ref="NRQ86:NRR86"/>
    <mergeCell ref="NRS86:NRT86"/>
    <mergeCell ref="NRU86:NRV86"/>
    <mergeCell ref="NRW86:NRX86"/>
    <mergeCell ref="NUG86:NUH86"/>
    <mergeCell ref="NUI86:NUJ86"/>
    <mergeCell ref="NUK86:NUL86"/>
    <mergeCell ref="NUM86:NUN86"/>
    <mergeCell ref="NUO86:NUP86"/>
    <mergeCell ref="NTW86:NTX86"/>
    <mergeCell ref="NTY86:NTZ86"/>
    <mergeCell ref="NUA86:NUB86"/>
    <mergeCell ref="NUC86:NUD86"/>
    <mergeCell ref="NUE86:NUF86"/>
    <mergeCell ref="NTM86:NTN86"/>
    <mergeCell ref="NTO86:NTP86"/>
    <mergeCell ref="NTQ86:NTR86"/>
    <mergeCell ref="NTS86:NTT86"/>
    <mergeCell ref="NTU86:NTV86"/>
    <mergeCell ref="NTC86:NTD86"/>
    <mergeCell ref="NTE86:NTF86"/>
    <mergeCell ref="NTG86:NTH86"/>
    <mergeCell ref="NTI86:NTJ86"/>
    <mergeCell ref="NTK86:NTL86"/>
    <mergeCell ref="NVU86:NVV86"/>
    <mergeCell ref="NVW86:NVX86"/>
    <mergeCell ref="NVY86:NVZ86"/>
    <mergeCell ref="NWA86:NWB86"/>
    <mergeCell ref="NWC86:NWD86"/>
    <mergeCell ref="NVK86:NVL86"/>
    <mergeCell ref="NVM86:NVN86"/>
    <mergeCell ref="NVO86:NVP86"/>
    <mergeCell ref="NVQ86:NVR86"/>
    <mergeCell ref="NVS86:NVT86"/>
    <mergeCell ref="NVA86:NVB86"/>
    <mergeCell ref="NVC86:NVD86"/>
    <mergeCell ref="NVE86:NVF86"/>
    <mergeCell ref="NVG86:NVH86"/>
    <mergeCell ref="NVI86:NVJ86"/>
    <mergeCell ref="NUQ86:NUR86"/>
    <mergeCell ref="NUS86:NUT86"/>
    <mergeCell ref="NUU86:NUV86"/>
    <mergeCell ref="NUW86:NUX86"/>
    <mergeCell ref="NUY86:NUZ86"/>
    <mergeCell ref="NXI86:NXJ86"/>
    <mergeCell ref="NXK86:NXL86"/>
    <mergeCell ref="NXM86:NXN86"/>
    <mergeCell ref="NXO86:NXP86"/>
    <mergeCell ref="NXQ86:NXR86"/>
    <mergeCell ref="NWY86:NWZ86"/>
    <mergeCell ref="NXA86:NXB86"/>
    <mergeCell ref="NXC86:NXD86"/>
    <mergeCell ref="NXE86:NXF86"/>
    <mergeCell ref="NXG86:NXH86"/>
    <mergeCell ref="NWO86:NWP86"/>
    <mergeCell ref="NWQ86:NWR86"/>
    <mergeCell ref="NWS86:NWT86"/>
    <mergeCell ref="NWU86:NWV86"/>
    <mergeCell ref="NWW86:NWX86"/>
    <mergeCell ref="NWE86:NWF86"/>
    <mergeCell ref="NWG86:NWH86"/>
    <mergeCell ref="NWI86:NWJ86"/>
    <mergeCell ref="NWK86:NWL86"/>
    <mergeCell ref="NWM86:NWN86"/>
    <mergeCell ref="NYW86:NYX86"/>
    <mergeCell ref="NYY86:NYZ86"/>
    <mergeCell ref="NZA86:NZB86"/>
    <mergeCell ref="NZC86:NZD86"/>
    <mergeCell ref="NZE86:NZF86"/>
    <mergeCell ref="NYM86:NYN86"/>
    <mergeCell ref="NYO86:NYP86"/>
    <mergeCell ref="NYQ86:NYR86"/>
    <mergeCell ref="NYS86:NYT86"/>
    <mergeCell ref="NYU86:NYV86"/>
    <mergeCell ref="NYC86:NYD86"/>
    <mergeCell ref="NYE86:NYF86"/>
    <mergeCell ref="NYG86:NYH86"/>
    <mergeCell ref="NYI86:NYJ86"/>
    <mergeCell ref="NYK86:NYL86"/>
    <mergeCell ref="NXS86:NXT86"/>
    <mergeCell ref="NXU86:NXV86"/>
    <mergeCell ref="NXW86:NXX86"/>
    <mergeCell ref="NXY86:NXZ86"/>
    <mergeCell ref="NYA86:NYB86"/>
    <mergeCell ref="OAK86:OAL86"/>
    <mergeCell ref="OAM86:OAN86"/>
    <mergeCell ref="OAO86:OAP86"/>
    <mergeCell ref="OAQ86:OAR86"/>
    <mergeCell ref="OAS86:OAT86"/>
    <mergeCell ref="OAA86:OAB86"/>
    <mergeCell ref="OAC86:OAD86"/>
    <mergeCell ref="OAE86:OAF86"/>
    <mergeCell ref="OAG86:OAH86"/>
    <mergeCell ref="OAI86:OAJ86"/>
    <mergeCell ref="NZQ86:NZR86"/>
    <mergeCell ref="NZS86:NZT86"/>
    <mergeCell ref="NZU86:NZV86"/>
    <mergeCell ref="NZW86:NZX86"/>
    <mergeCell ref="NZY86:NZZ86"/>
    <mergeCell ref="NZG86:NZH86"/>
    <mergeCell ref="NZI86:NZJ86"/>
    <mergeCell ref="NZK86:NZL86"/>
    <mergeCell ref="NZM86:NZN86"/>
    <mergeCell ref="NZO86:NZP86"/>
    <mergeCell ref="OBY86:OBZ86"/>
    <mergeCell ref="OCA86:OCB86"/>
    <mergeCell ref="OCC86:OCD86"/>
    <mergeCell ref="OCE86:OCF86"/>
    <mergeCell ref="OCG86:OCH86"/>
    <mergeCell ref="OBO86:OBP86"/>
    <mergeCell ref="OBQ86:OBR86"/>
    <mergeCell ref="OBS86:OBT86"/>
    <mergeCell ref="OBU86:OBV86"/>
    <mergeCell ref="OBW86:OBX86"/>
    <mergeCell ref="OBE86:OBF86"/>
    <mergeCell ref="OBG86:OBH86"/>
    <mergeCell ref="OBI86:OBJ86"/>
    <mergeCell ref="OBK86:OBL86"/>
    <mergeCell ref="OBM86:OBN86"/>
    <mergeCell ref="OAU86:OAV86"/>
    <mergeCell ref="OAW86:OAX86"/>
    <mergeCell ref="OAY86:OAZ86"/>
    <mergeCell ref="OBA86:OBB86"/>
    <mergeCell ref="OBC86:OBD86"/>
    <mergeCell ref="ODM86:ODN86"/>
    <mergeCell ref="ODO86:ODP86"/>
    <mergeCell ref="ODQ86:ODR86"/>
    <mergeCell ref="ODS86:ODT86"/>
    <mergeCell ref="ODU86:ODV86"/>
    <mergeCell ref="ODC86:ODD86"/>
    <mergeCell ref="ODE86:ODF86"/>
    <mergeCell ref="ODG86:ODH86"/>
    <mergeCell ref="ODI86:ODJ86"/>
    <mergeCell ref="ODK86:ODL86"/>
    <mergeCell ref="OCS86:OCT86"/>
    <mergeCell ref="OCU86:OCV86"/>
    <mergeCell ref="OCW86:OCX86"/>
    <mergeCell ref="OCY86:OCZ86"/>
    <mergeCell ref="ODA86:ODB86"/>
    <mergeCell ref="OCI86:OCJ86"/>
    <mergeCell ref="OCK86:OCL86"/>
    <mergeCell ref="OCM86:OCN86"/>
    <mergeCell ref="OCO86:OCP86"/>
    <mergeCell ref="OCQ86:OCR86"/>
    <mergeCell ref="OFA86:OFB86"/>
    <mergeCell ref="OFC86:OFD86"/>
    <mergeCell ref="OFE86:OFF86"/>
    <mergeCell ref="OFG86:OFH86"/>
    <mergeCell ref="OFI86:OFJ86"/>
    <mergeCell ref="OEQ86:OER86"/>
    <mergeCell ref="OES86:OET86"/>
    <mergeCell ref="OEU86:OEV86"/>
    <mergeCell ref="OEW86:OEX86"/>
    <mergeCell ref="OEY86:OEZ86"/>
    <mergeCell ref="OEG86:OEH86"/>
    <mergeCell ref="OEI86:OEJ86"/>
    <mergeCell ref="OEK86:OEL86"/>
    <mergeCell ref="OEM86:OEN86"/>
    <mergeCell ref="OEO86:OEP86"/>
    <mergeCell ref="ODW86:ODX86"/>
    <mergeCell ref="ODY86:ODZ86"/>
    <mergeCell ref="OEA86:OEB86"/>
    <mergeCell ref="OEC86:OED86"/>
    <mergeCell ref="OEE86:OEF86"/>
    <mergeCell ref="OGO86:OGP86"/>
    <mergeCell ref="OGQ86:OGR86"/>
    <mergeCell ref="OGS86:OGT86"/>
    <mergeCell ref="OGU86:OGV86"/>
    <mergeCell ref="OGW86:OGX86"/>
    <mergeCell ref="OGE86:OGF86"/>
    <mergeCell ref="OGG86:OGH86"/>
    <mergeCell ref="OGI86:OGJ86"/>
    <mergeCell ref="OGK86:OGL86"/>
    <mergeCell ref="OGM86:OGN86"/>
    <mergeCell ref="OFU86:OFV86"/>
    <mergeCell ref="OFW86:OFX86"/>
    <mergeCell ref="OFY86:OFZ86"/>
    <mergeCell ref="OGA86:OGB86"/>
    <mergeCell ref="OGC86:OGD86"/>
    <mergeCell ref="OFK86:OFL86"/>
    <mergeCell ref="OFM86:OFN86"/>
    <mergeCell ref="OFO86:OFP86"/>
    <mergeCell ref="OFQ86:OFR86"/>
    <mergeCell ref="OFS86:OFT86"/>
    <mergeCell ref="OIC86:OID86"/>
    <mergeCell ref="OIE86:OIF86"/>
    <mergeCell ref="OIG86:OIH86"/>
    <mergeCell ref="OII86:OIJ86"/>
    <mergeCell ref="OIK86:OIL86"/>
    <mergeCell ref="OHS86:OHT86"/>
    <mergeCell ref="OHU86:OHV86"/>
    <mergeCell ref="OHW86:OHX86"/>
    <mergeCell ref="OHY86:OHZ86"/>
    <mergeCell ref="OIA86:OIB86"/>
    <mergeCell ref="OHI86:OHJ86"/>
    <mergeCell ref="OHK86:OHL86"/>
    <mergeCell ref="OHM86:OHN86"/>
    <mergeCell ref="OHO86:OHP86"/>
    <mergeCell ref="OHQ86:OHR86"/>
    <mergeCell ref="OGY86:OGZ86"/>
    <mergeCell ref="OHA86:OHB86"/>
    <mergeCell ref="OHC86:OHD86"/>
    <mergeCell ref="OHE86:OHF86"/>
    <mergeCell ref="OHG86:OHH86"/>
    <mergeCell ref="OJQ86:OJR86"/>
    <mergeCell ref="OJS86:OJT86"/>
    <mergeCell ref="OJU86:OJV86"/>
    <mergeCell ref="OJW86:OJX86"/>
    <mergeCell ref="OJY86:OJZ86"/>
    <mergeCell ref="OJG86:OJH86"/>
    <mergeCell ref="OJI86:OJJ86"/>
    <mergeCell ref="OJK86:OJL86"/>
    <mergeCell ref="OJM86:OJN86"/>
    <mergeCell ref="OJO86:OJP86"/>
    <mergeCell ref="OIW86:OIX86"/>
    <mergeCell ref="OIY86:OIZ86"/>
    <mergeCell ref="OJA86:OJB86"/>
    <mergeCell ref="OJC86:OJD86"/>
    <mergeCell ref="OJE86:OJF86"/>
    <mergeCell ref="OIM86:OIN86"/>
    <mergeCell ref="OIO86:OIP86"/>
    <mergeCell ref="OIQ86:OIR86"/>
    <mergeCell ref="OIS86:OIT86"/>
    <mergeCell ref="OIU86:OIV86"/>
    <mergeCell ref="OLE86:OLF86"/>
    <mergeCell ref="OLG86:OLH86"/>
    <mergeCell ref="OLI86:OLJ86"/>
    <mergeCell ref="OLK86:OLL86"/>
    <mergeCell ref="OLM86:OLN86"/>
    <mergeCell ref="OKU86:OKV86"/>
    <mergeCell ref="OKW86:OKX86"/>
    <mergeCell ref="OKY86:OKZ86"/>
    <mergeCell ref="OLA86:OLB86"/>
    <mergeCell ref="OLC86:OLD86"/>
    <mergeCell ref="OKK86:OKL86"/>
    <mergeCell ref="OKM86:OKN86"/>
    <mergeCell ref="OKO86:OKP86"/>
    <mergeCell ref="OKQ86:OKR86"/>
    <mergeCell ref="OKS86:OKT86"/>
    <mergeCell ref="OKA86:OKB86"/>
    <mergeCell ref="OKC86:OKD86"/>
    <mergeCell ref="OKE86:OKF86"/>
    <mergeCell ref="OKG86:OKH86"/>
    <mergeCell ref="OKI86:OKJ86"/>
    <mergeCell ref="OMS86:OMT86"/>
    <mergeCell ref="OMU86:OMV86"/>
    <mergeCell ref="OMW86:OMX86"/>
    <mergeCell ref="OMY86:OMZ86"/>
    <mergeCell ref="ONA86:ONB86"/>
    <mergeCell ref="OMI86:OMJ86"/>
    <mergeCell ref="OMK86:OML86"/>
    <mergeCell ref="OMM86:OMN86"/>
    <mergeCell ref="OMO86:OMP86"/>
    <mergeCell ref="OMQ86:OMR86"/>
    <mergeCell ref="OLY86:OLZ86"/>
    <mergeCell ref="OMA86:OMB86"/>
    <mergeCell ref="OMC86:OMD86"/>
    <mergeCell ref="OME86:OMF86"/>
    <mergeCell ref="OMG86:OMH86"/>
    <mergeCell ref="OLO86:OLP86"/>
    <mergeCell ref="OLQ86:OLR86"/>
    <mergeCell ref="OLS86:OLT86"/>
    <mergeCell ref="OLU86:OLV86"/>
    <mergeCell ref="OLW86:OLX86"/>
    <mergeCell ref="OOG86:OOH86"/>
    <mergeCell ref="OOI86:OOJ86"/>
    <mergeCell ref="OOK86:OOL86"/>
    <mergeCell ref="OOM86:OON86"/>
    <mergeCell ref="OOO86:OOP86"/>
    <mergeCell ref="ONW86:ONX86"/>
    <mergeCell ref="ONY86:ONZ86"/>
    <mergeCell ref="OOA86:OOB86"/>
    <mergeCell ref="OOC86:OOD86"/>
    <mergeCell ref="OOE86:OOF86"/>
    <mergeCell ref="ONM86:ONN86"/>
    <mergeCell ref="ONO86:ONP86"/>
    <mergeCell ref="ONQ86:ONR86"/>
    <mergeCell ref="ONS86:ONT86"/>
    <mergeCell ref="ONU86:ONV86"/>
    <mergeCell ref="ONC86:OND86"/>
    <mergeCell ref="ONE86:ONF86"/>
    <mergeCell ref="ONG86:ONH86"/>
    <mergeCell ref="ONI86:ONJ86"/>
    <mergeCell ref="ONK86:ONL86"/>
    <mergeCell ref="OPU86:OPV86"/>
    <mergeCell ref="OPW86:OPX86"/>
    <mergeCell ref="OPY86:OPZ86"/>
    <mergeCell ref="OQA86:OQB86"/>
    <mergeCell ref="OQC86:OQD86"/>
    <mergeCell ref="OPK86:OPL86"/>
    <mergeCell ref="OPM86:OPN86"/>
    <mergeCell ref="OPO86:OPP86"/>
    <mergeCell ref="OPQ86:OPR86"/>
    <mergeCell ref="OPS86:OPT86"/>
    <mergeCell ref="OPA86:OPB86"/>
    <mergeCell ref="OPC86:OPD86"/>
    <mergeCell ref="OPE86:OPF86"/>
    <mergeCell ref="OPG86:OPH86"/>
    <mergeCell ref="OPI86:OPJ86"/>
    <mergeCell ref="OOQ86:OOR86"/>
    <mergeCell ref="OOS86:OOT86"/>
    <mergeCell ref="OOU86:OOV86"/>
    <mergeCell ref="OOW86:OOX86"/>
    <mergeCell ref="OOY86:OOZ86"/>
    <mergeCell ref="ORI86:ORJ86"/>
    <mergeCell ref="ORK86:ORL86"/>
    <mergeCell ref="ORM86:ORN86"/>
    <mergeCell ref="ORO86:ORP86"/>
    <mergeCell ref="ORQ86:ORR86"/>
    <mergeCell ref="OQY86:OQZ86"/>
    <mergeCell ref="ORA86:ORB86"/>
    <mergeCell ref="ORC86:ORD86"/>
    <mergeCell ref="ORE86:ORF86"/>
    <mergeCell ref="ORG86:ORH86"/>
    <mergeCell ref="OQO86:OQP86"/>
    <mergeCell ref="OQQ86:OQR86"/>
    <mergeCell ref="OQS86:OQT86"/>
    <mergeCell ref="OQU86:OQV86"/>
    <mergeCell ref="OQW86:OQX86"/>
    <mergeCell ref="OQE86:OQF86"/>
    <mergeCell ref="OQG86:OQH86"/>
    <mergeCell ref="OQI86:OQJ86"/>
    <mergeCell ref="OQK86:OQL86"/>
    <mergeCell ref="OQM86:OQN86"/>
    <mergeCell ref="OSW86:OSX86"/>
    <mergeCell ref="OSY86:OSZ86"/>
    <mergeCell ref="OTA86:OTB86"/>
    <mergeCell ref="OTC86:OTD86"/>
    <mergeCell ref="OTE86:OTF86"/>
    <mergeCell ref="OSM86:OSN86"/>
    <mergeCell ref="OSO86:OSP86"/>
    <mergeCell ref="OSQ86:OSR86"/>
    <mergeCell ref="OSS86:OST86"/>
    <mergeCell ref="OSU86:OSV86"/>
    <mergeCell ref="OSC86:OSD86"/>
    <mergeCell ref="OSE86:OSF86"/>
    <mergeCell ref="OSG86:OSH86"/>
    <mergeCell ref="OSI86:OSJ86"/>
    <mergeCell ref="OSK86:OSL86"/>
    <mergeCell ref="ORS86:ORT86"/>
    <mergeCell ref="ORU86:ORV86"/>
    <mergeCell ref="ORW86:ORX86"/>
    <mergeCell ref="ORY86:ORZ86"/>
    <mergeCell ref="OSA86:OSB86"/>
    <mergeCell ref="OUK86:OUL86"/>
    <mergeCell ref="OUM86:OUN86"/>
    <mergeCell ref="OUO86:OUP86"/>
    <mergeCell ref="OUQ86:OUR86"/>
    <mergeCell ref="OUS86:OUT86"/>
    <mergeCell ref="OUA86:OUB86"/>
    <mergeCell ref="OUC86:OUD86"/>
    <mergeCell ref="OUE86:OUF86"/>
    <mergeCell ref="OUG86:OUH86"/>
    <mergeCell ref="OUI86:OUJ86"/>
    <mergeCell ref="OTQ86:OTR86"/>
    <mergeCell ref="OTS86:OTT86"/>
    <mergeCell ref="OTU86:OTV86"/>
    <mergeCell ref="OTW86:OTX86"/>
    <mergeCell ref="OTY86:OTZ86"/>
    <mergeCell ref="OTG86:OTH86"/>
    <mergeCell ref="OTI86:OTJ86"/>
    <mergeCell ref="OTK86:OTL86"/>
    <mergeCell ref="OTM86:OTN86"/>
    <mergeCell ref="OTO86:OTP86"/>
    <mergeCell ref="OVY86:OVZ86"/>
    <mergeCell ref="OWA86:OWB86"/>
    <mergeCell ref="OWC86:OWD86"/>
    <mergeCell ref="OWE86:OWF86"/>
    <mergeCell ref="OWG86:OWH86"/>
    <mergeCell ref="OVO86:OVP86"/>
    <mergeCell ref="OVQ86:OVR86"/>
    <mergeCell ref="OVS86:OVT86"/>
    <mergeCell ref="OVU86:OVV86"/>
    <mergeCell ref="OVW86:OVX86"/>
    <mergeCell ref="OVE86:OVF86"/>
    <mergeCell ref="OVG86:OVH86"/>
    <mergeCell ref="OVI86:OVJ86"/>
    <mergeCell ref="OVK86:OVL86"/>
    <mergeCell ref="OVM86:OVN86"/>
    <mergeCell ref="OUU86:OUV86"/>
    <mergeCell ref="OUW86:OUX86"/>
    <mergeCell ref="OUY86:OUZ86"/>
    <mergeCell ref="OVA86:OVB86"/>
    <mergeCell ref="OVC86:OVD86"/>
    <mergeCell ref="OXM86:OXN86"/>
    <mergeCell ref="OXO86:OXP86"/>
    <mergeCell ref="OXQ86:OXR86"/>
    <mergeCell ref="OXS86:OXT86"/>
    <mergeCell ref="OXU86:OXV86"/>
    <mergeCell ref="OXC86:OXD86"/>
    <mergeCell ref="OXE86:OXF86"/>
    <mergeCell ref="OXG86:OXH86"/>
    <mergeCell ref="OXI86:OXJ86"/>
    <mergeCell ref="OXK86:OXL86"/>
    <mergeCell ref="OWS86:OWT86"/>
    <mergeCell ref="OWU86:OWV86"/>
    <mergeCell ref="OWW86:OWX86"/>
    <mergeCell ref="OWY86:OWZ86"/>
    <mergeCell ref="OXA86:OXB86"/>
    <mergeCell ref="OWI86:OWJ86"/>
    <mergeCell ref="OWK86:OWL86"/>
    <mergeCell ref="OWM86:OWN86"/>
    <mergeCell ref="OWO86:OWP86"/>
    <mergeCell ref="OWQ86:OWR86"/>
    <mergeCell ref="OZA86:OZB86"/>
    <mergeCell ref="OZC86:OZD86"/>
    <mergeCell ref="OZE86:OZF86"/>
    <mergeCell ref="OZG86:OZH86"/>
    <mergeCell ref="OZI86:OZJ86"/>
    <mergeCell ref="OYQ86:OYR86"/>
    <mergeCell ref="OYS86:OYT86"/>
    <mergeCell ref="OYU86:OYV86"/>
    <mergeCell ref="OYW86:OYX86"/>
    <mergeCell ref="OYY86:OYZ86"/>
    <mergeCell ref="OYG86:OYH86"/>
    <mergeCell ref="OYI86:OYJ86"/>
    <mergeCell ref="OYK86:OYL86"/>
    <mergeCell ref="OYM86:OYN86"/>
    <mergeCell ref="OYO86:OYP86"/>
    <mergeCell ref="OXW86:OXX86"/>
    <mergeCell ref="OXY86:OXZ86"/>
    <mergeCell ref="OYA86:OYB86"/>
    <mergeCell ref="OYC86:OYD86"/>
    <mergeCell ref="OYE86:OYF86"/>
    <mergeCell ref="PAO86:PAP86"/>
    <mergeCell ref="PAQ86:PAR86"/>
    <mergeCell ref="PAS86:PAT86"/>
    <mergeCell ref="PAU86:PAV86"/>
    <mergeCell ref="PAW86:PAX86"/>
    <mergeCell ref="PAE86:PAF86"/>
    <mergeCell ref="PAG86:PAH86"/>
    <mergeCell ref="PAI86:PAJ86"/>
    <mergeCell ref="PAK86:PAL86"/>
    <mergeCell ref="PAM86:PAN86"/>
    <mergeCell ref="OZU86:OZV86"/>
    <mergeCell ref="OZW86:OZX86"/>
    <mergeCell ref="OZY86:OZZ86"/>
    <mergeCell ref="PAA86:PAB86"/>
    <mergeCell ref="PAC86:PAD86"/>
    <mergeCell ref="OZK86:OZL86"/>
    <mergeCell ref="OZM86:OZN86"/>
    <mergeCell ref="OZO86:OZP86"/>
    <mergeCell ref="OZQ86:OZR86"/>
    <mergeCell ref="OZS86:OZT86"/>
    <mergeCell ref="PCC86:PCD86"/>
    <mergeCell ref="PCE86:PCF86"/>
    <mergeCell ref="PCG86:PCH86"/>
    <mergeCell ref="PCI86:PCJ86"/>
    <mergeCell ref="PCK86:PCL86"/>
    <mergeCell ref="PBS86:PBT86"/>
    <mergeCell ref="PBU86:PBV86"/>
    <mergeCell ref="PBW86:PBX86"/>
    <mergeCell ref="PBY86:PBZ86"/>
    <mergeCell ref="PCA86:PCB86"/>
    <mergeCell ref="PBI86:PBJ86"/>
    <mergeCell ref="PBK86:PBL86"/>
    <mergeCell ref="PBM86:PBN86"/>
    <mergeCell ref="PBO86:PBP86"/>
    <mergeCell ref="PBQ86:PBR86"/>
    <mergeCell ref="PAY86:PAZ86"/>
    <mergeCell ref="PBA86:PBB86"/>
    <mergeCell ref="PBC86:PBD86"/>
    <mergeCell ref="PBE86:PBF86"/>
    <mergeCell ref="PBG86:PBH86"/>
    <mergeCell ref="PDQ86:PDR86"/>
    <mergeCell ref="PDS86:PDT86"/>
    <mergeCell ref="PDU86:PDV86"/>
    <mergeCell ref="PDW86:PDX86"/>
    <mergeCell ref="PDY86:PDZ86"/>
    <mergeCell ref="PDG86:PDH86"/>
    <mergeCell ref="PDI86:PDJ86"/>
    <mergeCell ref="PDK86:PDL86"/>
    <mergeCell ref="PDM86:PDN86"/>
    <mergeCell ref="PDO86:PDP86"/>
    <mergeCell ref="PCW86:PCX86"/>
    <mergeCell ref="PCY86:PCZ86"/>
    <mergeCell ref="PDA86:PDB86"/>
    <mergeCell ref="PDC86:PDD86"/>
    <mergeCell ref="PDE86:PDF86"/>
    <mergeCell ref="PCM86:PCN86"/>
    <mergeCell ref="PCO86:PCP86"/>
    <mergeCell ref="PCQ86:PCR86"/>
    <mergeCell ref="PCS86:PCT86"/>
    <mergeCell ref="PCU86:PCV86"/>
    <mergeCell ref="PFE86:PFF86"/>
    <mergeCell ref="PFG86:PFH86"/>
    <mergeCell ref="PFI86:PFJ86"/>
    <mergeCell ref="PFK86:PFL86"/>
    <mergeCell ref="PFM86:PFN86"/>
    <mergeCell ref="PEU86:PEV86"/>
    <mergeCell ref="PEW86:PEX86"/>
    <mergeCell ref="PEY86:PEZ86"/>
    <mergeCell ref="PFA86:PFB86"/>
    <mergeCell ref="PFC86:PFD86"/>
    <mergeCell ref="PEK86:PEL86"/>
    <mergeCell ref="PEM86:PEN86"/>
    <mergeCell ref="PEO86:PEP86"/>
    <mergeCell ref="PEQ86:PER86"/>
    <mergeCell ref="PES86:PET86"/>
    <mergeCell ref="PEA86:PEB86"/>
    <mergeCell ref="PEC86:PED86"/>
    <mergeCell ref="PEE86:PEF86"/>
    <mergeCell ref="PEG86:PEH86"/>
    <mergeCell ref="PEI86:PEJ86"/>
    <mergeCell ref="PGS86:PGT86"/>
    <mergeCell ref="PGU86:PGV86"/>
    <mergeCell ref="PGW86:PGX86"/>
    <mergeCell ref="PGY86:PGZ86"/>
    <mergeCell ref="PHA86:PHB86"/>
    <mergeCell ref="PGI86:PGJ86"/>
    <mergeCell ref="PGK86:PGL86"/>
    <mergeCell ref="PGM86:PGN86"/>
    <mergeCell ref="PGO86:PGP86"/>
    <mergeCell ref="PGQ86:PGR86"/>
    <mergeCell ref="PFY86:PFZ86"/>
    <mergeCell ref="PGA86:PGB86"/>
    <mergeCell ref="PGC86:PGD86"/>
    <mergeCell ref="PGE86:PGF86"/>
    <mergeCell ref="PGG86:PGH86"/>
    <mergeCell ref="PFO86:PFP86"/>
    <mergeCell ref="PFQ86:PFR86"/>
    <mergeCell ref="PFS86:PFT86"/>
    <mergeCell ref="PFU86:PFV86"/>
    <mergeCell ref="PFW86:PFX86"/>
    <mergeCell ref="PIG86:PIH86"/>
    <mergeCell ref="PII86:PIJ86"/>
    <mergeCell ref="PIK86:PIL86"/>
    <mergeCell ref="PIM86:PIN86"/>
    <mergeCell ref="PIO86:PIP86"/>
    <mergeCell ref="PHW86:PHX86"/>
    <mergeCell ref="PHY86:PHZ86"/>
    <mergeCell ref="PIA86:PIB86"/>
    <mergeCell ref="PIC86:PID86"/>
    <mergeCell ref="PIE86:PIF86"/>
    <mergeCell ref="PHM86:PHN86"/>
    <mergeCell ref="PHO86:PHP86"/>
    <mergeCell ref="PHQ86:PHR86"/>
    <mergeCell ref="PHS86:PHT86"/>
    <mergeCell ref="PHU86:PHV86"/>
    <mergeCell ref="PHC86:PHD86"/>
    <mergeCell ref="PHE86:PHF86"/>
    <mergeCell ref="PHG86:PHH86"/>
    <mergeCell ref="PHI86:PHJ86"/>
    <mergeCell ref="PHK86:PHL86"/>
    <mergeCell ref="PJU86:PJV86"/>
    <mergeCell ref="PJW86:PJX86"/>
    <mergeCell ref="PJY86:PJZ86"/>
    <mergeCell ref="PKA86:PKB86"/>
    <mergeCell ref="PKC86:PKD86"/>
    <mergeCell ref="PJK86:PJL86"/>
    <mergeCell ref="PJM86:PJN86"/>
    <mergeCell ref="PJO86:PJP86"/>
    <mergeCell ref="PJQ86:PJR86"/>
    <mergeCell ref="PJS86:PJT86"/>
    <mergeCell ref="PJA86:PJB86"/>
    <mergeCell ref="PJC86:PJD86"/>
    <mergeCell ref="PJE86:PJF86"/>
    <mergeCell ref="PJG86:PJH86"/>
    <mergeCell ref="PJI86:PJJ86"/>
    <mergeCell ref="PIQ86:PIR86"/>
    <mergeCell ref="PIS86:PIT86"/>
    <mergeCell ref="PIU86:PIV86"/>
    <mergeCell ref="PIW86:PIX86"/>
    <mergeCell ref="PIY86:PIZ86"/>
    <mergeCell ref="PLI86:PLJ86"/>
    <mergeCell ref="PLK86:PLL86"/>
    <mergeCell ref="PLM86:PLN86"/>
    <mergeCell ref="PLO86:PLP86"/>
    <mergeCell ref="PLQ86:PLR86"/>
    <mergeCell ref="PKY86:PKZ86"/>
    <mergeCell ref="PLA86:PLB86"/>
    <mergeCell ref="PLC86:PLD86"/>
    <mergeCell ref="PLE86:PLF86"/>
    <mergeCell ref="PLG86:PLH86"/>
    <mergeCell ref="PKO86:PKP86"/>
    <mergeCell ref="PKQ86:PKR86"/>
    <mergeCell ref="PKS86:PKT86"/>
    <mergeCell ref="PKU86:PKV86"/>
    <mergeCell ref="PKW86:PKX86"/>
    <mergeCell ref="PKE86:PKF86"/>
    <mergeCell ref="PKG86:PKH86"/>
    <mergeCell ref="PKI86:PKJ86"/>
    <mergeCell ref="PKK86:PKL86"/>
    <mergeCell ref="PKM86:PKN86"/>
    <mergeCell ref="PMW86:PMX86"/>
    <mergeCell ref="PMY86:PMZ86"/>
    <mergeCell ref="PNA86:PNB86"/>
    <mergeCell ref="PNC86:PND86"/>
    <mergeCell ref="PNE86:PNF86"/>
    <mergeCell ref="PMM86:PMN86"/>
    <mergeCell ref="PMO86:PMP86"/>
    <mergeCell ref="PMQ86:PMR86"/>
    <mergeCell ref="PMS86:PMT86"/>
    <mergeCell ref="PMU86:PMV86"/>
    <mergeCell ref="PMC86:PMD86"/>
    <mergeCell ref="PME86:PMF86"/>
    <mergeCell ref="PMG86:PMH86"/>
    <mergeCell ref="PMI86:PMJ86"/>
    <mergeCell ref="PMK86:PML86"/>
    <mergeCell ref="PLS86:PLT86"/>
    <mergeCell ref="PLU86:PLV86"/>
    <mergeCell ref="PLW86:PLX86"/>
    <mergeCell ref="PLY86:PLZ86"/>
    <mergeCell ref="PMA86:PMB86"/>
    <mergeCell ref="POK86:POL86"/>
    <mergeCell ref="POM86:PON86"/>
    <mergeCell ref="POO86:POP86"/>
    <mergeCell ref="POQ86:POR86"/>
    <mergeCell ref="POS86:POT86"/>
    <mergeCell ref="POA86:POB86"/>
    <mergeCell ref="POC86:POD86"/>
    <mergeCell ref="POE86:POF86"/>
    <mergeCell ref="POG86:POH86"/>
    <mergeCell ref="POI86:POJ86"/>
    <mergeCell ref="PNQ86:PNR86"/>
    <mergeCell ref="PNS86:PNT86"/>
    <mergeCell ref="PNU86:PNV86"/>
    <mergeCell ref="PNW86:PNX86"/>
    <mergeCell ref="PNY86:PNZ86"/>
    <mergeCell ref="PNG86:PNH86"/>
    <mergeCell ref="PNI86:PNJ86"/>
    <mergeCell ref="PNK86:PNL86"/>
    <mergeCell ref="PNM86:PNN86"/>
    <mergeCell ref="PNO86:PNP86"/>
    <mergeCell ref="PPY86:PPZ86"/>
    <mergeCell ref="PQA86:PQB86"/>
    <mergeCell ref="PQC86:PQD86"/>
    <mergeCell ref="PQE86:PQF86"/>
    <mergeCell ref="PQG86:PQH86"/>
    <mergeCell ref="PPO86:PPP86"/>
    <mergeCell ref="PPQ86:PPR86"/>
    <mergeCell ref="PPS86:PPT86"/>
    <mergeCell ref="PPU86:PPV86"/>
    <mergeCell ref="PPW86:PPX86"/>
    <mergeCell ref="PPE86:PPF86"/>
    <mergeCell ref="PPG86:PPH86"/>
    <mergeCell ref="PPI86:PPJ86"/>
    <mergeCell ref="PPK86:PPL86"/>
    <mergeCell ref="PPM86:PPN86"/>
    <mergeCell ref="POU86:POV86"/>
    <mergeCell ref="POW86:POX86"/>
    <mergeCell ref="POY86:POZ86"/>
    <mergeCell ref="PPA86:PPB86"/>
    <mergeCell ref="PPC86:PPD86"/>
    <mergeCell ref="PRM86:PRN86"/>
    <mergeCell ref="PRO86:PRP86"/>
    <mergeCell ref="PRQ86:PRR86"/>
    <mergeCell ref="PRS86:PRT86"/>
    <mergeCell ref="PRU86:PRV86"/>
    <mergeCell ref="PRC86:PRD86"/>
    <mergeCell ref="PRE86:PRF86"/>
    <mergeCell ref="PRG86:PRH86"/>
    <mergeCell ref="PRI86:PRJ86"/>
    <mergeCell ref="PRK86:PRL86"/>
    <mergeCell ref="PQS86:PQT86"/>
    <mergeCell ref="PQU86:PQV86"/>
    <mergeCell ref="PQW86:PQX86"/>
    <mergeCell ref="PQY86:PQZ86"/>
    <mergeCell ref="PRA86:PRB86"/>
    <mergeCell ref="PQI86:PQJ86"/>
    <mergeCell ref="PQK86:PQL86"/>
    <mergeCell ref="PQM86:PQN86"/>
    <mergeCell ref="PQO86:PQP86"/>
    <mergeCell ref="PQQ86:PQR86"/>
    <mergeCell ref="PTA86:PTB86"/>
    <mergeCell ref="PTC86:PTD86"/>
    <mergeCell ref="PTE86:PTF86"/>
    <mergeCell ref="PTG86:PTH86"/>
    <mergeCell ref="PTI86:PTJ86"/>
    <mergeCell ref="PSQ86:PSR86"/>
    <mergeCell ref="PSS86:PST86"/>
    <mergeCell ref="PSU86:PSV86"/>
    <mergeCell ref="PSW86:PSX86"/>
    <mergeCell ref="PSY86:PSZ86"/>
    <mergeCell ref="PSG86:PSH86"/>
    <mergeCell ref="PSI86:PSJ86"/>
    <mergeCell ref="PSK86:PSL86"/>
    <mergeCell ref="PSM86:PSN86"/>
    <mergeCell ref="PSO86:PSP86"/>
    <mergeCell ref="PRW86:PRX86"/>
    <mergeCell ref="PRY86:PRZ86"/>
    <mergeCell ref="PSA86:PSB86"/>
    <mergeCell ref="PSC86:PSD86"/>
    <mergeCell ref="PSE86:PSF86"/>
    <mergeCell ref="PUO86:PUP86"/>
    <mergeCell ref="PUQ86:PUR86"/>
    <mergeCell ref="PUS86:PUT86"/>
    <mergeCell ref="PUU86:PUV86"/>
    <mergeCell ref="PUW86:PUX86"/>
    <mergeCell ref="PUE86:PUF86"/>
    <mergeCell ref="PUG86:PUH86"/>
    <mergeCell ref="PUI86:PUJ86"/>
    <mergeCell ref="PUK86:PUL86"/>
    <mergeCell ref="PUM86:PUN86"/>
    <mergeCell ref="PTU86:PTV86"/>
    <mergeCell ref="PTW86:PTX86"/>
    <mergeCell ref="PTY86:PTZ86"/>
    <mergeCell ref="PUA86:PUB86"/>
    <mergeCell ref="PUC86:PUD86"/>
    <mergeCell ref="PTK86:PTL86"/>
    <mergeCell ref="PTM86:PTN86"/>
    <mergeCell ref="PTO86:PTP86"/>
    <mergeCell ref="PTQ86:PTR86"/>
    <mergeCell ref="PTS86:PTT86"/>
    <mergeCell ref="PWC86:PWD86"/>
    <mergeCell ref="PWE86:PWF86"/>
    <mergeCell ref="PWG86:PWH86"/>
    <mergeCell ref="PWI86:PWJ86"/>
    <mergeCell ref="PWK86:PWL86"/>
    <mergeCell ref="PVS86:PVT86"/>
    <mergeCell ref="PVU86:PVV86"/>
    <mergeCell ref="PVW86:PVX86"/>
    <mergeCell ref="PVY86:PVZ86"/>
    <mergeCell ref="PWA86:PWB86"/>
    <mergeCell ref="PVI86:PVJ86"/>
    <mergeCell ref="PVK86:PVL86"/>
    <mergeCell ref="PVM86:PVN86"/>
    <mergeCell ref="PVO86:PVP86"/>
    <mergeCell ref="PVQ86:PVR86"/>
    <mergeCell ref="PUY86:PUZ86"/>
    <mergeCell ref="PVA86:PVB86"/>
    <mergeCell ref="PVC86:PVD86"/>
    <mergeCell ref="PVE86:PVF86"/>
    <mergeCell ref="PVG86:PVH86"/>
    <mergeCell ref="PXQ86:PXR86"/>
    <mergeCell ref="PXS86:PXT86"/>
    <mergeCell ref="PXU86:PXV86"/>
    <mergeCell ref="PXW86:PXX86"/>
    <mergeCell ref="PXY86:PXZ86"/>
    <mergeCell ref="PXG86:PXH86"/>
    <mergeCell ref="PXI86:PXJ86"/>
    <mergeCell ref="PXK86:PXL86"/>
    <mergeCell ref="PXM86:PXN86"/>
    <mergeCell ref="PXO86:PXP86"/>
    <mergeCell ref="PWW86:PWX86"/>
    <mergeCell ref="PWY86:PWZ86"/>
    <mergeCell ref="PXA86:PXB86"/>
    <mergeCell ref="PXC86:PXD86"/>
    <mergeCell ref="PXE86:PXF86"/>
    <mergeCell ref="PWM86:PWN86"/>
    <mergeCell ref="PWO86:PWP86"/>
    <mergeCell ref="PWQ86:PWR86"/>
    <mergeCell ref="PWS86:PWT86"/>
    <mergeCell ref="PWU86:PWV86"/>
    <mergeCell ref="PZE86:PZF86"/>
    <mergeCell ref="PZG86:PZH86"/>
    <mergeCell ref="PZI86:PZJ86"/>
    <mergeCell ref="PZK86:PZL86"/>
    <mergeCell ref="PZM86:PZN86"/>
    <mergeCell ref="PYU86:PYV86"/>
    <mergeCell ref="PYW86:PYX86"/>
    <mergeCell ref="PYY86:PYZ86"/>
    <mergeCell ref="PZA86:PZB86"/>
    <mergeCell ref="PZC86:PZD86"/>
    <mergeCell ref="PYK86:PYL86"/>
    <mergeCell ref="PYM86:PYN86"/>
    <mergeCell ref="PYO86:PYP86"/>
    <mergeCell ref="PYQ86:PYR86"/>
    <mergeCell ref="PYS86:PYT86"/>
    <mergeCell ref="PYA86:PYB86"/>
    <mergeCell ref="PYC86:PYD86"/>
    <mergeCell ref="PYE86:PYF86"/>
    <mergeCell ref="PYG86:PYH86"/>
    <mergeCell ref="PYI86:PYJ86"/>
    <mergeCell ref="QAS86:QAT86"/>
    <mergeCell ref="QAU86:QAV86"/>
    <mergeCell ref="QAW86:QAX86"/>
    <mergeCell ref="QAY86:QAZ86"/>
    <mergeCell ref="QBA86:QBB86"/>
    <mergeCell ref="QAI86:QAJ86"/>
    <mergeCell ref="QAK86:QAL86"/>
    <mergeCell ref="QAM86:QAN86"/>
    <mergeCell ref="QAO86:QAP86"/>
    <mergeCell ref="QAQ86:QAR86"/>
    <mergeCell ref="PZY86:PZZ86"/>
    <mergeCell ref="QAA86:QAB86"/>
    <mergeCell ref="QAC86:QAD86"/>
    <mergeCell ref="QAE86:QAF86"/>
    <mergeCell ref="QAG86:QAH86"/>
    <mergeCell ref="PZO86:PZP86"/>
    <mergeCell ref="PZQ86:PZR86"/>
    <mergeCell ref="PZS86:PZT86"/>
    <mergeCell ref="PZU86:PZV86"/>
    <mergeCell ref="PZW86:PZX86"/>
    <mergeCell ref="QCG86:QCH86"/>
    <mergeCell ref="QCI86:QCJ86"/>
    <mergeCell ref="QCK86:QCL86"/>
    <mergeCell ref="QCM86:QCN86"/>
    <mergeCell ref="QCO86:QCP86"/>
    <mergeCell ref="QBW86:QBX86"/>
    <mergeCell ref="QBY86:QBZ86"/>
    <mergeCell ref="QCA86:QCB86"/>
    <mergeCell ref="QCC86:QCD86"/>
    <mergeCell ref="QCE86:QCF86"/>
    <mergeCell ref="QBM86:QBN86"/>
    <mergeCell ref="QBO86:QBP86"/>
    <mergeCell ref="QBQ86:QBR86"/>
    <mergeCell ref="QBS86:QBT86"/>
    <mergeCell ref="QBU86:QBV86"/>
    <mergeCell ref="QBC86:QBD86"/>
    <mergeCell ref="QBE86:QBF86"/>
    <mergeCell ref="QBG86:QBH86"/>
    <mergeCell ref="QBI86:QBJ86"/>
    <mergeCell ref="QBK86:QBL86"/>
    <mergeCell ref="QDU86:QDV86"/>
    <mergeCell ref="QDW86:QDX86"/>
    <mergeCell ref="QDY86:QDZ86"/>
    <mergeCell ref="QEA86:QEB86"/>
    <mergeCell ref="QEC86:QED86"/>
    <mergeCell ref="QDK86:QDL86"/>
    <mergeCell ref="QDM86:QDN86"/>
    <mergeCell ref="QDO86:QDP86"/>
    <mergeCell ref="QDQ86:QDR86"/>
    <mergeCell ref="QDS86:QDT86"/>
    <mergeCell ref="QDA86:QDB86"/>
    <mergeCell ref="QDC86:QDD86"/>
    <mergeCell ref="QDE86:QDF86"/>
    <mergeCell ref="QDG86:QDH86"/>
    <mergeCell ref="QDI86:QDJ86"/>
    <mergeCell ref="QCQ86:QCR86"/>
    <mergeCell ref="QCS86:QCT86"/>
    <mergeCell ref="QCU86:QCV86"/>
    <mergeCell ref="QCW86:QCX86"/>
    <mergeCell ref="QCY86:QCZ86"/>
    <mergeCell ref="QFI86:QFJ86"/>
    <mergeCell ref="QFK86:QFL86"/>
    <mergeCell ref="QFM86:QFN86"/>
    <mergeCell ref="QFO86:QFP86"/>
    <mergeCell ref="QFQ86:QFR86"/>
    <mergeCell ref="QEY86:QEZ86"/>
    <mergeCell ref="QFA86:QFB86"/>
    <mergeCell ref="QFC86:QFD86"/>
    <mergeCell ref="QFE86:QFF86"/>
    <mergeCell ref="QFG86:QFH86"/>
    <mergeCell ref="QEO86:QEP86"/>
    <mergeCell ref="QEQ86:QER86"/>
    <mergeCell ref="QES86:QET86"/>
    <mergeCell ref="QEU86:QEV86"/>
    <mergeCell ref="QEW86:QEX86"/>
    <mergeCell ref="QEE86:QEF86"/>
    <mergeCell ref="QEG86:QEH86"/>
    <mergeCell ref="QEI86:QEJ86"/>
    <mergeCell ref="QEK86:QEL86"/>
    <mergeCell ref="QEM86:QEN86"/>
    <mergeCell ref="QGW86:QGX86"/>
    <mergeCell ref="QGY86:QGZ86"/>
    <mergeCell ref="QHA86:QHB86"/>
    <mergeCell ref="QHC86:QHD86"/>
    <mergeCell ref="QHE86:QHF86"/>
    <mergeCell ref="QGM86:QGN86"/>
    <mergeCell ref="QGO86:QGP86"/>
    <mergeCell ref="QGQ86:QGR86"/>
    <mergeCell ref="QGS86:QGT86"/>
    <mergeCell ref="QGU86:QGV86"/>
    <mergeCell ref="QGC86:QGD86"/>
    <mergeCell ref="QGE86:QGF86"/>
    <mergeCell ref="QGG86:QGH86"/>
    <mergeCell ref="QGI86:QGJ86"/>
    <mergeCell ref="QGK86:QGL86"/>
    <mergeCell ref="QFS86:QFT86"/>
    <mergeCell ref="QFU86:QFV86"/>
    <mergeCell ref="QFW86:QFX86"/>
    <mergeCell ref="QFY86:QFZ86"/>
    <mergeCell ref="QGA86:QGB86"/>
    <mergeCell ref="QIK86:QIL86"/>
    <mergeCell ref="QIM86:QIN86"/>
    <mergeCell ref="QIO86:QIP86"/>
    <mergeCell ref="QIQ86:QIR86"/>
    <mergeCell ref="QIS86:QIT86"/>
    <mergeCell ref="QIA86:QIB86"/>
    <mergeCell ref="QIC86:QID86"/>
    <mergeCell ref="QIE86:QIF86"/>
    <mergeCell ref="QIG86:QIH86"/>
    <mergeCell ref="QII86:QIJ86"/>
    <mergeCell ref="QHQ86:QHR86"/>
    <mergeCell ref="QHS86:QHT86"/>
    <mergeCell ref="QHU86:QHV86"/>
    <mergeCell ref="QHW86:QHX86"/>
    <mergeCell ref="QHY86:QHZ86"/>
    <mergeCell ref="QHG86:QHH86"/>
    <mergeCell ref="QHI86:QHJ86"/>
    <mergeCell ref="QHK86:QHL86"/>
    <mergeCell ref="QHM86:QHN86"/>
    <mergeCell ref="QHO86:QHP86"/>
    <mergeCell ref="QJY86:QJZ86"/>
    <mergeCell ref="QKA86:QKB86"/>
    <mergeCell ref="QKC86:QKD86"/>
    <mergeCell ref="QKE86:QKF86"/>
    <mergeCell ref="QKG86:QKH86"/>
    <mergeCell ref="QJO86:QJP86"/>
    <mergeCell ref="QJQ86:QJR86"/>
    <mergeCell ref="QJS86:QJT86"/>
    <mergeCell ref="QJU86:QJV86"/>
    <mergeCell ref="QJW86:QJX86"/>
    <mergeCell ref="QJE86:QJF86"/>
    <mergeCell ref="QJG86:QJH86"/>
    <mergeCell ref="QJI86:QJJ86"/>
    <mergeCell ref="QJK86:QJL86"/>
    <mergeCell ref="QJM86:QJN86"/>
    <mergeCell ref="QIU86:QIV86"/>
    <mergeCell ref="QIW86:QIX86"/>
    <mergeCell ref="QIY86:QIZ86"/>
    <mergeCell ref="QJA86:QJB86"/>
    <mergeCell ref="QJC86:QJD86"/>
    <mergeCell ref="QLM86:QLN86"/>
    <mergeCell ref="QLO86:QLP86"/>
    <mergeCell ref="QLQ86:QLR86"/>
    <mergeCell ref="QLS86:QLT86"/>
    <mergeCell ref="QLU86:QLV86"/>
    <mergeCell ref="QLC86:QLD86"/>
    <mergeCell ref="QLE86:QLF86"/>
    <mergeCell ref="QLG86:QLH86"/>
    <mergeCell ref="QLI86:QLJ86"/>
    <mergeCell ref="QLK86:QLL86"/>
    <mergeCell ref="QKS86:QKT86"/>
    <mergeCell ref="QKU86:QKV86"/>
    <mergeCell ref="QKW86:QKX86"/>
    <mergeCell ref="QKY86:QKZ86"/>
    <mergeCell ref="QLA86:QLB86"/>
    <mergeCell ref="QKI86:QKJ86"/>
    <mergeCell ref="QKK86:QKL86"/>
    <mergeCell ref="QKM86:QKN86"/>
    <mergeCell ref="QKO86:QKP86"/>
    <mergeCell ref="QKQ86:QKR86"/>
    <mergeCell ref="QNA86:QNB86"/>
    <mergeCell ref="QNC86:QND86"/>
    <mergeCell ref="QNE86:QNF86"/>
    <mergeCell ref="QNG86:QNH86"/>
    <mergeCell ref="QNI86:QNJ86"/>
    <mergeCell ref="QMQ86:QMR86"/>
    <mergeCell ref="QMS86:QMT86"/>
    <mergeCell ref="QMU86:QMV86"/>
    <mergeCell ref="QMW86:QMX86"/>
    <mergeCell ref="QMY86:QMZ86"/>
    <mergeCell ref="QMG86:QMH86"/>
    <mergeCell ref="QMI86:QMJ86"/>
    <mergeCell ref="QMK86:QML86"/>
    <mergeCell ref="QMM86:QMN86"/>
    <mergeCell ref="QMO86:QMP86"/>
    <mergeCell ref="QLW86:QLX86"/>
    <mergeCell ref="QLY86:QLZ86"/>
    <mergeCell ref="QMA86:QMB86"/>
    <mergeCell ref="QMC86:QMD86"/>
    <mergeCell ref="QME86:QMF86"/>
    <mergeCell ref="QOO86:QOP86"/>
    <mergeCell ref="QOQ86:QOR86"/>
    <mergeCell ref="QOS86:QOT86"/>
    <mergeCell ref="QOU86:QOV86"/>
    <mergeCell ref="QOW86:QOX86"/>
    <mergeCell ref="QOE86:QOF86"/>
    <mergeCell ref="QOG86:QOH86"/>
    <mergeCell ref="QOI86:QOJ86"/>
    <mergeCell ref="QOK86:QOL86"/>
    <mergeCell ref="QOM86:QON86"/>
    <mergeCell ref="QNU86:QNV86"/>
    <mergeCell ref="QNW86:QNX86"/>
    <mergeCell ref="QNY86:QNZ86"/>
    <mergeCell ref="QOA86:QOB86"/>
    <mergeCell ref="QOC86:QOD86"/>
    <mergeCell ref="QNK86:QNL86"/>
    <mergeCell ref="QNM86:QNN86"/>
    <mergeCell ref="QNO86:QNP86"/>
    <mergeCell ref="QNQ86:QNR86"/>
    <mergeCell ref="QNS86:QNT86"/>
    <mergeCell ref="QQC86:QQD86"/>
    <mergeCell ref="QQE86:QQF86"/>
    <mergeCell ref="QQG86:QQH86"/>
    <mergeCell ref="QQI86:QQJ86"/>
    <mergeCell ref="QQK86:QQL86"/>
    <mergeCell ref="QPS86:QPT86"/>
    <mergeCell ref="QPU86:QPV86"/>
    <mergeCell ref="QPW86:QPX86"/>
    <mergeCell ref="QPY86:QPZ86"/>
    <mergeCell ref="QQA86:QQB86"/>
    <mergeCell ref="QPI86:QPJ86"/>
    <mergeCell ref="QPK86:QPL86"/>
    <mergeCell ref="QPM86:QPN86"/>
    <mergeCell ref="QPO86:QPP86"/>
    <mergeCell ref="QPQ86:QPR86"/>
    <mergeCell ref="QOY86:QOZ86"/>
    <mergeCell ref="QPA86:QPB86"/>
    <mergeCell ref="QPC86:QPD86"/>
    <mergeCell ref="QPE86:QPF86"/>
    <mergeCell ref="QPG86:QPH86"/>
    <mergeCell ref="QRQ86:QRR86"/>
    <mergeCell ref="QRS86:QRT86"/>
    <mergeCell ref="QRU86:QRV86"/>
    <mergeCell ref="QRW86:QRX86"/>
    <mergeCell ref="QRY86:QRZ86"/>
    <mergeCell ref="QRG86:QRH86"/>
    <mergeCell ref="QRI86:QRJ86"/>
    <mergeCell ref="QRK86:QRL86"/>
    <mergeCell ref="QRM86:QRN86"/>
    <mergeCell ref="QRO86:QRP86"/>
    <mergeCell ref="QQW86:QQX86"/>
    <mergeCell ref="QQY86:QQZ86"/>
    <mergeCell ref="QRA86:QRB86"/>
    <mergeCell ref="QRC86:QRD86"/>
    <mergeCell ref="QRE86:QRF86"/>
    <mergeCell ref="QQM86:QQN86"/>
    <mergeCell ref="QQO86:QQP86"/>
    <mergeCell ref="QQQ86:QQR86"/>
    <mergeCell ref="QQS86:QQT86"/>
    <mergeCell ref="QQU86:QQV86"/>
    <mergeCell ref="QTE86:QTF86"/>
    <mergeCell ref="QTG86:QTH86"/>
    <mergeCell ref="QTI86:QTJ86"/>
    <mergeCell ref="QTK86:QTL86"/>
    <mergeCell ref="QTM86:QTN86"/>
    <mergeCell ref="QSU86:QSV86"/>
    <mergeCell ref="QSW86:QSX86"/>
    <mergeCell ref="QSY86:QSZ86"/>
    <mergeCell ref="QTA86:QTB86"/>
    <mergeCell ref="QTC86:QTD86"/>
    <mergeCell ref="QSK86:QSL86"/>
    <mergeCell ref="QSM86:QSN86"/>
    <mergeCell ref="QSO86:QSP86"/>
    <mergeCell ref="QSQ86:QSR86"/>
    <mergeCell ref="QSS86:QST86"/>
    <mergeCell ref="QSA86:QSB86"/>
    <mergeCell ref="QSC86:QSD86"/>
    <mergeCell ref="QSE86:QSF86"/>
    <mergeCell ref="QSG86:QSH86"/>
    <mergeCell ref="QSI86:QSJ86"/>
    <mergeCell ref="QUS86:QUT86"/>
    <mergeCell ref="QUU86:QUV86"/>
    <mergeCell ref="QUW86:QUX86"/>
    <mergeCell ref="QUY86:QUZ86"/>
    <mergeCell ref="QVA86:QVB86"/>
    <mergeCell ref="QUI86:QUJ86"/>
    <mergeCell ref="QUK86:QUL86"/>
    <mergeCell ref="QUM86:QUN86"/>
    <mergeCell ref="QUO86:QUP86"/>
    <mergeCell ref="QUQ86:QUR86"/>
    <mergeCell ref="QTY86:QTZ86"/>
    <mergeCell ref="QUA86:QUB86"/>
    <mergeCell ref="QUC86:QUD86"/>
    <mergeCell ref="QUE86:QUF86"/>
    <mergeCell ref="QUG86:QUH86"/>
    <mergeCell ref="QTO86:QTP86"/>
    <mergeCell ref="QTQ86:QTR86"/>
    <mergeCell ref="QTS86:QTT86"/>
    <mergeCell ref="QTU86:QTV86"/>
    <mergeCell ref="QTW86:QTX86"/>
    <mergeCell ref="QWG86:QWH86"/>
    <mergeCell ref="QWI86:QWJ86"/>
    <mergeCell ref="QWK86:QWL86"/>
    <mergeCell ref="QWM86:QWN86"/>
    <mergeCell ref="QWO86:QWP86"/>
    <mergeCell ref="QVW86:QVX86"/>
    <mergeCell ref="QVY86:QVZ86"/>
    <mergeCell ref="QWA86:QWB86"/>
    <mergeCell ref="QWC86:QWD86"/>
    <mergeCell ref="QWE86:QWF86"/>
    <mergeCell ref="QVM86:QVN86"/>
    <mergeCell ref="QVO86:QVP86"/>
    <mergeCell ref="QVQ86:QVR86"/>
    <mergeCell ref="QVS86:QVT86"/>
    <mergeCell ref="QVU86:QVV86"/>
    <mergeCell ref="QVC86:QVD86"/>
    <mergeCell ref="QVE86:QVF86"/>
    <mergeCell ref="QVG86:QVH86"/>
    <mergeCell ref="QVI86:QVJ86"/>
    <mergeCell ref="QVK86:QVL86"/>
    <mergeCell ref="QXU86:QXV86"/>
    <mergeCell ref="QXW86:QXX86"/>
    <mergeCell ref="QXY86:QXZ86"/>
    <mergeCell ref="QYA86:QYB86"/>
    <mergeCell ref="QYC86:QYD86"/>
    <mergeCell ref="QXK86:QXL86"/>
    <mergeCell ref="QXM86:QXN86"/>
    <mergeCell ref="QXO86:QXP86"/>
    <mergeCell ref="QXQ86:QXR86"/>
    <mergeCell ref="QXS86:QXT86"/>
    <mergeCell ref="QXA86:QXB86"/>
    <mergeCell ref="QXC86:QXD86"/>
    <mergeCell ref="QXE86:QXF86"/>
    <mergeCell ref="QXG86:QXH86"/>
    <mergeCell ref="QXI86:QXJ86"/>
    <mergeCell ref="QWQ86:QWR86"/>
    <mergeCell ref="QWS86:QWT86"/>
    <mergeCell ref="QWU86:QWV86"/>
    <mergeCell ref="QWW86:QWX86"/>
    <mergeCell ref="QWY86:QWZ86"/>
    <mergeCell ref="QZI86:QZJ86"/>
    <mergeCell ref="QZK86:QZL86"/>
    <mergeCell ref="QZM86:QZN86"/>
    <mergeCell ref="QZO86:QZP86"/>
    <mergeCell ref="QZQ86:QZR86"/>
    <mergeCell ref="QYY86:QYZ86"/>
    <mergeCell ref="QZA86:QZB86"/>
    <mergeCell ref="QZC86:QZD86"/>
    <mergeCell ref="QZE86:QZF86"/>
    <mergeCell ref="QZG86:QZH86"/>
    <mergeCell ref="QYO86:QYP86"/>
    <mergeCell ref="QYQ86:QYR86"/>
    <mergeCell ref="QYS86:QYT86"/>
    <mergeCell ref="QYU86:QYV86"/>
    <mergeCell ref="QYW86:QYX86"/>
    <mergeCell ref="QYE86:QYF86"/>
    <mergeCell ref="QYG86:QYH86"/>
    <mergeCell ref="QYI86:QYJ86"/>
    <mergeCell ref="QYK86:QYL86"/>
    <mergeCell ref="QYM86:QYN86"/>
    <mergeCell ref="RAW86:RAX86"/>
    <mergeCell ref="RAY86:RAZ86"/>
    <mergeCell ref="RBA86:RBB86"/>
    <mergeCell ref="RBC86:RBD86"/>
    <mergeCell ref="RBE86:RBF86"/>
    <mergeCell ref="RAM86:RAN86"/>
    <mergeCell ref="RAO86:RAP86"/>
    <mergeCell ref="RAQ86:RAR86"/>
    <mergeCell ref="RAS86:RAT86"/>
    <mergeCell ref="RAU86:RAV86"/>
    <mergeCell ref="RAC86:RAD86"/>
    <mergeCell ref="RAE86:RAF86"/>
    <mergeCell ref="RAG86:RAH86"/>
    <mergeCell ref="RAI86:RAJ86"/>
    <mergeCell ref="RAK86:RAL86"/>
    <mergeCell ref="QZS86:QZT86"/>
    <mergeCell ref="QZU86:QZV86"/>
    <mergeCell ref="QZW86:QZX86"/>
    <mergeCell ref="QZY86:QZZ86"/>
    <mergeCell ref="RAA86:RAB86"/>
    <mergeCell ref="RCK86:RCL86"/>
    <mergeCell ref="RCM86:RCN86"/>
    <mergeCell ref="RCO86:RCP86"/>
    <mergeCell ref="RCQ86:RCR86"/>
    <mergeCell ref="RCS86:RCT86"/>
    <mergeCell ref="RCA86:RCB86"/>
    <mergeCell ref="RCC86:RCD86"/>
    <mergeCell ref="RCE86:RCF86"/>
    <mergeCell ref="RCG86:RCH86"/>
    <mergeCell ref="RCI86:RCJ86"/>
    <mergeCell ref="RBQ86:RBR86"/>
    <mergeCell ref="RBS86:RBT86"/>
    <mergeCell ref="RBU86:RBV86"/>
    <mergeCell ref="RBW86:RBX86"/>
    <mergeCell ref="RBY86:RBZ86"/>
    <mergeCell ref="RBG86:RBH86"/>
    <mergeCell ref="RBI86:RBJ86"/>
    <mergeCell ref="RBK86:RBL86"/>
    <mergeCell ref="RBM86:RBN86"/>
    <mergeCell ref="RBO86:RBP86"/>
    <mergeCell ref="RDY86:RDZ86"/>
    <mergeCell ref="REA86:REB86"/>
    <mergeCell ref="REC86:RED86"/>
    <mergeCell ref="REE86:REF86"/>
    <mergeCell ref="REG86:REH86"/>
    <mergeCell ref="RDO86:RDP86"/>
    <mergeCell ref="RDQ86:RDR86"/>
    <mergeCell ref="RDS86:RDT86"/>
    <mergeCell ref="RDU86:RDV86"/>
    <mergeCell ref="RDW86:RDX86"/>
    <mergeCell ref="RDE86:RDF86"/>
    <mergeCell ref="RDG86:RDH86"/>
    <mergeCell ref="RDI86:RDJ86"/>
    <mergeCell ref="RDK86:RDL86"/>
    <mergeCell ref="RDM86:RDN86"/>
    <mergeCell ref="RCU86:RCV86"/>
    <mergeCell ref="RCW86:RCX86"/>
    <mergeCell ref="RCY86:RCZ86"/>
    <mergeCell ref="RDA86:RDB86"/>
    <mergeCell ref="RDC86:RDD86"/>
    <mergeCell ref="RFM86:RFN86"/>
    <mergeCell ref="RFO86:RFP86"/>
    <mergeCell ref="RFQ86:RFR86"/>
    <mergeCell ref="RFS86:RFT86"/>
    <mergeCell ref="RFU86:RFV86"/>
    <mergeCell ref="RFC86:RFD86"/>
    <mergeCell ref="RFE86:RFF86"/>
    <mergeCell ref="RFG86:RFH86"/>
    <mergeCell ref="RFI86:RFJ86"/>
    <mergeCell ref="RFK86:RFL86"/>
    <mergeCell ref="RES86:RET86"/>
    <mergeCell ref="REU86:REV86"/>
    <mergeCell ref="REW86:REX86"/>
    <mergeCell ref="REY86:REZ86"/>
    <mergeCell ref="RFA86:RFB86"/>
    <mergeCell ref="REI86:REJ86"/>
    <mergeCell ref="REK86:REL86"/>
    <mergeCell ref="REM86:REN86"/>
    <mergeCell ref="REO86:REP86"/>
    <mergeCell ref="REQ86:RER86"/>
    <mergeCell ref="RHA86:RHB86"/>
    <mergeCell ref="RHC86:RHD86"/>
    <mergeCell ref="RHE86:RHF86"/>
    <mergeCell ref="RHG86:RHH86"/>
    <mergeCell ref="RHI86:RHJ86"/>
    <mergeCell ref="RGQ86:RGR86"/>
    <mergeCell ref="RGS86:RGT86"/>
    <mergeCell ref="RGU86:RGV86"/>
    <mergeCell ref="RGW86:RGX86"/>
    <mergeCell ref="RGY86:RGZ86"/>
    <mergeCell ref="RGG86:RGH86"/>
    <mergeCell ref="RGI86:RGJ86"/>
    <mergeCell ref="RGK86:RGL86"/>
    <mergeCell ref="RGM86:RGN86"/>
    <mergeCell ref="RGO86:RGP86"/>
    <mergeCell ref="RFW86:RFX86"/>
    <mergeCell ref="RFY86:RFZ86"/>
    <mergeCell ref="RGA86:RGB86"/>
    <mergeCell ref="RGC86:RGD86"/>
    <mergeCell ref="RGE86:RGF86"/>
    <mergeCell ref="RIO86:RIP86"/>
    <mergeCell ref="RIQ86:RIR86"/>
    <mergeCell ref="RIS86:RIT86"/>
    <mergeCell ref="RIU86:RIV86"/>
    <mergeCell ref="RIW86:RIX86"/>
    <mergeCell ref="RIE86:RIF86"/>
    <mergeCell ref="RIG86:RIH86"/>
    <mergeCell ref="RII86:RIJ86"/>
    <mergeCell ref="RIK86:RIL86"/>
    <mergeCell ref="RIM86:RIN86"/>
    <mergeCell ref="RHU86:RHV86"/>
    <mergeCell ref="RHW86:RHX86"/>
    <mergeCell ref="RHY86:RHZ86"/>
    <mergeCell ref="RIA86:RIB86"/>
    <mergeCell ref="RIC86:RID86"/>
    <mergeCell ref="RHK86:RHL86"/>
    <mergeCell ref="RHM86:RHN86"/>
    <mergeCell ref="RHO86:RHP86"/>
    <mergeCell ref="RHQ86:RHR86"/>
    <mergeCell ref="RHS86:RHT86"/>
    <mergeCell ref="RKC86:RKD86"/>
    <mergeCell ref="RKE86:RKF86"/>
    <mergeCell ref="RKG86:RKH86"/>
    <mergeCell ref="RKI86:RKJ86"/>
    <mergeCell ref="RKK86:RKL86"/>
    <mergeCell ref="RJS86:RJT86"/>
    <mergeCell ref="RJU86:RJV86"/>
    <mergeCell ref="RJW86:RJX86"/>
    <mergeCell ref="RJY86:RJZ86"/>
    <mergeCell ref="RKA86:RKB86"/>
    <mergeCell ref="RJI86:RJJ86"/>
    <mergeCell ref="RJK86:RJL86"/>
    <mergeCell ref="RJM86:RJN86"/>
    <mergeCell ref="RJO86:RJP86"/>
    <mergeCell ref="RJQ86:RJR86"/>
    <mergeCell ref="RIY86:RIZ86"/>
    <mergeCell ref="RJA86:RJB86"/>
    <mergeCell ref="RJC86:RJD86"/>
    <mergeCell ref="RJE86:RJF86"/>
    <mergeCell ref="RJG86:RJH86"/>
    <mergeCell ref="RLQ86:RLR86"/>
    <mergeCell ref="RLS86:RLT86"/>
    <mergeCell ref="RLU86:RLV86"/>
    <mergeCell ref="RLW86:RLX86"/>
    <mergeCell ref="RLY86:RLZ86"/>
    <mergeCell ref="RLG86:RLH86"/>
    <mergeCell ref="RLI86:RLJ86"/>
    <mergeCell ref="RLK86:RLL86"/>
    <mergeCell ref="RLM86:RLN86"/>
    <mergeCell ref="RLO86:RLP86"/>
    <mergeCell ref="RKW86:RKX86"/>
    <mergeCell ref="RKY86:RKZ86"/>
    <mergeCell ref="RLA86:RLB86"/>
    <mergeCell ref="RLC86:RLD86"/>
    <mergeCell ref="RLE86:RLF86"/>
    <mergeCell ref="RKM86:RKN86"/>
    <mergeCell ref="RKO86:RKP86"/>
    <mergeCell ref="RKQ86:RKR86"/>
    <mergeCell ref="RKS86:RKT86"/>
    <mergeCell ref="RKU86:RKV86"/>
    <mergeCell ref="RNE86:RNF86"/>
    <mergeCell ref="RNG86:RNH86"/>
    <mergeCell ref="RNI86:RNJ86"/>
    <mergeCell ref="RNK86:RNL86"/>
    <mergeCell ref="RNM86:RNN86"/>
    <mergeCell ref="RMU86:RMV86"/>
    <mergeCell ref="RMW86:RMX86"/>
    <mergeCell ref="RMY86:RMZ86"/>
    <mergeCell ref="RNA86:RNB86"/>
    <mergeCell ref="RNC86:RND86"/>
    <mergeCell ref="RMK86:RML86"/>
    <mergeCell ref="RMM86:RMN86"/>
    <mergeCell ref="RMO86:RMP86"/>
    <mergeCell ref="RMQ86:RMR86"/>
    <mergeCell ref="RMS86:RMT86"/>
    <mergeCell ref="RMA86:RMB86"/>
    <mergeCell ref="RMC86:RMD86"/>
    <mergeCell ref="RME86:RMF86"/>
    <mergeCell ref="RMG86:RMH86"/>
    <mergeCell ref="RMI86:RMJ86"/>
    <mergeCell ref="ROS86:ROT86"/>
    <mergeCell ref="ROU86:ROV86"/>
    <mergeCell ref="ROW86:ROX86"/>
    <mergeCell ref="ROY86:ROZ86"/>
    <mergeCell ref="RPA86:RPB86"/>
    <mergeCell ref="ROI86:ROJ86"/>
    <mergeCell ref="ROK86:ROL86"/>
    <mergeCell ref="ROM86:RON86"/>
    <mergeCell ref="ROO86:ROP86"/>
    <mergeCell ref="ROQ86:ROR86"/>
    <mergeCell ref="RNY86:RNZ86"/>
    <mergeCell ref="ROA86:ROB86"/>
    <mergeCell ref="ROC86:ROD86"/>
    <mergeCell ref="ROE86:ROF86"/>
    <mergeCell ref="ROG86:ROH86"/>
    <mergeCell ref="RNO86:RNP86"/>
    <mergeCell ref="RNQ86:RNR86"/>
    <mergeCell ref="RNS86:RNT86"/>
    <mergeCell ref="RNU86:RNV86"/>
    <mergeCell ref="RNW86:RNX86"/>
    <mergeCell ref="RQG86:RQH86"/>
    <mergeCell ref="RQI86:RQJ86"/>
    <mergeCell ref="RQK86:RQL86"/>
    <mergeCell ref="RQM86:RQN86"/>
    <mergeCell ref="RQO86:RQP86"/>
    <mergeCell ref="RPW86:RPX86"/>
    <mergeCell ref="RPY86:RPZ86"/>
    <mergeCell ref="RQA86:RQB86"/>
    <mergeCell ref="RQC86:RQD86"/>
    <mergeCell ref="RQE86:RQF86"/>
    <mergeCell ref="RPM86:RPN86"/>
    <mergeCell ref="RPO86:RPP86"/>
    <mergeCell ref="RPQ86:RPR86"/>
    <mergeCell ref="RPS86:RPT86"/>
    <mergeCell ref="RPU86:RPV86"/>
    <mergeCell ref="RPC86:RPD86"/>
    <mergeCell ref="RPE86:RPF86"/>
    <mergeCell ref="RPG86:RPH86"/>
    <mergeCell ref="RPI86:RPJ86"/>
    <mergeCell ref="RPK86:RPL86"/>
    <mergeCell ref="RRU86:RRV86"/>
    <mergeCell ref="RRW86:RRX86"/>
    <mergeCell ref="RRY86:RRZ86"/>
    <mergeCell ref="RSA86:RSB86"/>
    <mergeCell ref="RSC86:RSD86"/>
    <mergeCell ref="RRK86:RRL86"/>
    <mergeCell ref="RRM86:RRN86"/>
    <mergeCell ref="RRO86:RRP86"/>
    <mergeCell ref="RRQ86:RRR86"/>
    <mergeCell ref="RRS86:RRT86"/>
    <mergeCell ref="RRA86:RRB86"/>
    <mergeCell ref="RRC86:RRD86"/>
    <mergeCell ref="RRE86:RRF86"/>
    <mergeCell ref="RRG86:RRH86"/>
    <mergeCell ref="RRI86:RRJ86"/>
    <mergeCell ref="RQQ86:RQR86"/>
    <mergeCell ref="RQS86:RQT86"/>
    <mergeCell ref="RQU86:RQV86"/>
    <mergeCell ref="RQW86:RQX86"/>
    <mergeCell ref="RQY86:RQZ86"/>
    <mergeCell ref="RTI86:RTJ86"/>
    <mergeCell ref="RTK86:RTL86"/>
    <mergeCell ref="RTM86:RTN86"/>
    <mergeCell ref="RTO86:RTP86"/>
    <mergeCell ref="RTQ86:RTR86"/>
    <mergeCell ref="RSY86:RSZ86"/>
    <mergeCell ref="RTA86:RTB86"/>
    <mergeCell ref="RTC86:RTD86"/>
    <mergeCell ref="RTE86:RTF86"/>
    <mergeCell ref="RTG86:RTH86"/>
    <mergeCell ref="RSO86:RSP86"/>
    <mergeCell ref="RSQ86:RSR86"/>
    <mergeCell ref="RSS86:RST86"/>
    <mergeCell ref="RSU86:RSV86"/>
    <mergeCell ref="RSW86:RSX86"/>
    <mergeCell ref="RSE86:RSF86"/>
    <mergeCell ref="RSG86:RSH86"/>
    <mergeCell ref="RSI86:RSJ86"/>
    <mergeCell ref="RSK86:RSL86"/>
    <mergeCell ref="RSM86:RSN86"/>
    <mergeCell ref="RUW86:RUX86"/>
    <mergeCell ref="RUY86:RUZ86"/>
    <mergeCell ref="RVA86:RVB86"/>
    <mergeCell ref="RVC86:RVD86"/>
    <mergeCell ref="RVE86:RVF86"/>
    <mergeCell ref="RUM86:RUN86"/>
    <mergeCell ref="RUO86:RUP86"/>
    <mergeCell ref="RUQ86:RUR86"/>
    <mergeCell ref="RUS86:RUT86"/>
    <mergeCell ref="RUU86:RUV86"/>
    <mergeCell ref="RUC86:RUD86"/>
    <mergeCell ref="RUE86:RUF86"/>
    <mergeCell ref="RUG86:RUH86"/>
    <mergeCell ref="RUI86:RUJ86"/>
    <mergeCell ref="RUK86:RUL86"/>
    <mergeCell ref="RTS86:RTT86"/>
    <mergeCell ref="RTU86:RTV86"/>
    <mergeCell ref="RTW86:RTX86"/>
    <mergeCell ref="RTY86:RTZ86"/>
    <mergeCell ref="RUA86:RUB86"/>
    <mergeCell ref="RWK86:RWL86"/>
    <mergeCell ref="RWM86:RWN86"/>
    <mergeCell ref="RWO86:RWP86"/>
    <mergeCell ref="RWQ86:RWR86"/>
    <mergeCell ref="RWS86:RWT86"/>
    <mergeCell ref="RWA86:RWB86"/>
    <mergeCell ref="RWC86:RWD86"/>
    <mergeCell ref="RWE86:RWF86"/>
    <mergeCell ref="RWG86:RWH86"/>
    <mergeCell ref="RWI86:RWJ86"/>
    <mergeCell ref="RVQ86:RVR86"/>
    <mergeCell ref="RVS86:RVT86"/>
    <mergeCell ref="RVU86:RVV86"/>
    <mergeCell ref="RVW86:RVX86"/>
    <mergeCell ref="RVY86:RVZ86"/>
    <mergeCell ref="RVG86:RVH86"/>
    <mergeCell ref="RVI86:RVJ86"/>
    <mergeCell ref="RVK86:RVL86"/>
    <mergeCell ref="RVM86:RVN86"/>
    <mergeCell ref="RVO86:RVP86"/>
    <mergeCell ref="RXY86:RXZ86"/>
    <mergeCell ref="RYA86:RYB86"/>
    <mergeCell ref="RYC86:RYD86"/>
    <mergeCell ref="RYE86:RYF86"/>
    <mergeCell ref="RYG86:RYH86"/>
    <mergeCell ref="RXO86:RXP86"/>
    <mergeCell ref="RXQ86:RXR86"/>
    <mergeCell ref="RXS86:RXT86"/>
    <mergeCell ref="RXU86:RXV86"/>
    <mergeCell ref="RXW86:RXX86"/>
    <mergeCell ref="RXE86:RXF86"/>
    <mergeCell ref="RXG86:RXH86"/>
    <mergeCell ref="RXI86:RXJ86"/>
    <mergeCell ref="RXK86:RXL86"/>
    <mergeCell ref="RXM86:RXN86"/>
    <mergeCell ref="RWU86:RWV86"/>
    <mergeCell ref="RWW86:RWX86"/>
    <mergeCell ref="RWY86:RWZ86"/>
    <mergeCell ref="RXA86:RXB86"/>
    <mergeCell ref="RXC86:RXD86"/>
    <mergeCell ref="RZM86:RZN86"/>
    <mergeCell ref="RZO86:RZP86"/>
    <mergeCell ref="RZQ86:RZR86"/>
    <mergeCell ref="RZS86:RZT86"/>
    <mergeCell ref="RZU86:RZV86"/>
    <mergeCell ref="RZC86:RZD86"/>
    <mergeCell ref="RZE86:RZF86"/>
    <mergeCell ref="RZG86:RZH86"/>
    <mergeCell ref="RZI86:RZJ86"/>
    <mergeCell ref="RZK86:RZL86"/>
    <mergeCell ref="RYS86:RYT86"/>
    <mergeCell ref="RYU86:RYV86"/>
    <mergeCell ref="RYW86:RYX86"/>
    <mergeCell ref="RYY86:RYZ86"/>
    <mergeCell ref="RZA86:RZB86"/>
    <mergeCell ref="RYI86:RYJ86"/>
    <mergeCell ref="RYK86:RYL86"/>
    <mergeCell ref="RYM86:RYN86"/>
    <mergeCell ref="RYO86:RYP86"/>
    <mergeCell ref="RYQ86:RYR86"/>
    <mergeCell ref="SBA86:SBB86"/>
    <mergeCell ref="SBC86:SBD86"/>
    <mergeCell ref="SBE86:SBF86"/>
    <mergeCell ref="SBG86:SBH86"/>
    <mergeCell ref="SBI86:SBJ86"/>
    <mergeCell ref="SAQ86:SAR86"/>
    <mergeCell ref="SAS86:SAT86"/>
    <mergeCell ref="SAU86:SAV86"/>
    <mergeCell ref="SAW86:SAX86"/>
    <mergeCell ref="SAY86:SAZ86"/>
    <mergeCell ref="SAG86:SAH86"/>
    <mergeCell ref="SAI86:SAJ86"/>
    <mergeCell ref="SAK86:SAL86"/>
    <mergeCell ref="SAM86:SAN86"/>
    <mergeCell ref="SAO86:SAP86"/>
    <mergeCell ref="RZW86:RZX86"/>
    <mergeCell ref="RZY86:RZZ86"/>
    <mergeCell ref="SAA86:SAB86"/>
    <mergeCell ref="SAC86:SAD86"/>
    <mergeCell ref="SAE86:SAF86"/>
    <mergeCell ref="SCO86:SCP86"/>
    <mergeCell ref="SCQ86:SCR86"/>
    <mergeCell ref="SCS86:SCT86"/>
    <mergeCell ref="SCU86:SCV86"/>
    <mergeCell ref="SCW86:SCX86"/>
    <mergeCell ref="SCE86:SCF86"/>
    <mergeCell ref="SCG86:SCH86"/>
    <mergeCell ref="SCI86:SCJ86"/>
    <mergeCell ref="SCK86:SCL86"/>
    <mergeCell ref="SCM86:SCN86"/>
    <mergeCell ref="SBU86:SBV86"/>
    <mergeCell ref="SBW86:SBX86"/>
    <mergeCell ref="SBY86:SBZ86"/>
    <mergeCell ref="SCA86:SCB86"/>
    <mergeCell ref="SCC86:SCD86"/>
    <mergeCell ref="SBK86:SBL86"/>
    <mergeCell ref="SBM86:SBN86"/>
    <mergeCell ref="SBO86:SBP86"/>
    <mergeCell ref="SBQ86:SBR86"/>
    <mergeCell ref="SBS86:SBT86"/>
    <mergeCell ref="SEC86:SED86"/>
    <mergeCell ref="SEE86:SEF86"/>
    <mergeCell ref="SEG86:SEH86"/>
    <mergeCell ref="SEI86:SEJ86"/>
    <mergeCell ref="SEK86:SEL86"/>
    <mergeCell ref="SDS86:SDT86"/>
    <mergeCell ref="SDU86:SDV86"/>
    <mergeCell ref="SDW86:SDX86"/>
    <mergeCell ref="SDY86:SDZ86"/>
    <mergeCell ref="SEA86:SEB86"/>
    <mergeCell ref="SDI86:SDJ86"/>
    <mergeCell ref="SDK86:SDL86"/>
    <mergeCell ref="SDM86:SDN86"/>
    <mergeCell ref="SDO86:SDP86"/>
    <mergeCell ref="SDQ86:SDR86"/>
    <mergeCell ref="SCY86:SCZ86"/>
    <mergeCell ref="SDA86:SDB86"/>
    <mergeCell ref="SDC86:SDD86"/>
    <mergeCell ref="SDE86:SDF86"/>
    <mergeCell ref="SDG86:SDH86"/>
    <mergeCell ref="SFQ86:SFR86"/>
    <mergeCell ref="SFS86:SFT86"/>
    <mergeCell ref="SFU86:SFV86"/>
    <mergeCell ref="SFW86:SFX86"/>
    <mergeCell ref="SFY86:SFZ86"/>
    <mergeCell ref="SFG86:SFH86"/>
    <mergeCell ref="SFI86:SFJ86"/>
    <mergeCell ref="SFK86:SFL86"/>
    <mergeCell ref="SFM86:SFN86"/>
    <mergeCell ref="SFO86:SFP86"/>
    <mergeCell ref="SEW86:SEX86"/>
    <mergeCell ref="SEY86:SEZ86"/>
    <mergeCell ref="SFA86:SFB86"/>
    <mergeCell ref="SFC86:SFD86"/>
    <mergeCell ref="SFE86:SFF86"/>
    <mergeCell ref="SEM86:SEN86"/>
    <mergeCell ref="SEO86:SEP86"/>
    <mergeCell ref="SEQ86:SER86"/>
    <mergeCell ref="SES86:SET86"/>
    <mergeCell ref="SEU86:SEV86"/>
    <mergeCell ref="SHE86:SHF86"/>
    <mergeCell ref="SHG86:SHH86"/>
    <mergeCell ref="SHI86:SHJ86"/>
    <mergeCell ref="SHK86:SHL86"/>
    <mergeCell ref="SHM86:SHN86"/>
    <mergeCell ref="SGU86:SGV86"/>
    <mergeCell ref="SGW86:SGX86"/>
    <mergeCell ref="SGY86:SGZ86"/>
    <mergeCell ref="SHA86:SHB86"/>
    <mergeCell ref="SHC86:SHD86"/>
    <mergeCell ref="SGK86:SGL86"/>
    <mergeCell ref="SGM86:SGN86"/>
    <mergeCell ref="SGO86:SGP86"/>
    <mergeCell ref="SGQ86:SGR86"/>
    <mergeCell ref="SGS86:SGT86"/>
    <mergeCell ref="SGA86:SGB86"/>
    <mergeCell ref="SGC86:SGD86"/>
    <mergeCell ref="SGE86:SGF86"/>
    <mergeCell ref="SGG86:SGH86"/>
    <mergeCell ref="SGI86:SGJ86"/>
    <mergeCell ref="SIS86:SIT86"/>
    <mergeCell ref="SIU86:SIV86"/>
    <mergeCell ref="SIW86:SIX86"/>
    <mergeCell ref="SIY86:SIZ86"/>
    <mergeCell ref="SJA86:SJB86"/>
    <mergeCell ref="SII86:SIJ86"/>
    <mergeCell ref="SIK86:SIL86"/>
    <mergeCell ref="SIM86:SIN86"/>
    <mergeCell ref="SIO86:SIP86"/>
    <mergeCell ref="SIQ86:SIR86"/>
    <mergeCell ref="SHY86:SHZ86"/>
    <mergeCell ref="SIA86:SIB86"/>
    <mergeCell ref="SIC86:SID86"/>
    <mergeCell ref="SIE86:SIF86"/>
    <mergeCell ref="SIG86:SIH86"/>
    <mergeCell ref="SHO86:SHP86"/>
    <mergeCell ref="SHQ86:SHR86"/>
    <mergeCell ref="SHS86:SHT86"/>
    <mergeCell ref="SHU86:SHV86"/>
    <mergeCell ref="SHW86:SHX86"/>
    <mergeCell ref="SKG86:SKH86"/>
    <mergeCell ref="SKI86:SKJ86"/>
    <mergeCell ref="SKK86:SKL86"/>
    <mergeCell ref="SKM86:SKN86"/>
    <mergeCell ref="SKO86:SKP86"/>
    <mergeCell ref="SJW86:SJX86"/>
    <mergeCell ref="SJY86:SJZ86"/>
    <mergeCell ref="SKA86:SKB86"/>
    <mergeCell ref="SKC86:SKD86"/>
    <mergeCell ref="SKE86:SKF86"/>
    <mergeCell ref="SJM86:SJN86"/>
    <mergeCell ref="SJO86:SJP86"/>
    <mergeCell ref="SJQ86:SJR86"/>
    <mergeCell ref="SJS86:SJT86"/>
    <mergeCell ref="SJU86:SJV86"/>
    <mergeCell ref="SJC86:SJD86"/>
    <mergeCell ref="SJE86:SJF86"/>
    <mergeCell ref="SJG86:SJH86"/>
    <mergeCell ref="SJI86:SJJ86"/>
    <mergeCell ref="SJK86:SJL86"/>
    <mergeCell ref="SLU86:SLV86"/>
    <mergeCell ref="SLW86:SLX86"/>
    <mergeCell ref="SLY86:SLZ86"/>
    <mergeCell ref="SMA86:SMB86"/>
    <mergeCell ref="SMC86:SMD86"/>
    <mergeCell ref="SLK86:SLL86"/>
    <mergeCell ref="SLM86:SLN86"/>
    <mergeCell ref="SLO86:SLP86"/>
    <mergeCell ref="SLQ86:SLR86"/>
    <mergeCell ref="SLS86:SLT86"/>
    <mergeCell ref="SLA86:SLB86"/>
    <mergeCell ref="SLC86:SLD86"/>
    <mergeCell ref="SLE86:SLF86"/>
    <mergeCell ref="SLG86:SLH86"/>
    <mergeCell ref="SLI86:SLJ86"/>
    <mergeCell ref="SKQ86:SKR86"/>
    <mergeCell ref="SKS86:SKT86"/>
    <mergeCell ref="SKU86:SKV86"/>
    <mergeCell ref="SKW86:SKX86"/>
    <mergeCell ref="SKY86:SKZ86"/>
    <mergeCell ref="SNI86:SNJ86"/>
    <mergeCell ref="SNK86:SNL86"/>
    <mergeCell ref="SNM86:SNN86"/>
    <mergeCell ref="SNO86:SNP86"/>
    <mergeCell ref="SNQ86:SNR86"/>
    <mergeCell ref="SMY86:SMZ86"/>
    <mergeCell ref="SNA86:SNB86"/>
    <mergeCell ref="SNC86:SND86"/>
    <mergeCell ref="SNE86:SNF86"/>
    <mergeCell ref="SNG86:SNH86"/>
    <mergeCell ref="SMO86:SMP86"/>
    <mergeCell ref="SMQ86:SMR86"/>
    <mergeCell ref="SMS86:SMT86"/>
    <mergeCell ref="SMU86:SMV86"/>
    <mergeCell ref="SMW86:SMX86"/>
    <mergeCell ref="SME86:SMF86"/>
    <mergeCell ref="SMG86:SMH86"/>
    <mergeCell ref="SMI86:SMJ86"/>
    <mergeCell ref="SMK86:SML86"/>
    <mergeCell ref="SMM86:SMN86"/>
    <mergeCell ref="SOW86:SOX86"/>
    <mergeCell ref="SOY86:SOZ86"/>
    <mergeCell ref="SPA86:SPB86"/>
    <mergeCell ref="SPC86:SPD86"/>
    <mergeCell ref="SPE86:SPF86"/>
    <mergeCell ref="SOM86:SON86"/>
    <mergeCell ref="SOO86:SOP86"/>
    <mergeCell ref="SOQ86:SOR86"/>
    <mergeCell ref="SOS86:SOT86"/>
    <mergeCell ref="SOU86:SOV86"/>
    <mergeCell ref="SOC86:SOD86"/>
    <mergeCell ref="SOE86:SOF86"/>
    <mergeCell ref="SOG86:SOH86"/>
    <mergeCell ref="SOI86:SOJ86"/>
    <mergeCell ref="SOK86:SOL86"/>
    <mergeCell ref="SNS86:SNT86"/>
    <mergeCell ref="SNU86:SNV86"/>
    <mergeCell ref="SNW86:SNX86"/>
    <mergeCell ref="SNY86:SNZ86"/>
    <mergeCell ref="SOA86:SOB86"/>
    <mergeCell ref="SQK86:SQL86"/>
    <mergeCell ref="SQM86:SQN86"/>
    <mergeCell ref="SQO86:SQP86"/>
    <mergeCell ref="SQQ86:SQR86"/>
    <mergeCell ref="SQS86:SQT86"/>
    <mergeCell ref="SQA86:SQB86"/>
    <mergeCell ref="SQC86:SQD86"/>
    <mergeCell ref="SQE86:SQF86"/>
    <mergeCell ref="SQG86:SQH86"/>
    <mergeCell ref="SQI86:SQJ86"/>
    <mergeCell ref="SPQ86:SPR86"/>
    <mergeCell ref="SPS86:SPT86"/>
    <mergeCell ref="SPU86:SPV86"/>
    <mergeCell ref="SPW86:SPX86"/>
    <mergeCell ref="SPY86:SPZ86"/>
    <mergeCell ref="SPG86:SPH86"/>
    <mergeCell ref="SPI86:SPJ86"/>
    <mergeCell ref="SPK86:SPL86"/>
    <mergeCell ref="SPM86:SPN86"/>
    <mergeCell ref="SPO86:SPP86"/>
    <mergeCell ref="SRY86:SRZ86"/>
    <mergeCell ref="SSA86:SSB86"/>
    <mergeCell ref="SSC86:SSD86"/>
    <mergeCell ref="SSE86:SSF86"/>
    <mergeCell ref="SSG86:SSH86"/>
    <mergeCell ref="SRO86:SRP86"/>
    <mergeCell ref="SRQ86:SRR86"/>
    <mergeCell ref="SRS86:SRT86"/>
    <mergeCell ref="SRU86:SRV86"/>
    <mergeCell ref="SRW86:SRX86"/>
    <mergeCell ref="SRE86:SRF86"/>
    <mergeCell ref="SRG86:SRH86"/>
    <mergeCell ref="SRI86:SRJ86"/>
    <mergeCell ref="SRK86:SRL86"/>
    <mergeCell ref="SRM86:SRN86"/>
    <mergeCell ref="SQU86:SQV86"/>
    <mergeCell ref="SQW86:SQX86"/>
    <mergeCell ref="SQY86:SQZ86"/>
    <mergeCell ref="SRA86:SRB86"/>
    <mergeCell ref="SRC86:SRD86"/>
    <mergeCell ref="STM86:STN86"/>
    <mergeCell ref="STO86:STP86"/>
    <mergeCell ref="STQ86:STR86"/>
    <mergeCell ref="STS86:STT86"/>
    <mergeCell ref="STU86:STV86"/>
    <mergeCell ref="STC86:STD86"/>
    <mergeCell ref="STE86:STF86"/>
    <mergeCell ref="STG86:STH86"/>
    <mergeCell ref="STI86:STJ86"/>
    <mergeCell ref="STK86:STL86"/>
    <mergeCell ref="SSS86:SST86"/>
    <mergeCell ref="SSU86:SSV86"/>
    <mergeCell ref="SSW86:SSX86"/>
    <mergeCell ref="SSY86:SSZ86"/>
    <mergeCell ref="STA86:STB86"/>
    <mergeCell ref="SSI86:SSJ86"/>
    <mergeCell ref="SSK86:SSL86"/>
    <mergeCell ref="SSM86:SSN86"/>
    <mergeCell ref="SSO86:SSP86"/>
    <mergeCell ref="SSQ86:SSR86"/>
    <mergeCell ref="SVA86:SVB86"/>
    <mergeCell ref="SVC86:SVD86"/>
    <mergeCell ref="SVE86:SVF86"/>
    <mergeCell ref="SVG86:SVH86"/>
    <mergeCell ref="SVI86:SVJ86"/>
    <mergeCell ref="SUQ86:SUR86"/>
    <mergeCell ref="SUS86:SUT86"/>
    <mergeCell ref="SUU86:SUV86"/>
    <mergeCell ref="SUW86:SUX86"/>
    <mergeCell ref="SUY86:SUZ86"/>
    <mergeCell ref="SUG86:SUH86"/>
    <mergeCell ref="SUI86:SUJ86"/>
    <mergeCell ref="SUK86:SUL86"/>
    <mergeCell ref="SUM86:SUN86"/>
    <mergeCell ref="SUO86:SUP86"/>
    <mergeCell ref="STW86:STX86"/>
    <mergeCell ref="STY86:STZ86"/>
    <mergeCell ref="SUA86:SUB86"/>
    <mergeCell ref="SUC86:SUD86"/>
    <mergeCell ref="SUE86:SUF86"/>
    <mergeCell ref="SWO86:SWP86"/>
    <mergeCell ref="SWQ86:SWR86"/>
    <mergeCell ref="SWS86:SWT86"/>
    <mergeCell ref="SWU86:SWV86"/>
    <mergeCell ref="SWW86:SWX86"/>
    <mergeCell ref="SWE86:SWF86"/>
    <mergeCell ref="SWG86:SWH86"/>
    <mergeCell ref="SWI86:SWJ86"/>
    <mergeCell ref="SWK86:SWL86"/>
    <mergeCell ref="SWM86:SWN86"/>
    <mergeCell ref="SVU86:SVV86"/>
    <mergeCell ref="SVW86:SVX86"/>
    <mergeCell ref="SVY86:SVZ86"/>
    <mergeCell ref="SWA86:SWB86"/>
    <mergeCell ref="SWC86:SWD86"/>
    <mergeCell ref="SVK86:SVL86"/>
    <mergeCell ref="SVM86:SVN86"/>
    <mergeCell ref="SVO86:SVP86"/>
    <mergeCell ref="SVQ86:SVR86"/>
    <mergeCell ref="SVS86:SVT86"/>
    <mergeCell ref="SYC86:SYD86"/>
    <mergeCell ref="SYE86:SYF86"/>
    <mergeCell ref="SYG86:SYH86"/>
    <mergeCell ref="SYI86:SYJ86"/>
    <mergeCell ref="SYK86:SYL86"/>
    <mergeCell ref="SXS86:SXT86"/>
    <mergeCell ref="SXU86:SXV86"/>
    <mergeCell ref="SXW86:SXX86"/>
    <mergeCell ref="SXY86:SXZ86"/>
    <mergeCell ref="SYA86:SYB86"/>
    <mergeCell ref="SXI86:SXJ86"/>
    <mergeCell ref="SXK86:SXL86"/>
    <mergeCell ref="SXM86:SXN86"/>
    <mergeCell ref="SXO86:SXP86"/>
    <mergeCell ref="SXQ86:SXR86"/>
    <mergeCell ref="SWY86:SWZ86"/>
    <mergeCell ref="SXA86:SXB86"/>
    <mergeCell ref="SXC86:SXD86"/>
    <mergeCell ref="SXE86:SXF86"/>
    <mergeCell ref="SXG86:SXH86"/>
    <mergeCell ref="SZQ86:SZR86"/>
    <mergeCell ref="SZS86:SZT86"/>
    <mergeCell ref="SZU86:SZV86"/>
    <mergeCell ref="SZW86:SZX86"/>
    <mergeCell ref="SZY86:SZZ86"/>
    <mergeCell ref="SZG86:SZH86"/>
    <mergeCell ref="SZI86:SZJ86"/>
    <mergeCell ref="SZK86:SZL86"/>
    <mergeCell ref="SZM86:SZN86"/>
    <mergeCell ref="SZO86:SZP86"/>
    <mergeCell ref="SYW86:SYX86"/>
    <mergeCell ref="SYY86:SYZ86"/>
    <mergeCell ref="SZA86:SZB86"/>
    <mergeCell ref="SZC86:SZD86"/>
    <mergeCell ref="SZE86:SZF86"/>
    <mergeCell ref="SYM86:SYN86"/>
    <mergeCell ref="SYO86:SYP86"/>
    <mergeCell ref="SYQ86:SYR86"/>
    <mergeCell ref="SYS86:SYT86"/>
    <mergeCell ref="SYU86:SYV86"/>
    <mergeCell ref="TBE86:TBF86"/>
    <mergeCell ref="TBG86:TBH86"/>
    <mergeCell ref="TBI86:TBJ86"/>
    <mergeCell ref="TBK86:TBL86"/>
    <mergeCell ref="TBM86:TBN86"/>
    <mergeCell ref="TAU86:TAV86"/>
    <mergeCell ref="TAW86:TAX86"/>
    <mergeCell ref="TAY86:TAZ86"/>
    <mergeCell ref="TBA86:TBB86"/>
    <mergeCell ref="TBC86:TBD86"/>
    <mergeCell ref="TAK86:TAL86"/>
    <mergeCell ref="TAM86:TAN86"/>
    <mergeCell ref="TAO86:TAP86"/>
    <mergeCell ref="TAQ86:TAR86"/>
    <mergeCell ref="TAS86:TAT86"/>
    <mergeCell ref="TAA86:TAB86"/>
    <mergeCell ref="TAC86:TAD86"/>
    <mergeCell ref="TAE86:TAF86"/>
    <mergeCell ref="TAG86:TAH86"/>
    <mergeCell ref="TAI86:TAJ86"/>
    <mergeCell ref="TCS86:TCT86"/>
    <mergeCell ref="TCU86:TCV86"/>
    <mergeCell ref="TCW86:TCX86"/>
    <mergeCell ref="TCY86:TCZ86"/>
    <mergeCell ref="TDA86:TDB86"/>
    <mergeCell ref="TCI86:TCJ86"/>
    <mergeCell ref="TCK86:TCL86"/>
    <mergeCell ref="TCM86:TCN86"/>
    <mergeCell ref="TCO86:TCP86"/>
    <mergeCell ref="TCQ86:TCR86"/>
    <mergeCell ref="TBY86:TBZ86"/>
    <mergeCell ref="TCA86:TCB86"/>
    <mergeCell ref="TCC86:TCD86"/>
    <mergeCell ref="TCE86:TCF86"/>
    <mergeCell ref="TCG86:TCH86"/>
    <mergeCell ref="TBO86:TBP86"/>
    <mergeCell ref="TBQ86:TBR86"/>
    <mergeCell ref="TBS86:TBT86"/>
    <mergeCell ref="TBU86:TBV86"/>
    <mergeCell ref="TBW86:TBX86"/>
    <mergeCell ref="TEG86:TEH86"/>
    <mergeCell ref="TEI86:TEJ86"/>
    <mergeCell ref="TEK86:TEL86"/>
    <mergeCell ref="TEM86:TEN86"/>
    <mergeCell ref="TEO86:TEP86"/>
    <mergeCell ref="TDW86:TDX86"/>
    <mergeCell ref="TDY86:TDZ86"/>
    <mergeCell ref="TEA86:TEB86"/>
    <mergeCell ref="TEC86:TED86"/>
    <mergeCell ref="TEE86:TEF86"/>
    <mergeCell ref="TDM86:TDN86"/>
    <mergeCell ref="TDO86:TDP86"/>
    <mergeCell ref="TDQ86:TDR86"/>
    <mergeCell ref="TDS86:TDT86"/>
    <mergeCell ref="TDU86:TDV86"/>
    <mergeCell ref="TDC86:TDD86"/>
    <mergeCell ref="TDE86:TDF86"/>
    <mergeCell ref="TDG86:TDH86"/>
    <mergeCell ref="TDI86:TDJ86"/>
    <mergeCell ref="TDK86:TDL86"/>
    <mergeCell ref="TFU86:TFV86"/>
    <mergeCell ref="TFW86:TFX86"/>
    <mergeCell ref="TFY86:TFZ86"/>
    <mergeCell ref="TGA86:TGB86"/>
    <mergeCell ref="TGC86:TGD86"/>
    <mergeCell ref="TFK86:TFL86"/>
    <mergeCell ref="TFM86:TFN86"/>
    <mergeCell ref="TFO86:TFP86"/>
    <mergeCell ref="TFQ86:TFR86"/>
    <mergeCell ref="TFS86:TFT86"/>
    <mergeCell ref="TFA86:TFB86"/>
    <mergeCell ref="TFC86:TFD86"/>
    <mergeCell ref="TFE86:TFF86"/>
    <mergeCell ref="TFG86:TFH86"/>
    <mergeCell ref="TFI86:TFJ86"/>
    <mergeCell ref="TEQ86:TER86"/>
    <mergeCell ref="TES86:TET86"/>
    <mergeCell ref="TEU86:TEV86"/>
    <mergeCell ref="TEW86:TEX86"/>
    <mergeCell ref="TEY86:TEZ86"/>
    <mergeCell ref="THI86:THJ86"/>
    <mergeCell ref="THK86:THL86"/>
    <mergeCell ref="THM86:THN86"/>
    <mergeCell ref="THO86:THP86"/>
    <mergeCell ref="THQ86:THR86"/>
    <mergeCell ref="TGY86:TGZ86"/>
    <mergeCell ref="THA86:THB86"/>
    <mergeCell ref="THC86:THD86"/>
    <mergeCell ref="THE86:THF86"/>
    <mergeCell ref="THG86:THH86"/>
    <mergeCell ref="TGO86:TGP86"/>
    <mergeCell ref="TGQ86:TGR86"/>
    <mergeCell ref="TGS86:TGT86"/>
    <mergeCell ref="TGU86:TGV86"/>
    <mergeCell ref="TGW86:TGX86"/>
    <mergeCell ref="TGE86:TGF86"/>
    <mergeCell ref="TGG86:TGH86"/>
    <mergeCell ref="TGI86:TGJ86"/>
    <mergeCell ref="TGK86:TGL86"/>
    <mergeCell ref="TGM86:TGN86"/>
    <mergeCell ref="TIW86:TIX86"/>
    <mergeCell ref="TIY86:TIZ86"/>
    <mergeCell ref="TJA86:TJB86"/>
    <mergeCell ref="TJC86:TJD86"/>
    <mergeCell ref="TJE86:TJF86"/>
    <mergeCell ref="TIM86:TIN86"/>
    <mergeCell ref="TIO86:TIP86"/>
    <mergeCell ref="TIQ86:TIR86"/>
    <mergeCell ref="TIS86:TIT86"/>
    <mergeCell ref="TIU86:TIV86"/>
    <mergeCell ref="TIC86:TID86"/>
    <mergeCell ref="TIE86:TIF86"/>
    <mergeCell ref="TIG86:TIH86"/>
    <mergeCell ref="TII86:TIJ86"/>
    <mergeCell ref="TIK86:TIL86"/>
    <mergeCell ref="THS86:THT86"/>
    <mergeCell ref="THU86:THV86"/>
    <mergeCell ref="THW86:THX86"/>
    <mergeCell ref="THY86:THZ86"/>
    <mergeCell ref="TIA86:TIB86"/>
    <mergeCell ref="TKK86:TKL86"/>
    <mergeCell ref="TKM86:TKN86"/>
    <mergeCell ref="TKO86:TKP86"/>
    <mergeCell ref="TKQ86:TKR86"/>
    <mergeCell ref="TKS86:TKT86"/>
    <mergeCell ref="TKA86:TKB86"/>
    <mergeCell ref="TKC86:TKD86"/>
    <mergeCell ref="TKE86:TKF86"/>
    <mergeCell ref="TKG86:TKH86"/>
    <mergeCell ref="TKI86:TKJ86"/>
    <mergeCell ref="TJQ86:TJR86"/>
    <mergeCell ref="TJS86:TJT86"/>
    <mergeCell ref="TJU86:TJV86"/>
    <mergeCell ref="TJW86:TJX86"/>
    <mergeCell ref="TJY86:TJZ86"/>
    <mergeCell ref="TJG86:TJH86"/>
    <mergeCell ref="TJI86:TJJ86"/>
    <mergeCell ref="TJK86:TJL86"/>
    <mergeCell ref="TJM86:TJN86"/>
    <mergeCell ref="TJO86:TJP86"/>
    <mergeCell ref="TLY86:TLZ86"/>
    <mergeCell ref="TMA86:TMB86"/>
    <mergeCell ref="TMC86:TMD86"/>
    <mergeCell ref="TME86:TMF86"/>
    <mergeCell ref="TMG86:TMH86"/>
    <mergeCell ref="TLO86:TLP86"/>
    <mergeCell ref="TLQ86:TLR86"/>
    <mergeCell ref="TLS86:TLT86"/>
    <mergeCell ref="TLU86:TLV86"/>
    <mergeCell ref="TLW86:TLX86"/>
    <mergeCell ref="TLE86:TLF86"/>
    <mergeCell ref="TLG86:TLH86"/>
    <mergeCell ref="TLI86:TLJ86"/>
    <mergeCell ref="TLK86:TLL86"/>
    <mergeCell ref="TLM86:TLN86"/>
    <mergeCell ref="TKU86:TKV86"/>
    <mergeCell ref="TKW86:TKX86"/>
    <mergeCell ref="TKY86:TKZ86"/>
    <mergeCell ref="TLA86:TLB86"/>
    <mergeCell ref="TLC86:TLD86"/>
    <mergeCell ref="TNM86:TNN86"/>
    <mergeCell ref="TNO86:TNP86"/>
    <mergeCell ref="TNQ86:TNR86"/>
    <mergeCell ref="TNS86:TNT86"/>
    <mergeCell ref="TNU86:TNV86"/>
    <mergeCell ref="TNC86:TND86"/>
    <mergeCell ref="TNE86:TNF86"/>
    <mergeCell ref="TNG86:TNH86"/>
    <mergeCell ref="TNI86:TNJ86"/>
    <mergeCell ref="TNK86:TNL86"/>
    <mergeCell ref="TMS86:TMT86"/>
    <mergeCell ref="TMU86:TMV86"/>
    <mergeCell ref="TMW86:TMX86"/>
    <mergeCell ref="TMY86:TMZ86"/>
    <mergeCell ref="TNA86:TNB86"/>
    <mergeCell ref="TMI86:TMJ86"/>
    <mergeCell ref="TMK86:TML86"/>
    <mergeCell ref="TMM86:TMN86"/>
    <mergeCell ref="TMO86:TMP86"/>
    <mergeCell ref="TMQ86:TMR86"/>
    <mergeCell ref="TPA86:TPB86"/>
    <mergeCell ref="TPC86:TPD86"/>
    <mergeCell ref="TPE86:TPF86"/>
    <mergeCell ref="TPG86:TPH86"/>
    <mergeCell ref="TPI86:TPJ86"/>
    <mergeCell ref="TOQ86:TOR86"/>
    <mergeCell ref="TOS86:TOT86"/>
    <mergeCell ref="TOU86:TOV86"/>
    <mergeCell ref="TOW86:TOX86"/>
    <mergeCell ref="TOY86:TOZ86"/>
    <mergeCell ref="TOG86:TOH86"/>
    <mergeCell ref="TOI86:TOJ86"/>
    <mergeCell ref="TOK86:TOL86"/>
    <mergeCell ref="TOM86:TON86"/>
    <mergeCell ref="TOO86:TOP86"/>
    <mergeCell ref="TNW86:TNX86"/>
    <mergeCell ref="TNY86:TNZ86"/>
    <mergeCell ref="TOA86:TOB86"/>
    <mergeCell ref="TOC86:TOD86"/>
    <mergeCell ref="TOE86:TOF86"/>
    <mergeCell ref="TQO86:TQP86"/>
    <mergeCell ref="TQQ86:TQR86"/>
    <mergeCell ref="TQS86:TQT86"/>
    <mergeCell ref="TQU86:TQV86"/>
    <mergeCell ref="TQW86:TQX86"/>
    <mergeCell ref="TQE86:TQF86"/>
    <mergeCell ref="TQG86:TQH86"/>
    <mergeCell ref="TQI86:TQJ86"/>
    <mergeCell ref="TQK86:TQL86"/>
    <mergeCell ref="TQM86:TQN86"/>
    <mergeCell ref="TPU86:TPV86"/>
    <mergeCell ref="TPW86:TPX86"/>
    <mergeCell ref="TPY86:TPZ86"/>
    <mergeCell ref="TQA86:TQB86"/>
    <mergeCell ref="TQC86:TQD86"/>
    <mergeCell ref="TPK86:TPL86"/>
    <mergeCell ref="TPM86:TPN86"/>
    <mergeCell ref="TPO86:TPP86"/>
    <mergeCell ref="TPQ86:TPR86"/>
    <mergeCell ref="TPS86:TPT86"/>
    <mergeCell ref="TSC86:TSD86"/>
    <mergeCell ref="TSE86:TSF86"/>
    <mergeCell ref="TSG86:TSH86"/>
    <mergeCell ref="TSI86:TSJ86"/>
    <mergeCell ref="TSK86:TSL86"/>
    <mergeCell ref="TRS86:TRT86"/>
    <mergeCell ref="TRU86:TRV86"/>
    <mergeCell ref="TRW86:TRX86"/>
    <mergeCell ref="TRY86:TRZ86"/>
    <mergeCell ref="TSA86:TSB86"/>
    <mergeCell ref="TRI86:TRJ86"/>
    <mergeCell ref="TRK86:TRL86"/>
    <mergeCell ref="TRM86:TRN86"/>
    <mergeCell ref="TRO86:TRP86"/>
    <mergeCell ref="TRQ86:TRR86"/>
    <mergeCell ref="TQY86:TQZ86"/>
    <mergeCell ref="TRA86:TRB86"/>
    <mergeCell ref="TRC86:TRD86"/>
    <mergeCell ref="TRE86:TRF86"/>
    <mergeCell ref="TRG86:TRH86"/>
    <mergeCell ref="TTQ86:TTR86"/>
    <mergeCell ref="TTS86:TTT86"/>
    <mergeCell ref="TTU86:TTV86"/>
    <mergeCell ref="TTW86:TTX86"/>
    <mergeCell ref="TTY86:TTZ86"/>
    <mergeCell ref="TTG86:TTH86"/>
    <mergeCell ref="TTI86:TTJ86"/>
    <mergeCell ref="TTK86:TTL86"/>
    <mergeCell ref="TTM86:TTN86"/>
    <mergeCell ref="TTO86:TTP86"/>
    <mergeCell ref="TSW86:TSX86"/>
    <mergeCell ref="TSY86:TSZ86"/>
    <mergeCell ref="TTA86:TTB86"/>
    <mergeCell ref="TTC86:TTD86"/>
    <mergeCell ref="TTE86:TTF86"/>
    <mergeCell ref="TSM86:TSN86"/>
    <mergeCell ref="TSO86:TSP86"/>
    <mergeCell ref="TSQ86:TSR86"/>
    <mergeCell ref="TSS86:TST86"/>
    <mergeCell ref="TSU86:TSV86"/>
    <mergeCell ref="TVE86:TVF86"/>
    <mergeCell ref="TVG86:TVH86"/>
    <mergeCell ref="TVI86:TVJ86"/>
    <mergeCell ref="TVK86:TVL86"/>
    <mergeCell ref="TVM86:TVN86"/>
    <mergeCell ref="TUU86:TUV86"/>
    <mergeCell ref="TUW86:TUX86"/>
    <mergeCell ref="TUY86:TUZ86"/>
    <mergeCell ref="TVA86:TVB86"/>
    <mergeCell ref="TVC86:TVD86"/>
    <mergeCell ref="TUK86:TUL86"/>
    <mergeCell ref="TUM86:TUN86"/>
    <mergeCell ref="TUO86:TUP86"/>
    <mergeCell ref="TUQ86:TUR86"/>
    <mergeCell ref="TUS86:TUT86"/>
    <mergeCell ref="TUA86:TUB86"/>
    <mergeCell ref="TUC86:TUD86"/>
    <mergeCell ref="TUE86:TUF86"/>
    <mergeCell ref="TUG86:TUH86"/>
    <mergeCell ref="TUI86:TUJ86"/>
    <mergeCell ref="TWS86:TWT86"/>
    <mergeCell ref="TWU86:TWV86"/>
    <mergeCell ref="TWW86:TWX86"/>
    <mergeCell ref="TWY86:TWZ86"/>
    <mergeCell ref="TXA86:TXB86"/>
    <mergeCell ref="TWI86:TWJ86"/>
    <mergeCell ref="TWK86:TWL86"/>
    <mergeCell ref="TWM86:TWN86"/>
    <mergeCell ref="TWO86:TWP86"/>
    <mergeCell ref="TWQ86:TWR86"/>
    <mergeCell ref="TVY86:TVZ86"/>
    <mergeCell ref="TWA86:TWB86"/>
    <mergeCell ref="TWC86:TWD86"/>
    <mergeCell ref="TWE86:TWF86"/>
    <mergeCell ref="TWG86:TWH86"/>
    <mergeCell ref="TVO86:TVP86"/>
    <mergeCell ref="TVQ86:TVR86"/>
    <mergeCell ref="TVS86:TVT86"/>
    <mergeCell ref="TVU86:TVV86"/>
    <mergeCell ref="TVW86:TVX86"/>
    <mergeCell ref="TYG86:TYH86"/>
    <mergeCell ref="TYI86:TYJ86"/>
    <mergeCell ref="TYK86:TYL86"/>
    <mergeCell ref="TYM86:TYN86"/>
    <mergeCell ref="TYO86:TYP86"/>
    <mergeCell ref="TXW86:TXX86"/>
    <mergeCell ref="TXY86:TXZ86"/>
    <mergeCell ref="TYA86:TYB86"/>
    <mergeCell ref="TYC86:TYD86"/>
    <mergeCell ref="TYE86:TYF86"/>
    <mergeCell ref="TXM86:TXN86"/>
    <mergeCell ref="TXO86:TXP86"/>
    <mergeCell ref="TXQ86:TXR86"/>
    <mergeCell ref="TXS86:TXT86"/>
    <mergeCell ref="TXU86:TXV86"/>
    <mergeCell ref="TXC86:TXD86"/>
    <mergeCell ref="TXE86:TXF86"/>
    <mergeCell ref="TXG86:TXH86"/>
    <mergeCell ref="TXI86:TXJ86"/>
    <mergeCell ref="TXK86:TXL86"/>
    <mergeCell ref="TZU86:TZV86"/>
    <mergeCell ref="TZW86:TZX86"/>
    <mergeCell ref="TZY86:TZZ86"/>
    <mergeCell ref="UAA86:UAB86"/>
    <mergeCell ref="UAC86:UAD86"/>
    <mergeCell ref="TZK86:TZL86"/>
    <mergeCell ref="TZM86:TZN86"/>
    <mergeCell ref="TZO86:TZP86"/>
    <mergeCell ref="TZQ86:TZR86"/>
    <mergeCell ref="TZS86:TZT86"/>
    <mergeCell ref="TZA86:TZB86"/>
    <mergeCell ref="TZC86:TZD86"/>
    <mergeCell ref="TZE86:TZF86"/>
    <mergeCell ref="TZG86:TZH86"/>
    <mergeCell ref="TZI86:TZJ86"/>
    <mergeCell ref="TYQ86:TYR86"/>
    <mergeCell ref="TYS86:TYT86"/>
    <mergeCell ref="TYU86:TYV86"/>
    <mergeCell ref="TYW86:TYX86"/>
    <mergeCell ref="TYY86:TYZ86"/>
    <mergeCell ref="UBI86:UBJ86"/>
    <mergeCell ref="UBK86:UBL86"/>
    <mergeCell ref="UBM86:UBN86"/>
    <mergeCell ref="UBO86:UBP86"/>
    <mergeCell ref="UBQ86:UBR86"/>
    <mergeCell ref="UAY86:UAZ86"/>
    <mergeCell ref="UBA86:UBB86"/>
    <mergeCell ref="UBC86:UBD86"/>
    <mergeCell ref="UBE86:UBF86"/>
    <mergeCell ref="UBG86:UBH86"/>
    <mergeCell ref="UAO86:UAP86"/>
    <mergeCell ref="UAQ86:UAR86"/>
    <mergeCell ref="UAS86:UAT86"/>
    <mergeCell ref="UAU86:UAV86"/>
    <mergeCell ref="UAW86:UAX86"/>
    <mergeCell ref="UAE86:UAF86"/>
    <mergeCell ref="UAG86:UAH86"/>
    <mergeCell ref="UAI86:UAJ86"/>
    <mergeCell ref="UAK86:UAL86"/>
    <mergeCell ref="UAM86:UAN86"/>
    <mergeCell ref="UCW86:UCX86"/>
    <mergeCell ref="UCY86:UCZ86"/>
    <mergeCell ref="UDA86:UDB86"/>
    <mergeCell ref="UDC86:UDD86"/>
    <mergeCell ref="UDE86:UDF86"/>
    <mergeCell ref="UCM86:UCN86"/>
    <mergeCell ref="UCO86:UCP86"/>
    <mergeCell ref="UCQ86:UCR86"/>
    <mergeCell ref="UCS86:UCT86"/>
    <mergeCell ref="UCU86:UCV86"/>
    <mergeCell ref="UCC86:UCD86"/>
    <mergeCell ref="UCE86:UCF86"/>
    <mergeCell ref="UCG86:UCH86"/>
    <mergeCell ref="UCI86:UCJ86"/>
    <mergeCell ref="UCK86:UCL86"/>
    <mergeCell ref="UBS86:UBT86"/>
    <mergeCell ref="UBU86:UBV86"/>
    <mergeCell ref="UBW86:UBX86"/>
    <mergeCell ref="UBY86:UBZ86"/>
    <mergeCell ref="UCA86:UCB86"/>
    <mergeCell ref="UEK86:UEL86"/>
    <mergeCell ref="UEM86:UEN86"/>
    <mergeCell ref="UEO86:UEP86"/>
    <mergeCell ref="UEQ86:UER86"/>
    <mergeCell ref="UES86:UET86"/>
    <mergeCell ref="UEA86:UEB86"/>
    <mergeCell ref="UEC86:UED86"/>
    <mergeCell ref="UEE86:UEF86"/>
    <mergeCell ref="UEG86:UEH86"/>
    <mergeCell ref="UEI86:UEJ86"/>
    <mergeCell ref="UDQ86:UDR86"/>
    <mergeCell ref="UDS86:UDT86"/>
    <mergeCell ref="UDU86:UDV86"/>
    <mergeCell ref="UDW86:UDX86"/>
    <mergeCell ref="UDY86:UDZ86"/>
    <mergeCell ref="UDG86:UDH86"/>
    <mergeCell ref="UDI86:UDJ86"/>
    <mergeCell ref="UDK86:UDL86"/>
    <mergeCell ref="UDM86:UDN86"/>
    <mergeCell ref="UDO86:UDP86"/>
    <mergeCell ref="UFY86:UFZ86"/>
    <mergeCell ref="UGA86:UGB86"/>
    <mergeCell ref="UGC86:UGD86"/>
    <mergeCell ref="UGE86:UGF86"/>
    <mergeCell ref="UGG86:UGH86"/>
    <mergeCell ref="UFO86:UFP86"/>
    <mergeCell ref="UFQ86:UFR86"/>
    <mergeCell ref="UFS86:UFT86"/>
    <mergeCell ref="UFU86:UFV86"/>
    <mergeCell ref="UFW86:UFX86"/>
    <mergeCell ref="UFE86:UFF86"/>
    <mergeCell ref="UFG86:UFH86"/>
    <mergeCell ref="UFI86:UFJ86"/>
    <mergeCell ref="UFK86:UFL86"/>
    <mergeCell ref="UFM86:UFN86"/>
    <mergeCell ref="UEU86:UEV86"/>
    <mergeCell ref="UEW86:UEX86"/>
    <mergeCell ref="UEY86:UEZ86"/>
    <mergeCell ref="UFA86:UFB86"/>
    <mergeCell ref="UFC86:UFD86"/>
    <mergeCell ref="UHM86:UHN86"/>
    <mergeCell ref="UHO86:UHP86"/>
    <mergeCell ref="UHQ86:UHR86"/>
    <mergeCell ref="UHS86:UHT86"/>
    <mergeCell ref="UHU86:UHV86"/>
    <mergeCell ref="UHC86:UHD86"/>
    <mergeCell ref="UHE86:UHF86"/>
    <mergeCell ref="UHG86:UHH86"/>
    <mergeCell ref="UHI86:UHJ86"/>
    <mergeCell ref="UHK86:UHL86"/>
    <mergeCell ref="UGS86:UGT86"/>
    <mergeCell ref="UGU86:UGV86"/>
    <mergeCell ref="UGW86:UGX86"/>
    <mergeCell ref="UGY86:UGZ86"/>
    <mergeCell ref="UHA86:UHB86"/>
    <mergeCell ref="UGI86:UGJ86"/>
    <mergeCell ref="UGK86:UGL86"/>
    <mergeCell ref="UGM86:UGN86"/>
    <mergeCell ref="UGO86:UGP86"/>
    <mergeCell ref="UGQ86:UGR86"/>
    <mergeCell ref="UJA86:UJB86"/>
    <mergeCell ref="UJC86:UJD86"/>
    <mergeCell ref="UJE86:UJF86"/>
    <mergeCell ref="UJG86:UJH86"/>
    <mergeCell ref="UJI86:UJJ86"/>
    <mergeCell ref="UIQ86:UIR86"/>
    <mergeCell ref="UIS86:UIT86"/>
    <mergeCell ref="UIU86:UIV86"/>
    <mergeCell ref="UIW86:UIX86"/>
    <mergeCell ref="UIY86:UIZ86"/>
    <mergeCell ref="UIG86:UIH86"/>
    <mergeCell ref="UII86:UIJ86"/>
    <mergeCell ref="UIK86:UIL86"/>
    <mergeCell ref="UIM86:UIN86"/>
    <mergeCell ref="UIO86:UIP86"/>
    <mergeCell ref="UHW86:UHX86"/>
    <mergeCell ref="UHY86:UHZ86"/>
    <mergeCell ref="UIA86:UIB86"/>
    <mergeCell ref="UIC86:UID86"/>
    <mergeCell ref="UIE86:UIF86"/>
    <mergeCell ref="UKO86:UKP86"/>
    <mergeCell ref="UKQ86:UKR86"/>
    <mergeCell ref="UKS86:UKT86"/>
    <mergeCell ref="UKU86:UKV86"/>
    <mergeCell ref="UKW86:UKX86"/>
    <mergeCell ref="UKE86:UKF86"/>
    <mergeCell ref="UKG86:UKH86"/>
    <mergeCell ref="UKI86:UKJ86"/>
    <mergeCell ref="UKK86:UKL86"/>
    <mergeCell ref="UKM86:UKN86"/>
    <mergeCell ref="UJU86:UJV86"/>
    <mergeCell ref="UJW86:UJX86"/>
    <mergeCell ref="UJY86:UJZ86"/>
    <mergeCell ref="UKA86:UKB86"/>
    <mergeCell ref="UKC86:UKD86"/>
    <mergeCell ref="UJK86:UJL86"/>
    <mergeCell ref="UJM86:UJN86"/>
    <mergeCell ref="UJO86:UJP86"/>
    <mergeCell ref="UJQ86:UJR86"/>
    <mergeCell ref="UJS86:UJT86"/>
    <mergeCell ref="UMC86:UMD86"/>
    <mergeCell ref="UME86:UMF86"/>
    <mergeCell ref="UMG86:UMH86"/>
    <mergeCell ref="UMI86:UMJ86"/>
    <mergeCell ref="UMK86:UML86"/>
    <mergeCell ref="ULS86:ULT86"/>
    <mergeCell ref="ULU86:ULV86"/>
    <mergeCell ref="ULW86:ULX86"/>
    <mergeCell ref="ULY86:ULZ86"/>
    <mergeCell ref="UMA86:UMB86"/>
    <mergeCell ref="ULI86:ULJ86"/>
    <mergeCell ref="ULK86:ULL86"/>
    <mergeCell ref="ULM86:ULN86"/>
    <mergeCell ref="ULO86:ULP86"/>
    <mergeCell ref="ULQ86:ULR86"/>
    <mergeCell ref="UKY86:UKZ86"/>
    <mergeCell ref="ULA86:ULB86"/>
    <mergeCell ref="ULC86:ULD86"/>
    <mergeCell ref="ULE86:ULF86"/>
    <mergeCell ref="ULG86:ULH86"/>
    <mergeCell ref="UNQ86:UNR86"/>
    <mergeCell ref="UNS86:UNT86"/>
    <mergeCell ref="UNU86:UNV86"/>
    <mergeCell ref="UNW86:UNX86"/>
    <mergeCell ref="UNY86:UNZ86"/>
    <mergeCell ref="UNG86:UNH86"/>
    <mergeCell ref="UNI86:UNJ86"/>
    <mergeCell ref="UNK86:UNL86"/>
    <mergeCell ref="UNM86:UNN86"/>
    <mergeCell ref="UNO86:UNP86"/>
    <mergeCell ref="UMW86:UMX86"/>
    <mergeCell ref="UMY86:UMZ86"/>
    <mergeCell ref="UNA86:UNB86"/>
    <mergeCell ref="UNC86:UND86"/>
    <mergeCell ref="UNE86:UNF86"/>
    <mergeCell ref="UMM86:UMN86"/>
    <mergeCell ref="UMO86:UMP86"/>
    <mergeCell ref="UMQ86:UMR86"/>
    <mergeCell ref="UMS86:UMT86"/>
    <mergeCell ref="UMU86:UMV86"/>
    <mergeCell ref="UPE86:UPF86"/>
    <mergeCell ref="UPG86:UPH86"/>
    <mergeCell ref="UPI86:UPJ86"/>
    <mergeCell ref="UPK86:UPL86"/>
    <mergeCell ref="UPM86:UPN86"/>
    <mergeCell ref="UOU86:UOV86"/>
    <mergeCell ref="UOW86:UOX86"/>
    <mergeCell ref="UOY86:UOZ86"/>
    <mergeCell ref="UPA86:UPB86"/>
    <mergeCell ref="UPC86:UPD86"/>
    <mergeCell ref="UOK86:UOL86"/>
    <mergeCell ref="UOM86:UON86"/>
    <mergeCell ref="UOO86:UOP86"/>
    <mergeCell ref="UOQ86:UOR86"/>
    <mergeCell ref="UOS86:UOT86"/>
    <mergeCell ref="UOA86:UOB86"/>
    <mergeCell ref="UOC86:UOD86"/>
    <mergeCell ref="UOE86:UOF86"/>
    <mergeCell ref="UOG86:UOH86"/>
    <mergeCell ref="UOI86:UOJ86"/>
    <mergeCell ref="UQS86:UQT86"/>
    <mergeCell ref="UQU86:UQV86"/>
    <mergeCell ref="UQW86:UQX86"/>
    <mergeCell ref="UQY86:UQZ86"/>
    <mergeCell ref="URA86:URB86"/>
    <mergeCell ref="UQI86:UQJ86"/>
    <mergeCell ref="UQK86:UQL86"/>
    <mergeCell ref="UQM86:UQN86"/>
    <mergeCell ref="UQO86:UQP86"/>
    <mergeCell ref="UQQ86:UQR86"/>
    <mergeCell ref="UPY86:UPZ86"/>
    <mergeCell ref="UQA86:UQB86"/>
    <mergeCell ref="UQC86:UQD86"/>
    <mergeCell ref="UQE86:UQF86"/>
    <mergeCell ref="UQG86:UQH86"/>
    <mergeCell ref="UPO86:UPP86"/>
    <mergeCell ref="UPQ86:UPR86"/>
    <mergeCell ref="UPS86:UPT86"/>
    <mergeCell ref="UPU86:UPV86"/>
    <mergeCell ref="UPW86:UPX86"/>
    <mergeCell ref="USG86:USH86"/>
    <mergeCell ref="USI86:USJ86"/>
    <mergeCell ref="USK86:USL86"/>
    <mergeCell ref="USM86:USN86"/>
    <mergeCell ref="USO86:USP86"/>
    <mergeCell ref="URW86:URX86"/>
    <mergeCell ref="URY86:URZ86"/>
    <mergeCell ref="USA86:USB86"/>
    <mergeCell ref="USC86:USD86"/>
    <mergeCell ref="USE86:USF86"/>
    <mergeCell ref="URM86:URN86"/>
    <mergeCell ref="URO86:URP86"/>
    <mergeCell ref="URQ86:URR86"/>
    <mergeCell ref="URS86:URT86"/>
    <mergeCell ref="URU86:URV86"/>
    <mergeCell ref="URC86:URD86"/>
    <mergeCell ref="URE86:URF86"/>
    <mergeCell ref="URG86:URH86"/>
    <mergeCell ref="URI86:URJ86"/>
    <mergeCell ref="URK86:URL86"/>
    <mergeCell ref="UTU86:UTV86"/>
    <mergeCell ref="UTW86:UTX86"/>
    <mergeCell ref="UTY86:UTZ86"/>
    <mergeCell ref="UUA86:UUB86"/>
    <mergeCell ref="UUC86:UUD86"/>
    <mergeCell ref="UTK86:UTL86"/>
    <mergeCell ref="UTM86:UTN86"/>
    <mergeCell ref="UTO86:UTP86"/>
    <mergeCell ref="UTQ86:UTR86"/>
    <mergeCell ref="UTS86:UTT86"/>
    <mergeCell ref="UTA86:UTB86"/>
    <mergeCell ref="UTC86:UTD86"/>
    <mergeCell ref="UTE86:UTF86"/>
    <mergeCell ref="UTG86:UTH86"/>
    <mergeCell ref="UTI86:UTJ86"/>
    <mergeCell ref="USQ86:USR86"/>
    <mergeCell ref="USS86:UST86"/>
    <mergeCell ref="USU86:USV86"/>
    <mergeCell ref="USW86:USX86"/>
    <mergeCell ref="USY86:USZ86"/>
    <mergeCell ref="UVI86:UVJ86"/>
    <mergeCell ref="UVK86:UVL86"/>
    <mergeCell ref="UVM86:UVN86"/>
    <mergeCell ref="UVO86:UVP86"/>
    <mergeCell ref="UVQ86:UVR86"/>
    <mergeCell ref="UUY86:UUZ86"/>
    <mergeCell ref="UVA86:UVB86"/>
    <mergeCell ref="UVC86:UVD86"/>
    <mergeCell ref="UVE86:UVF86"/>
    <mergeCell ref="UVG86:UVH86"/>
    <mergeCell ref="UUO86:UUP86"/>
    <mergeCell ref="UUQ86:UUR86"/>
    <mergeCell ref="UUS86:UUT86"/>
    <mergeCell ref="UUU86:UUV86"/>
    <mergeCell ref="UUW86:UUX86"/>
    <mergeCell ref="UUE86:UUF86"/>
    <mergeCell ref="UUG86:UUH86"/>
    <mergeCell ref="UUI86:UUJ86"/>
    <mergeCell ref="UUK86:UUL86"/>
    <mergeCell ref="UUM86:UUN86"/>
    <mergeCell ref="UWW86:UWX86"/>
    <mergeCell ref="UWY86:UWZ86"/>
    <mergeCell ref="UXA86:UXB86"/>
    <mergeCell ref="UXC86:UXD86"/>
    <mergeCell ref="UXE86:UXF86"/>
    <mergeCell ref="UWM86:UWN86"/>
    <mergeCell ref="UWO86:UWP86"/>
    <mergeCell ref="UWQ86:UWR86"/>
    <mergeCell ref="UWS86:UWT86"/>
    <mergeCell ref="UWU86:UWV86"/>
    <mergeCell ref="UWC86:UWD86"/>
    <mergeCell ref="UWE86:UWF86"/>
    <mergeCell ref="UWG86:UWH86"/>
    <mergeCell ref="UWI86:UWJ86"/>
    <mergeCell ref="UWK86:UWL86"/>
    <mergeCell ref="UVS86:UVT86"/>
    <mergeCell ref="UVU86:UVV86"/>
    <mergeCell ref="UVW86:UVX86"/>
    <mergeCell ref="UVY86:UVZ86"/>
    <mergeCell ref="UWA86:UWB86"/>
    <mergeCell ref="UYK86:UYL86"/>
    <mergeCell ref="UYM86:UYN86"/>
    <mergeCell ref="UYO86:UYP86"/>
    <mergeCell ref="UYQ86:UYR86"/>
    <mergeCell ref="UYS86:UYT86"/>
    <mergeCell ref="UYA86:UYB86"/>
    <mergeCell ref="UYC86:UYD86"/>
    <mergeCell ref="UYE86:UYF86"/>
    <mergeCell ref="UYG86:UYH86"/>
    <mergeCell ref="UYI86:UYJ86"/>
    <mergeCell ref="UXQ86:UXR86"/>
    <mergeCell ref="UXS86:UXT86"/>
    <mergeCell ref="UXU86:UXV86"/>
    <mergeCell ref="UXW86:UXX86"/>
    <mergeCell ref="UXY86:UXZ86"/>
    <mergeCell ref="UXG86:UXH86"/>
    <mergeCell ref="UXI86:UXJ86"/>
    <mergeCell ref="UXK86:UXL86"/>
    <mergeCell ref="UXM86:UXN86"/>
    <mergeCell ref="UXO86:UXP86"/>
    <mergeCell ref="UZY86:UZZ86"/>
    <mergeCell ref="VAA86:VAB86"/>
    <mergeCell ref="VAC86:VAD86"/>
    <mergeCell ref="VAE86:VAF86"/>
    <mergeCell ref="VAG86:VAH86"/>
    <mergeCell ref="UZO86:UZP86"/>
    <mergeCell ref="UZQ86:UZR86"/>
    <mergeCell ref="UZS86:UZT86"/>
    <mergeCell ref="UZU86:UZV86"/>
    <mergeCell ref="UZW86:UZX86"/>
    <mergeCell ref="UZE86:UZF86"/>
    <mergeCell ref="UZG86:UZH86"/>
    <mergeCell ref="UZI86:UZJ86"/>
    <mergeCell ref="UZK86:UZL86"/>
    <mergeCell ref="UZM86:UZN86"/>
    <mergeCell ref="UYU86:UYV86"/>
    <mergeCell ref="UYW86:UYX86"/>
    <mergeCell ref="UYY86:UYZ86"/>
    <mergeCell ref="UZA86:UZB86"/>
    <mergeCell ref="UZC86:UZD86"/>
    <mergeCell ref="VBM86:VBN86"/>
    <mergeCell ref="VBO86:VBP86"/>
    <mergeCell ref="VBQ86:VBR86"/>
    <mergeCell ref="VBS86:VBT86"/>
    <mergeCell ref="VBU86:VBV86"/>
    <mergeCell ref="VBC86:VBD86"/>
    <mergeCell ref="VBE86:VBF86"/>
    <mergeCell ref="VBG86:VBH86"/>
    <mergeCell ref="VBI86:VBJ86"/>
    <mergeCell ref="VBK86:VBL86"/>
    <mergeCell ref="VAS86:VAT86"/>
    <mergeCell ref="VAU86:VAV86"/>
    <mergeCell ref="VAW86:VAX86"/>
    <mergeCell ref="VAY86:VAZ86"/>
    <mergeCell ref="VBA86:VBB86"/>
    <mergeCell ref="VAI86:VAJ86"/>
    <mergeCell ref="VAK86:VAL86"/>
    <mergeCell ref="VAM86:VAN86"/>
    <mergeCell ref="VAO86:VAP86"/>
    <mergeCell ref="VAQ86:VAR86"/>
    <mergeCell ref="VDA86:VDB86"/>
    <mergeCell ref="VDC86:VDD86"/>
    <mergeCell ref="VDE86:VDF86"/>
    <mergeCell ref="VDG86:VDH86"/>
    <mergeCell ref="VDI86:VDJ86"/>
    <mergeCell ref="VCQ86:VCR86"/>
    <mergeCell ref="VCS86:VCT86"/>
    <mergeCell ref="VCU86:VCV86"/>
    <mergeCell ref="VCW86:VCX86"/>
    <mergeCell ref="VCY86:VCZ86"/>
    <mergeCell ref="VCG86:VCH86"/>
    <mergeCell ref="VCI86:VCJ86"/>
    <mergeCell ref="VCK86:VCL86"/>
    <mergeCell ref="VCM86:VCN86"/>
    <mergeCell ref="VCO86:VCP86"/>
    <mergeCell ref="VBW86:VBX86"/>
    <mergeCell ref="VBY86:VBZ86"/>
    <mergeCell ref="VCA86:VCB86"/>
    <mergeCell ref="VCC86:VCD86"/>
    <mergeCell ref="VCE86:VCF86"/>
    <mergeCell ref="VEO86:VEP86"/>
    <mergeCell ref="VEQ86:VER86"/>
    <mergeCell ref="VES86:VET86"/>
    <mergeCell ref="VEU86:VEV86"/>
    <mergeCell ref="VEW86:VEX86"/>
    <mergeCell ref="VEE86:VEF86"/>
    <mergeCell ref="VEG86:VEH86"/>
    <mergeCell ref="VEI86:VEJ86"/>
    <mergeCell ref="VEK86:VEL86"/>
    <mergeCell ref="VEM86:VEN86"/>
    <mergeCell ref="VDU86:VDV86"/>
    <mergeCell ref="VDW86:VDX86"/>
    <mergeCell ref="VDY86:VDZ86"/>
    <mergeCell ref="VEA86:VEB86"/>
    <mergeCell ref="VEC86:VED86"/>
    <mergeCell ref="VDK86:VDL86"/>
    <mergeCell ref="VDM86:VDN86"/>
    <mergeCell ref="VDO86:VDP86"/>
    <mergeCell ref="VDQ86:VDR86"/>
    <mergeCell ref="VDS86:VDT86"/>
    <mergeCell ref="VGC86:VGD86"/>
    <mergeCell ref="VGE86:VGF86"/>
    <mergeCell ref="VGG86:VGH86"/>
    <mergeCell ref="VGI86:VGJ86"/>
    <mergeCell ref="VGK86:VGL86"/>
    <mergeCell ref="VFS86:VFT86"/>
    <mergeCell ref="VFU86:VFV86"/>
    <mergeCell ref="VFW86:VFX86"/>
    <mergeCell ref="VFY86:VFZ86"/>
    <mergeCell ref="VGA86:VGB86"/>
    <mergeCell ref="VFI86:VFJ86"/>
    <mergeCell ref="VFK86:VFL86"/>
    <mergeCell ref="VFM86:VFN86"/>
    <mergeCell ref="VFO86:VFP86"/>
    <mergeCell ref="VFQ86:VFR86"/>
    <mergeCell ref="VEY86:VEZ86"/>
    <mergeCell ref="VFA86:VFB86"/>
    <mergeCell ref="VFC86:VFD86"/>
    <mergeCell ref="VFE86:VFF86"/>
    <mergeCell ref="VFG86:VFH86"/>
    <mergeCell ref="VHQ86:VHR86"/>
    <mergeCell ref="VHS86:VHT86"/>
    <mergeCell ref="VHU86:VHV86"/>
    <mergeCell ref="VHW86:VHX86"/>
    <mergeCell ref="VHY86:VHZ86"/>
    <mergeCell ref="VHG86:VHH86"/>
    <mergeCell ref="VHI86:VHJ86"/>
    <mergeCell ref="VHK86:VHL86"/>
    <mergeCell ref="VHM86:VHN86"/>
    <mergeCell ref="VHO86:VHP86"/>
    <mergeCell ref="VGW86:VGX86"/>
    <mergeCell ref="VGY86:VGZ86"/>
    <mergeCell ref="VHA86:VHB86"/>
    <mergeCell ref="VHC86:VHD86"/>
    <mergeCell ref="VHE86:VHF86"/>
    <mergeCell ref="VGM86:VGN86"/>
    <mergeCell ref="VGO86:VGP86"/>
    <mergeCell ref="VGQ86:VGR86"/>
    <mergeCell ref="VGS86:VGT86"/>
    <mergeCell ref="VGU86:VGV86"/>
    <mergeCell ref="VJE86:VJF86"/>
    <mergeCell ref="VJG86:VJH86"/>
    <mergeCell ref="VJI86:VJJ86"/>
    <mergeCell ref="VJK86:VJL86"/>
    <mergeCell ref="VJM86:VJN86"/>
    <mergeCell ref="VIU86:VIV86"/>
    <mergeCell ref="VIW86:VIX86"/>
    <mergeCell ref="VIY86:VIZ86"/>
    <mergeCell ref="VJA86:VJB86"/>
    <mergeCell ref="VJC86:VJD86"/>
    <mergeCell ref="VIK86:VIL86"/>
    <mergeCell ref="VIM86:VIN86"/>
    <mergeCell ref="VIO86:VIP86"/>
    <mergeCell ref="VIQ86:VIR86"/>
    <mergeCell ref="VIS86:VIT86"/>
    <mergeCell ref="VIA86:VIB86"/>
    <mergeCell ref="VIC86:VID86"/>
    <mergeCell ref="VIE86:VIF86"/>
    <mergeCell ref="VIG86:VIH86"/>
    <mergeCell ref="VII86:VIJ86"/>
    <mergeCell ref="VKS86:VKT86"/>
    <mergeCell ref="VKU86:VKV86"/>
    <mergeCell ref="VKW86:VKX86"/>
    <mergeCell ref="VKY86:VKZ86"/>
    <mergeCell ref="VLA86:VLB86"/>
    <mergeCell ref="VKI86:VKJ86"/>
    <mergeCell ref="VKK86:VKL86"/>
    <mergeCell ref="VKM86:VKN86"/>
    <mergeCell ref="VKO86:VKP86"/>
    <mergeCell ref="VKQ86:VKR86"/>
    <mergeCell ref="VJY86:VJZ86"/>
    <mergeCell ref="VKA86:VKB86"/>
    <mergeCell ref="VKC86:VKD86"/>
    <mergeCell ref="VKE86:VKF86"/>
    <mergeCell ref="VKG86:VKH86"/>
    <mergeCell ref="VJO86:VJP86"/>
    <mergeCell ref="VJQ86:VJR86"/>
    <mergeCell ref="VJS86:VJT86"/>
    <mergeCell ref="VJU86:VJV86"/>
    <mergeCell ref="VJW86:VJX86"/>
    <mergeCell ref="VMG86:VMH86"/>
    <mergeCell ref="VMI86:VMJ86"/>
    <mergeCell ref="VMK86:VML86"/>
    <mergeCell ref="VMM86:VMN86"/>
    <mergeCell ref="VMO86:VMP86"/>
    <mergeCell ref="VLW86:VLX86"/>
    <mergeCell ref="VLY86:VLZ86"/>
    <mergeCell ref="VMA86:VMB86"/>
    <mergeCell ref="VMC86:VMD86"/>
    <mergeCell ref="VME86:VMF86"/>
    <mergeCell ref="VLM86:VLN86"/>
    <mergeCell ref="VLO86:VLP86"/>
    <mergeCell ref="VLQ86:VLR86"/>
    <mergeCell ref="VLS86:VLT86"/>
    <mergeCell ref="VLU86:VLV86"/>
    <mergeCell ref="VLC86:VLD86"/>
    <mergeCell ref="VLE86:VLF86"/>
    <mergeCell ref="VLG86:VLH86"/>
    <mergeCell ref="VLI86:VLJ86"/>
    <mergeCell ref="VLK86:VLL86"/>
    <mergeCell ref="VNU86:VNV86"/>
    <mergeCell ref="VNW86:VNX86"/>
    <mergeCell ref="VNY86:VNZ86"/>
    <mergeCell ref="VOA86:VOB86"/>
    <mergeCell ref="VOC86:VOD86"/>
    <mergeCell ref="VNK86:VNL86"/>
    <mergeCell ref="VNM86:VNN86"/>
    <mergeCell ref="VNO86:VNP86"/>
    <mergeCell ref="VNQ86:VNR86"/>
    <mergeCell ref="VNS86:VNT86"/>
    <mergeCell ref="VNA86:VNB86"/>
    <mergeCell ref="VNC86:VND86"/>
    <mergeCell ref="VNE86:VNF86"/>
    <mergeCell ref="VNG86:VNH86"/>
    <mergeCell ref="VNI86:VNJ86"/>
    <mergeCell ref="VMQ86:VMR86"/>
    <mergeCell ref="VMS86:VMT86"/>
    <mergeCell ref="VMU86:VMV86"/>
    <mergeCell ref="VMW86:VMX86"/>
    <mergeCell ref="VMY86:VMZ86"/>
    <mergeCell ref="VPI86:VPJ86"/>
    <mergeCell ref="VPK86:VPL86"/>
    <mergeCell ref="VPM86:VPN86"/>
    <mergeCell ref="VPO86:VPP86"/>
    <mergeCell ref="VPQ86:VPR86"/>
    <mergeCell ref="VOY86:VOZ86"/>
    <mergeCell ref="VPA86:VPB86"/>
    <mergeCell ref="VPC86:VPD86"/>
    <mergeCell ref="VPE86:VPF86"/>
    <mergeCell ref="VPG86:VPH86"/>
    <mergeCell ref="VOO86:VOP86"/>
    <mergeCell ref="VOQ86:VOR86"/>
    <mergeCell ref="VOS86:VOT86"/>
    <mergeCell ref="VOU86:VOV86"/>
    <mergeCell ref="VOW86:VOX86"/>
    <mergeCell ref="VOE86:VOF86"/>
    <mergeCell ref="VOG86:VOH86"/>
    <mergeCell ref="VOI86:VOJ86"/>
    <mergeCell ref="VOK86:VOL86"/>
    <mergeCell ref="VOM86:VON86"/>
    <mergeCell ref="VQW86:VQX86"/>
    <mergeCell ref="VQY86:VQZ86"/>
    <mergeCell ref="VRA86:VRB86"/>
    <mergeCell ref="VRC86:VRD86"/>
    <mergeCell ref="VRE86:VRF86"/>
    <mergeCell ref="VQM86:VQN86"/>
    <mergeCell ref="VQO86:VQP86"/>
    <mergeCell ref="VQQ86:VQR86"/>
    <mergeCell ref="VQS86:VQT86"/>
    <mergeCell ref="VQU86:VQV86"/>
    <mergeCell ref="VQC86:VQD86"/>
    <mergeCell ref="VQE86:VQF86"/>
    <mergeCell ref="VQG86:VQH86"/>
    <mergeCell ref="VQI86:VQJ86"/>
    <mergeCell ref="VQK86:VQL86"/>
    <mergeCell ref="VPS86:VPT86"/>
    <mergeCell ref="VPU86:VPV86"/>
    <mergeCell ref="VPW86:VPX86"/>
    <mergeCell ref="VPY86:VPZ86"/>
    <mergeCell ref="VQA86:VQB86"/>
    <mergeCell ref="VSK86:VSL86"/>
    <mergeCell ref="VSM86:VSN86"/>
    <mergeCell ref="VSO86:VSP86"/>
    <mergeCell ref="VSQ86:VSR86"/>
    <mergeCell ref="VSS86:VST86"/>
    <mergeCell ref="VSA86:VSB86"/>
    <mergeCell ref="VSC86:VSD86"/>
    <mergeCell ref="VSE86:VSF86"/>
    <mergeCell ref="VSG86:VSH86"/>
    <mergeCell ref="VSI86:VSJ86"/>
    <mergeCell ref="VRQ86:VRR86"/>
    <mergeCell ref="VRS86:VRT86"/>
    <mergeCell ref="VRU86:VRV86"/>
    <mergeCell ref="VRW86:VRX86"/>
    <mergeCell ref="VRY86:VRZ86"/>
    <mergeCell ref="VRG86:VRH86"/>
    <mergeCell ref="VRI86:VRJ86"/>
    <mergeCell ref="VRK86:VRL86"/>
    <mergeCell ref="VRM86:VRN86"/>
    <mergeCell ref="VRO86:VRP86"/>
    <mergeCell ref="VTY86:VTZ86"/>
    <mergeCell ref="VUA86:VUB86"/>
    <mergeCell ref="VUC86:VUD86"/>
    <mergeCell ref="VUE86:VUF86"/>
    <mergeCell ref="VUG86:VUH86"/>
    <mergeCell ref="VTO86:VTP86"/>
    <mergeCell ref="VTQ86:VTR86"/>
    <mergeCell ref="VTS86:VTT86"/>
    <mergeCell ref="VTU86:VTV86"/>
    <mergeCell ref="VTW86:VTX86"/>
    <mergeCell ref="VTE86:VTF86"/>
    <mergeCell ref="VTG86:VTH86"/>
    <mergeCell ref="VTI86:VTJ86"/>
    <mergeCell ref="VTK86:VTL86"/>
    <mergeCell ref="VTM86:VTN86"/>
    <mergeCell ref="VSU86:VSV86"/>
    <mergeCell ref="VSW86:VSX86"/>
    <mergeCell ref="VSY86:VSZ86"/>
    <mergeCell ref="VTA86:VTB86"/>
    <mergeCell ref="VTC86:VTD86"/>
    <mergeCell ref="VVM86:VVN86"/>
    <mergeCell ref="VVO86:VVP86"/>
    <mergeCell ref="VVQ86:VVR86"/>
    <mergeCell ref="VVS86:VVT86"/>
    <mergeCell ref="VVU86:VVV86"/>
    <mergeCell ref="VVC86:VVD86"/>
    <mergeCell ref="VVE86:VVF86"/>
    <mergeCell ref="VVG86:VVH86"/>
    <mergeCell ref="VVI86:VVJ86"/>
    <mergeCell ref="VVK86:VVL86"/>
    <mergeCell ref="VUS86:VUT86"/>
    <mergeCell ref="VUU86:VUV86"/>
    <mergeCell ref="VUW86:VUX86"/>
    <mergeCell ref="VUY86:VUZ86"/>
    <mergeCell ref="VVA86:VVB86"/>
    <mergeCell ref="VUI86:VUJ86"/>
    <mergeCell ref="VUK86:VUL86"/>
    <mergeCell ref="VUM86:VUN86"/>
    <mergeCell ref="VUO86:VUP86"/>
    <mergeCell ref="VUQ86:VUR86"/>
    <mergeCell ref="VXA86:VXB86"/>
    <mergeCell ref="VXC86:VXD86"/>
    <mergeCell ref="VXE86:VXF86"/>
    <mergeCell ref="VXG86:VXH86"/>
    <mergeCell ref="VXI86:VXJ86"/>
    <mergeCell ref="VWQ86:VWR86"/>
    <mergeCell ref="VWS86:VWT86"/>
    <mergeCell ref="VWU86:VWV86"/>
    <mergeCell ref="VWW86:VWX86"/>
    <mergeCell ref="VWY86:VWZ86"/>
    <mergeCell ref="VWG86:VWH86"/>
    <mergeCell ref="VWI86:VWJ86"/>
    <mergeCell ref="VWK86:VWL86"/>
    <mergeCell ref="VWM86:VWN86"/>
    <mergeCell ref="VWO86:VWP86"/>
    <mergeCell ref="VVW86:VVX86"/>
    <mergeCell ref="VVY86:VVZ86"/>
    <mergeCell ref="VWA86:VWB86"/>
    <mergeCell ref="VWC86:VWD86"/>
    <mergeCell ref="VWE86:VWF86"/>
    <mergeCell ref="VYO86:VYP86"/>
    <mergeCell ref="VYQ86:VYR86"/>
    <mergeCell ref="VYS86:VYT86"/>
    <mergeCell ref="VYU86:VYV86"/>
    <mergeCell ref="VYW86:VYX86"/>
    <mergeCell ref="VYE86:VYF86"/>
    <mergeCell ref="VYG86:VYH86"/>
    <mergeCell ref="VYI86:VYJ86"/>
    <mergeCell ref="VYK86:VYL86"/>
    <mergeCell ref="VYM86:VYN86"/>
    <mergeCell ref="VXU86:VXV86"/>
    <mergeCell ref="VXW86:VXX86"/>
    <mergeCell ref="VXY86:VXZ86"/>
    <mergeCell ref="VYA86:VYB86"/>
    <mergeCell ref="VYC86:VYD86"/>
    <mergeCell ref="VXK86:VXL86"/>
    <mergeCell ref="VXM86:VXN86"/>
    <mergeCell ref="VXO86:VXP86"/>
    <mergeCell ref="VXQ86:VXR86"/>
    <mergeCell ref="VXS86:VXT86"/>
    <mergeCell ref="WAC86:WAD86"/>
    <mergeCell ref="WAE86:WAF86"/>
    <mergeCell ref="WAG86:WAH86"/>
    <mergeCell ref="WAI86:WAJ86"/>
    <mergeCell ref="WAK86:WAL86"/>
    <mergeCell ref="VZS86:VZT86"/>
    <mergeCell ref="VZU86:VZV86"/>
    <mergeCell ref="VZW86:VZX86"/>
    <mergeCell ref="VZY86:VZZ86"/>
    <mergeCell ref="WAA86:WAB86"/>
    <mergeCell ref="VZI86:VZJ86"/>
    <mergeCell ref="VZK86:VZL86"/>
    <mergeCell ref="VZM86:VZN86"/>
    <mergeCell ref="VZO86:VZP86"/>
    <mergeCell ref="VZQ86:VZR86"/>
    <mergeCell ref="VYY86:VYZ86"/>
    <mergeCell ref="VZA86:VZB86"/>
    <mergeCell ref="VZC86:VZD86"/>
    <mergeCell ref="VZE86:VZF86"/>
    <mergeCell ref="VZG86:VZH86"/>
    <mergeCell ref="WBQ86:WBR86"/>
    <mergeCell ref="WBS86:WBT86"/>
    <mergeCell ref="WBU86:WBV86"/>
    <mergeCell ref="WBW86:WBX86"/>
    <mergeCell ref="WBY86:WBZ86"/>
    <mergeCell ref="WBG86:WBH86"/>
    <mergeCell ref="WBI86:WBJ86"/>
    <mergeCell ref="WBK86:WBL86"/>
    <mergeCell ref="WBM86:WBN86"/>
    <mergeCell ref="WBO86:WBP86"/>
    <mergeCell ref="WAW86:WAX86"/>
    <mergeCell ref="WAY86:WAZ86"/>
    <mergeCell ref="WBA86:WBB86"/>
    <mergeCell ref="WBC86:WBD86"/>
    <mergeCell ref="WBE86:WBF86"/>
    <mergeCell ref="WAM86:WAN86"/>
    <mergeCell ref="WAO86:WAP86"/>
    <mergeCell ref="WAQ86:WAR86"/>
    <mergeCell ref="WAS86:WAT86"/>
    <mergeCell ref="WAU86:WAV86"/>
    <mergeCell ref="WDE86:WDF86"/>
    <mergeCell ref="WDG86:WDH86"/>
    <mergeCell ref="WDI86:WDJ86"/>
    <mergeCell ref="WDK86:WDL86"/>
    <mergeCell ref="WDM86:WDN86"/>
    <mergeCell ref="WCU86:WCV86"/>
    <mergeCell ref="WCW86:WCX86"/>
    <mergeCell ref="WCY86:WCZ86"/>
    <mergeCell ref="WDA86:WDB86"/>
    <mergeCell ref="WDC86:WDD86"/>
    <mergeCell ref="WCK86:WCL86"/>
    <mergeCell ref="WCM86:WCN86"/>
    <mergeCell ref="WCO86:WCP86"/>
    <mergeCell ref="WCQ86:WCR86"/>
    <mergeCell ref="WCS86:WCT86"/>
    <mergeCell ref="WCA86:WCB86"/>
    <mergeCell ref="WCC86:WCD86"/>
    <mergeCell ref="WCE86:WCF86"/>
    <mergeCell ref="WCG86:WCH86"/>
    <mergeCell ref="WCI86:WCJ86"/>
    <mergeCell ref="WES86:WET86"/>
    <mergeCell ref="WEU86:WEV86"/>
    <mergeCell ref="WEW86:WEX86"/>
    <mergeCell ref="WEY86:WEZ86"/>
    <mergeCell ref="WFA86:WFB86"/>
    <mergeCell ref="WEI86:WEJ86"/>
    <mergeCell ref="WEK86:WEL86"/>
    <mergeCell ref="WEM86:WEN86"/>
    <mergeCell ref="WEO86:WEP86"/>
    <mergeCell ref="WEQ86:WER86"/>
    <mergeCell ref="WDY86:WDZ86"/>
    <mergeCell ref="WEA86:WEB86"/>
    <mergeCell ref="WEC86:WED86"/>
    <mergeCell ref="WEE86:WEF86"/>
    <mergeCell ref="WEG86:WEH86"/>
    <mergeCell ref="WDO86:WDP86"/>
    <mergeCell ref="WDQ86:WDR86"/>
    <mergeCell ref="WDS86:WDT86"/>
    <mergeCell ref="WDU86:WDV86"/>
    <mergeCell ref="WDW86:WDX86"/>
    <mergeCell ref="WGG86:WGH86"/>
    <mergeCell ref="WGI86:WGJ86"/>
    <mergeCell ref="WGK86:WGL86"/>
    <mergeCell ref="WGM86:WGN86"/>
    <mergeCell ref="WGO86:WGP86"/>
    <mergeCell ref="WFW86:WFX86"/>
    <mergeCell ref="WFY86:WFZ86"/>
    <mergeCell ref="WGA86:WGB86"/>
    <mergeCell ref="WGC86:WGD86"/>
    <mergeCell ref="WGE86:WGF86"/>
    <mergeCell ref="WFM86:WFN86"/>
    <mergeCell ref="WFO86:WFP86"/>
    <mergeCell ref="WFQ86:WFR86"/>
    <mergeCell ref="WFS86:WFT86"/>
    <mergeCell ref="WFU86:WFV86"/>
    <mergeCell ref="WFC86:WFD86"/>
    <mergeCell ref="WFE86:WFF86"/>
    <mergeCell ref="WFG86:WFH86"/>
    <mergeCell ref="WFI86:WFJ86"/>
    <mergeCell ref="WFK86:WFL86"/>
    <mergeCell ref="WHU86:WHV86"/>
    <mergeCell ref="WHW86:WHX86"/>
    <mergeCell ref="WHY86:WHZ86"/>
    <mergeCell ref="WIA86:WIB86"/>
    <mergeCell ref="WIC86:WID86"/>
    <mergeCell ref="WHK86:WHL86"/>
    <mergeCell ref="WHM86:WHN86"/>
    <mergeCell ref="WHO86:WHP86"/>
    <mergeCell ref="WHQ86:WHR86"/>
    <mergeCell ref="WHS86:WHT86"/>
    <mergeCell ref="WHA86:WHB86"/>
    <mergeCell ref="WHC86:WHD86"/>
    <mergeCell ref="WHE86:WHF86"/>
    <mergeCell ref="WHG86:WHH86"/>
    <mergeCell ref="WHI86:WHJ86"/>
    <mergeCell ref="WGQ86:WGR86"/>
    <mergeCell ref="WGS86:WGT86"/>
    <mergeCell ref="WGU86:WGV86"/>
    <mergeCell ref="WGW86:WGX86"/>
    <mergeCell ref="WGY86:WGZ86"/>
    <mergeCell ref="WJI86:WJJ86"/>
    <mergeCell ref="WJK86:WJL86"/>
    <mergeCell ref="WJM86:WJN86"/>
    <mergeCell ref="WJO86:WJP86"/>
    <mergeCell ref="WJQ86:WJR86"/>
    <mergeCell ref="WIY86:WIZ86"/>
    <mergeCell ref="WJA86:WJB86"/>
    <mergeCell ref="WJC86:WJD86"/>
    <mergeCell ref="WJE86:WJF86"/>
    <mergeCell ref="WJG86:WJH86"/>
    <mergeCell ref="WIO86:WIP86"/>
    <mergeCell ref="WIQ86:WIR86"/>
    <mergeCell ref="WIS86:WIT86"/>
    <mergeCell ref="WIU86:WIV86"/>
    <mergeCell ref="WIW86:WIX86"/>
    <mergeCell ref="WIE86:WIF86"/>
    <mergeCell ref="WIG86:WIH86"/>
    <mergeCell ref="WII86:WIJ86"/>
    <mergeCell ref="WIK86:WIL86"/>
    <mergeCell ref="WIM86:WIN86"/>
    <mergeCell ref="WKW86:WKX86"/>
    <mergeCell ref="WKY86:WKZ86"/>
    <mergeCell ref="WLA86:WLB86"/>
    <mergeCell ref="WLC86:WLD86"/>
    <mergeCell ref="WLE86:WLF86"/>
    <mergeCell ref="WKM86:WKN86"/>
    <mergeCell ref="WKO86:WKP86"/>
    <mergeCell ref="WKQ86:WKR86"/>
    <mergeCell ref="WKS86:WKT86"/>
    <mergeCell ref="WKU86:WKV86"/>
    <mergeCell ref="WKC86:WKD86"/>
    <mergeCell ref="WKE86:WKF86"/>
    <mergeCell ref="WKG86:WKH86"/>
    <mergeCell ref="WKI86:WKJ86"/>
    <mergeCell ref="WKK86:WKL86"/>
    <mergeCell ref="WJS86:WJT86"/>
    <mergeCell ref="WJU86:WJV86"/>
    <mergeCell ref="WJW86:WJX86"/>
    <mergeCell ref="WJY86:WJZ86"/>
    <mergeCell ref="WKA86:WKB86"/>
    <mergeCell ref="WMK86:WML86"/>
    <mergeCell ref="WMM86:WMN86"/>
    <mergeCell ref="WMO86:WMP86"/>
    <mergeCell ref="WMQ86:WMR86"/>
    <mergeCell ref="WMS86:WMT86"/>
    <mergeCell ref="WMA86:WMB86"/>
    <mergeCell ref="WMC86:WMD86"/>
    <mergeCell ref="WME86:WMF86"/>
    <mergeCell ref="WMG86:WMH86"/>
    <mergeCell ref="WMI86:WMJ86"/>
    <mergeCell ref="WLQ86:WLR86"/>
    <mergeCell ref="WLS86:WLT86"/>
    <mergeCell ref="WLU86:WLV86"/>
    <mergeCell ref="WLW86:WLX86"/>
    <mergeCell ref="WLY86:WLZ86"/>
    <mergeCell ref="WLG86:WLH86"/>
    <mergeCell ref="WLI86:WLJ86"/>
    <mergeCell ref="WLK86:WLL86"/>
    <mergeCell ref="WLM86:WLN86"/>
    <mergeCell ref="WLO86:WLP86"/>
    <mergeCell ref="WNY86:WNZ86"/>
    <mergeCell ref="WOA86:WOB86"/>
    <mergeCell ref="WOC86:WOD86"/>
    <mergeCell ref="WOE86:WOF86"/>
    <mergeCell ref="WOG86:WOH86"/>
    <mergeCell ref="WNO86:WNP86"/>
    <mergeCell ref="WNQ86:WNR86"/>
    <mergeCell ref="WNS86:WNT86"/>
    <mergeCell ref="WNU86:WNV86"/>
    <mergeCell ref="WNW86:WNX86"/>
    <mergeCell ref="WNE86:WNF86"/>
    <mergeCell ref="WNG86:WNH86"/>
    <mergeCell ref="WNI86:WNJ86"/>
    <mergeCell ref="WNK86:WNL86"/>
    <mergeCell ref="WNM86:WNN86"/>
    <mergeCell ref="WMU86:WMV86"/>
    <mergeCell ref="WMW86:WMX86"/>
    <mergeCell ref="WMY86:WMZ86"/>
    <mergeCell ref="WNA86:WNB86"/>
    <mergeCell ref="WNC86:WND86"/>
    <mergeCell ref="WPM86:WPN86"/>
    <mergeCell ref="WPO86:WPP86"/>
    <mergeCell ref="WPQ86:WPR86"/>
    <mergeCell ref="WPS86:WPT86"/>
    <mergeCell ref="WPU86:WPV86"/>
    <mergeCell ref="WPC86:WPD86"/>
    <mergeCell ref="WPE86:WPF86"/>
    <mergeCell ref="WPG86:WPH86"/>
    <mergeCell ref="WPI86:WPJ86"/>
    <mergeCell ref="WPK86:WPL86"/>
    <mergeCell ref="WOS86:WOT86"/>
    <mergeCell ref="WOU86:WOV86"/>
    <mergeCell ref="WOW86:WOX86"/>
    <mergeCell ref="WOY86:WOZ86"/>
    <mergeCell ref="WPA86:WPB86"/>
    <mergeCell ref="WOI86:WOJ86"/>
    <mergeCell ref="WOK86:WOL86"/>
    <mergeCell ref="WOM86:WON86"/>
    <mergeCell ref="WOO86:WOP86"/>
    <mergeCell ref="WOQ86:WOR86"/>
    <mergeCell ref="WRA86:WRB86"/>
    <mergeCell ref="WRC86:WRD86"/>
    <mergeCell ref="WRE86:WRF86"/>
    <mergeCell ref="WRG86:WRH86"/>
    <mergeCell ref="WRI86:WRJ86"/>
    <mergeCell ref="WQQ86:WQR86"/>
    <mergeCell ref="WQS86:WQT86"/>
    <mergeCell ref="WQU86:WQV86"/>
    <mergeCell ref="WQW86:WQX86"/>
    <mergeCell ref="WQY86:WQZ86"/>
    <mergeCell ref="WQG86:WQH86"/>
    <mergeCell ref="WQI86:WQJ86"/>
    <mergeCell ref="WQK86:WQL86"/>
    <mergeCell ref="WQM86:WQN86"/>
    <mergeCell ref="WQO86:WQP86"/>
    <mergeCell ref="WPW86:WPX86"/>
    <mergeCell ref="WPY86:WPZ86"/>
    <mergeCell ref="WQA86:WQB86"/>
    <mergeCell ref="WQC86:WQD86"/>
    <mergeCell ref="WQE86:WQF86"/>
    <mergeCell ref="WSO86:WSP86"/>
    <mergeCell ref="WSQ86:WSR86"/>
    <mergeCell ref="WSS86:WST86"/>
    <mergeCell ref="WSU86:WSV86"/>
    <mergeCell ref="WSW86:WSX86"/>
    <mergeCell ref="WSE86:WSF86"/>
    <mergeCell ref="WSG86:WSH86"/>
    <mergeCell ref="WSI86:WSJ86"/>
    <mergeCell ref="WSK86:WSL86"/>
    <mergeCell ref="WSM86:WSN86"/>
    <mergeCell ref="WRU86:WRV86"/>
    <mergeCell ref="WRW86:WRX86"/>
    <mergeCell ref="WRY86:WRZ86"/>
    <mergeCell ref="WSA86:WSB86"/>
    <mergeCell ref="WSC86:WSD86"/>
    <mergeCell ref="WRK86:WRL86"/>
    <mergeCell ref="WRM86:WRN86"/>
    <mergeCell ref="WRO86:WRP86"/>
    <mergeCell ref="WRQ86:WRR86"/>
    <mergeCell ref="WRS86:WRT86"/>
    <mergeCell ref="WUC86:WUD86"/>
    <mergeCell ref="WUE86:WUF86"/>
    <mergeCell ref="WUG86:WUH86"/>
    <mergeCell ref="WUI86:WUJ86"/>
    <mergeCell ref="WUK86:WUL86"/>
    <mergeCell ref="WTS86:WTT86"/>
    <mergeCell ref="WTU86:WTV86"/>
    <mergeCell ref="WTW86:WTX86"/>
    <mergeCell ref="WTY86:WTZ86"/>
    <mergeCell ref="WUA86:WUB86"/>
    <mergeCell ref="WTI86:WTJ86"/>
    <mergeCell ref="WTK86:WTL86"/>
    <mergeCell ref="WTM86:WTN86"/>
    <mergeCell ref="WTO86:WTP86"/>
    <mergeCell ref="WTQ86:WTR86"/>
    <mergeCell ref="WSY86:WSZ86"/>
    <mergeCell ref="WTA86:WTB86"/>
    <mergeCell ref="WTC86:WTD86"/>
    <mergeCell ref="WTE86:WTF86"/>
    <mergeCell ref="WTG86:WTH86"/>
    <mergeCell ref="WVQ86:WVR86"/>
    <mergeCell ref="WVS86:WVT86"/>
    <mergeCell ref="WVU86:WVV86"/>
    <mergeCell ref="WVW86:WVX86"/>
    <mergeCell ref="WVY86:WVZ86"/>
    <mergeCell ref="WVG86:WVH86"/>
    <mergeCell ref="WVI86:WVJ86"/>
    <mergeCell ref="WVK86:WVL86"/>
    <mergeCell ref="WVM86:WVN86"/>
    <mergeCell ref="WVO86:WVP86"/>
    <mergeCell ref="WUW86:WUX86"/>
    <mergeCell ref="WUY86:WUZ86"/>
    <mergeCell ref="WVA86:WVB86"/>
    <mergeCell ref="WVC86:WVD86"/>
    <mergeCell ref="WVE86:WVF86"/>
    <mergeCell ref="WUM86:WUN86"/>
    <mergeCell ref="WUO86:WUP86"/>
    <mergeCell ref="WUQ86:WUR86"/>
    <mergeCell ref="WUS86:WUT86"/>
    <mergeCell ref="WUU86:WUV86"/>
    <mergeCell ref="WXE86:WXF86"/>
    <mergeCell ref="WXG86:WXH86"/>
    <mergeCell ref="WXI86:WXJ86"/>
    <mergeCell ref="WXK86:WXL86"/>
    <mergeCell ref="WXM86:WXN86"/>
    <mergeCell ref="WWU86:WWV86"/>
    <mergeCell ref="WWW86:WWX86"/>
    <mergeCell ref="WWY86:WWZ86"/>
    <mergeCell ref="WXA86:WXB86"/>
    <mergeCell ref="WXC86:WXD86"/>
    <mergeCell ref="WWK86:WWL86"/>
    <mergeCell ref="WWM86:WWN86"/>
    <mergeCell ref="WWO86:WWP86"/>
    <mergeCell ref="WWQ86:WWR86"/>
    <mergeCell ref="WWS86:WWT86"/>
    <mergeCell ref="WWA86:WWB86"/>
    <mergeCell ref="WWC86:WWD86"/>
    <mergeCell ref="WWE86:WWF86"/>
    <mergeCell ref="WWG86:WWH86"/>
    <mergeCell ref="WWI86:WWJ86"/>
    <mergeCell ref="WYS86:WYT86"/>
    <mergeCell ref="WYU86:WYV86"/>
    <mergeCell ref="WYW86:WYX86"/>
    <mergeCell ref="WYY86:WYZ86"/>
    <mergeCell ref="WZA86:WZB86"/>
    <mergeCell ref="WYI86:WYJ86"/>
    <mergeCell ref="WYK86:WYL86"/>
    <mergeCell ref="WYM86:WYN86"/>
    <mergeCell ref="WYO86:WYP86"/>
    <mergeCell ref="WYQ86:WYR86"/>
    <mergeCell ref="WXY86:WXZ86"/>
    <mergeCell ref="WYA86:WYB86"/>
    <mergeCell ref="WYC86:WYD86"/>
    <mergeCell ref="WYE86:WYF86"/>
    <mergeCell ref="WYG86:WYH86"/>
    <mergeCell ref="WXO86:WXP86"/>
    <mergeCell ref="WXQ86:WXR86"/>
    <mergeCell ref="WXS86:WXT86"/>
    <mergeCell ref="WXU86:WXV86"/>
    <mergeCell ref="WXW86:WXX86"/>
    <mergeCell ref="XAG86:XAH86"/>
    <mergeCell ref="XAI86:XAJ86"/>
    <mergeCell ref="XAK86:XAL86"/>
    <mergeCell ref="XAM86:XAN86"/>
    <mergeCell ref="XAO86:XAP86"/>
    <mergeCell ref="WZW86:WZX86"/>
    <mergeCell ref="WZY86:WZZ86"/>
    <mergeCell ref="XAA86:XAB86"/>
    <mergeCell ref="XAC86:XAD86"/>
    <mergeCell ref="XAE86:XAF86"/>
    <mergeCell ref="WZM86:WZN86"/>
    <mergeCell ref="WZO86:WZP86"/>
    <mergeCell ref="WZQ86:WZR86"/>
    <mergeCell ref="WZS86:WZT86"/>
    <mergeCell ref="WZU86:WZV86"/>
    <mergeCell ref="WZC86:WZD86"/>
    <mergeCell ref="WZE86:WZF86"/>
    <mergeCell ref="WZG86:WZH86"/>
    <mergeCell ref="WZI86:WZJ86"/>
    <mergeCell ref="WZK86:WZL86"/>
    <mergeCell ref="XBU86:XBV86"/>
    <mergeCell ref="XBW86:XBX86"/>
    <mergeCell ref="XBY86:XBZ86"/>
    <mergeCell ref="XCA86:XCB86"/>
    <mergeCell ref="XCC86:XCD86"/>
    <mergeCell ref="XBK86:XBL86"/>
    <mergeCell ref="XBM86:XBN86"/>
    <mergeCell ref="XBO86:XBP86"/>
    <mergeCell ref="XBQ86:XBR86"/>
    <mergeCell ref="XBS86:XBT86"/>
    <mergeCell ref="XBA86:XBB86"/>
    <mergeCell ref="XBC86:XBD86"/>
    <mergeCell ref="XBE86:XBF86"/>
    <mergeCell ref="XBG86:XBH86"/>
    <mergeCell ref="XBI86:XBJ86"/>
    <mergeCell ref="XAQ86:XAR86"/>
    <mergeCell ref="XAS86:XAT86"/>
    <mergeCell ref="XAU86:XAV86"/>
    <mergeCell ref="XAW86:XAX86"/>
    <mergeCell ref="XAY86:XAZ86"/>
    <mergeCell ref="XDI86:XDJ86"/>
    <mergeCell ref="XDK86:XDL86"/>
    <mergeCell ref="XDM86:XDN86"/>
    <mergeCell ref="XDO86:XDP86"/>
    <mergeCell ref="XDQ86:XDR86"/>
    <mergeCell ref="XCY86:XCZ86"/>
    <mergeCell ref="XDA86:XDB86"/>
    <mergeCell ref="XDC86:XDD86"/>
    <mergeCell ref="XDE86:XDF86"/>
    <mergeCell ref="XDG86:XDH86"/>
    <mergeCell ref="XCO86:XCP86"/>
    <mergeCell ref="XCQ86:XCR86"/>
    <mergeCell ref="XCS86:XCT86"/>
    <mergeCell ref="XCU86:XCV86"/>
    <mergeCell ref="XCW86:XCX86"/>
    <mergeCell ref="XCE86:XCF86"/>
    <mergeCell ref="XCG86:XCH86"/>
    <mergeCell ref="XCI86:XCJ86"/>
    <mergeCell ref="XCK86:XCL86"/>
    <mergeCell ref="XCM86:XCN86"/>
    <mergeCell ref="XEW86:XEX86"/>
    <mergeCell ref="XEY86:XEZ86"/>
    <mergeCell ref="XFA86:XFB86"/>
    <mergeCell ref="XFC86:XFD86"/>
    <mergeCell ref="XEM86:XEN86"/>
    <mergeCell ref="XEO86:XEP86"/>
    <mergeCell ref="XEQ86:XER86"/>
    <mergeCell ref="XES86:XET86"/>
    <mergeCell ref="XEU86:XEV86"/>
    <mergeCell ref="XEC86:XED86"/>
    <mergeCell ref="XEE86:XEF86"/>
    <mergeCell ref="XEG86:XEH86"/>
    <mergeCell ref="XEI86:XEJ86"/>
    <mergeCell ref="XEK86:XEL86"/>
    <mergeCell ref="XDS86:XDT86"/>
    <mergeCell ref="XDU86:XDV86"/>
    <mergeCell ref="XDW86:XDX86"/>
    <mergeCell ref="XDY86:XDZ86"/>
    <mergeCell ref="XEA86:XEB86"/>
  </mergeCells>
  <conditionalFormatting sqref="C4 E4 G4:IU7">
    <cfRule type="cellIs" dxfId="235" priority="29"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5:IU85 B101:B133 C135:IU135 A101:A117 A89:D90 A92:IU93 G83:IU83 A11:B74 G11:IU78 G101:IU134 C88:D88">
    <cfRule type="cellIs" dxfId="234" priority="30" stopIfTrue="1" operator="equal">
      <formula>" "</formula>
    </cfRule>
  </conditionalFormatting>
  <conditionalFormatting sqref="A4">
    <cfRule type="cellIs" dxfId="233" priority="28" stopIfTrue="1" operator="equal">
      <formula>" "</formula>
    </cfRule>
  </conditionalFormatting>
  <conditionalFormatting sqref="C94 E94 G94:IU97">
    <cfRule type="cellIs" dxfId="232" priority="26" stopIfTrue="1" operator="equal">
      <formula>" "</formula>
    </cfRule>
  </conditionalFormatting>
  <conditionalFormatting sqref="A94">
    <cfRule type="cellIs" dxfId="231" priority="25" stopIfTrue="1" operator="equal">
      <formula>" "</formula>
    </cfRule>
  </conditionalFormatting>
  <conditionalFormatting sqref="B81:B82 G81:IU82">
    <cfRule type="cellIs" dxfId="230" priority="22" stopIfTrue="1" operator="equal">
      <formula>" "</formula>
    </cfRule>
  </conditionalFormatting>
  <conditionalFormatting sqref="B84 G84:IU84">
    <cfRule type="cellIs" dxfId="229" priority="21" stopIfTrue="1" operator="equal">
      <formula>" "</formula>
    </cfRule>
  </conditionalFormatting>
  <conditionalFormatting sqref="A86">
    <cfRule type="cellIs" dxfId="228" priority="19" stopIfTrue="1" operator="equal">
      <formula>" "</formula>
    </cfRule>
  </conditionalFormatting>
  <conditionalFormatting sqref="B4">
    <cfRule type="cellIs" dxfId="227" priority="27" stopIfTrue="1" operator="equal">
      <formula>" "</formula>
    </cfRule>
  </conditionalFormatting>
  <conditionalFormatting sqref="B94">
    <cfRule type="cellIs" dxfId="226" priority="24" stopIfTrue="1" operator="equal">
      <formula>" "</formula>
    </cfRule>
  </conditionalFormatting>
  <conditionalFormatting sqref="A80 B79:B80 G79:IU80">
    <cfRule type="cellIs" dxfId="225" priority="23" stopIfTrue="1" operator="equal">
      <formula>" "</formula>
    </cfRule>
  </conditionalFormatting>
  <conditionalFormatting sqref="C86 E86 G86 I86 K86 M86 O86 Q86 S86 U86 W86 Y86 AA86 AC86 AE86 AG86 AI86 AK86 AM86 AO86 AQ86 AS86 AU86 AW86 AY86 BA86 BC86 BE86 BG86 BI86 BK86 BM86 BO86 BQ86 BS86 BU86 BW86 BY86 CA86 CC86 CE86 CG86 CI86 CK86 CM86 CO86 CQ86 CS86 CU86 CW86 CY86 DA86 DC86 DE86 DG86 DI86 DK86 DM86 DO86 DQ86 DS86 DU86 DW86 DY86 EA86 EC86 EE86 EG86 EI86 EK86 EM86 EO86 EQ86 ES86 EU86 EW86 EY86 FA86 FC86 FE86 FG86 FI86 FK86 FM86 FO86 FQ86 FS86 FU86 FW86 FY86 GA86 GC86 GE86 GG86 GI86 GK86 GM86 GO86 GQ86 GS86 GU86 GW86 GY86 HA86 HC86 HE86 HG86 HI86 HK86 HM86 HO86 HQ86 HS86 HU86 HW86 HY86 IA86 IC86 IE86 IG86 II86 IK86 IM86 IO86 IQ86 IS86 IU86 IW86 IY86 JA86 JC86 JE86 JG86 JI86 JK86 JM86 JO86 JQ86 JS86 JU86 JW86 JY86 KA86 KC86 KE86 KG86 KI86 KK86 KM86 KO86 KQ86 KS86 KU86 KW86 KY86 LA86 LC86 LE86 LG86 LI86 LK86 LM86 LO86 LQ86 LS86 LU86 LW86 LY86 MA86 MC86 ME86 MG86 MI86 MK86 MM86 MO86 MQ86 MS86 MU86 MW86 MY86 NA86 NC86 NE86 NG86 NI86 NK86 NM86 NO86 NQ86 NS86 NU86 NW86 NY86 OA86 OC86 OE86 OG86 OI86 OK86 OM86 OO86 OQ86 OS86 OU86 OW86 OY86 PA86 PC86 PE86 PG86 PI86 PK86 PM86 PO86 PQ86 PS86 PU86 PW86 PY86 QA86 QC86 QE86 QG86 QI86 QK86 QM86 QO86 QQ86 QS86 QU86 QW86 QY86 RA86 RC86 RE86 RG86 RI86 RK86 RM86 RO86 RQ86 RS86 RU86 RW86 RY86 SA86 SC86 SE86 SG86 SI86 SK86 SM86 SO86 SQ86 SS86 SU86 SW86 SY86 TA86 TC86 TE86 TG86 TI86 TK86 TM86 TO86 TQ86 TS86 TU86 TW86 TY86 UA86 UC86 UE86 UG86 UI86 UK86 UM86 UO86 UQ86 US86 UU86 UW86 UY86 VA86 VC86 VE86 VG86 VI86 VK86 VM86 VO86 VQ86 VS86 VU86 VW86 VY86 WA86 WC86 WE86 WG86 WI86 WK86 WM86 WO86 WQ86 WS86 WU86 WW86 WY86 XA86 XC86 XE86 XG86 XI86 XK86 XM86 XO86 XQ86 XS86 XU86 XW86 XY86 YA86 YC86 YE86 YG86 YI86 YK86 YM86 YO86 YQ86 YS86 YU86 YW86 YY86 ZA86 ZC86 ZE86 ZG86 ZI86 ZK86 ZM86 ZO86 ZQ86 ZS86 ZU86 ZW86 ZY86 AAA86 AAC86 AAE86 AAG86 AAI86 AAK86 AAM86 AAO86 AAQ86 AAS86 AAU86 AAW86 AAY86 ABA86 ABC86 ABE86 ABG86 ABI86 ABK86 ABM86 ABO86 ABQ86 ABS86 ABU86 ABW86 ABY86 ACA86 ACC86 ACE86 ACG86 ACI86 ACK86 ACM86 ACO86 ACQ86 ACS86 ACU86 ACW86 ACY86 ADA86 ADC86 ADE86 ADG86 ADI86 ADK86 ADM86 ADO86 ADQ86 ADS86 ADU86 ADW86 ADY86 AEA86 AEC86 AEE86 AEG86 AEI86 AEK86 AEM86 AEO86 AEQ86 AES86 AEU86 AEW86 AEY86 AFA86 AFC86 AFE86 AFG86 AFI86 AFK86 AFM86 AFO86 AFQ86 AFS86 AFU86 AFW86 AFY86 AGA86 AGC86 AGE86 AGG86 AGI86 AGK86 AGM86 AGO86 AGQ86 AGS86 AGU86 AGW86 AGY86 AHA86 AHC86 AHE86 AHG86 AHI86 AHK86 AHM86 AHO86 AHQ86 AHS86 AHU86 AHW86 AHY86 AIA86 AIC86 AIE86 AIG86 AII86 AIK86 AIM86 AIO86 AIQ86 AIS86 AIU86 AIW86 AIY86 AJA86 AJC86 AJE86 AJG86 AJI86 AJK86 AJM86 AJO86 AJQ86 AJS86 AJU86 AJW86 AJY86 AKA86 AKC86 AKE86 AKG86 AKI86 AKK86 AKM86 AKO86 AKQ86 AKS86 AKU86 AKW86 AKY86 ALA86 ALC86 ALE86 ALG86 ALI86 ALK86 ALM86 ALO86 ALQ86 ALS86 ALU86 ALW86 ALY86 AMA86 AMC86 AME86 AMG86 AMI86 AMK86 AMM86 AMO86 AMQ86 AMS86 AMU86 AMW86 AMY86 ANA86 ANC86 ANE86 ANG86 ANI86 ANK86 ANM86 ANO86 ANQ86 ANS86 ANU86 ANW86 ANY86 AOA86 AOC86 AOE86 AOG86 AOI86 AOK86 AOM86 AOO86 AOQ86 AOS86 AOU86 AOW86 AOY86 APA86 APC86 APE86 APG86 API86 APK86 APM86 APO86 APQ86 APS86 APU86 APW86 APY86 AQA86 AQC86 AQE86 AQG86 AQI86 AQK86 AQM86 AQO86 AQQ86 AQS86 AQU86 AQW86 AQY86 ARA86 ARC86 ARE86 ARG86 ARI86 ARK86 ARM86 ARO86 ARQ86 ARS86 ARU86 ARW86 ARY86 ASA86 ASC86 ASE86 ASG86 ASI86 ASK86 ASM86 ASO86 ASQ86 ASS86 ASU86 ASW86 ASY86 ATA86 ATC86 ATE86 ATG86 ATI86 ATK86 ATM86 ATO86 ATQ86 ATS86 ATU86 ATW86 ATY86 AUA86 AUC86 AUE86 AUG86 AUI86 AUK86 AUM86 AUO86 AUQ86 AUS86 AUU86 AUW86 AUY86 AVA86 AVC86 AVE86 AVG86 AVI86 AVK86 AVM86 AVO86 AVQ86 AVS86 AVU86 AVW86 AVY86 AWA86 AWC86 AWE86 AWG86 AWI86 AWK86 AWM86 AWO86 AWQ86 AWS86 AWU86 AWW86 AWY86 AXA86 AXC86 AXE86 AXG86 AXI86 AXK86 AXM86 AXO86 AXQ86 AXS86 AXU86 AXW86 AXY86 AYA86 AYC86 AYE86 AYG86 AYI86 AYK86 AYM86 AYO86 AYQ86 AYS86 AYU86 AYW86 AYY86 AZA86 AZC86 AZE86 AZG86 AZI86 AZK86 AZM86 AZO86 AZQ86 AZS86 AZU86 AZW86 AZY86 BAA86 BAC86 BAE86 BAG86 BAI86 BAK86 BAM86 BAO86 BAQ86 BAS86 BAU86 BAW86 BAY86 BBA86 BBC86 BBE86 BBG86 BBI86 BBK86 BBM86 BBO86 BBQ86 BBS86 BBU86 BBW86 BBY86 BCA86 BCC86 BCE86 BCG86 BCI86 BCK86 BCM86 BCO86 BCQ86 BCS86 BCU86 BCW86 BCY86 BDA86 BDC86 BDE86 BDG86 BDI86 BDK86 BDM86 BDO86 BDQ86 BDS86 BDU86 BDW86 BDY86 BEA86 BEC86 BEE86 BEG86 BEI86 BEK86 BEM86 BEO86 BEQ86 BES86 BEU86 BEW86 BEY86 BFA86 BFC86 BFE86 BFG86 BFI86 BFK86 BFM86 BFO86 BFQ86 BFS86 BFU86 BFW86 BFY86 BGA86 BGC86 BGE86 BGG86 BGI86 BGK86 BGM86 BGO86 BGQ86 BGS86 BGU86 BGW86 BGY86 BHA86 BHC86 BHE86 BHG86 BHI86 BHK86 BHM86 BHO86 BHQ86 BHS86 BHU86 BHW86 BHY86 BIA86 BIC86 BIE86 BIG86 BII86 BIK86 BIM86 BIO86 BIQ86 BIS86 BIU86 BIW86 BIY86 BJA86 BJC86 BJE86 BJG86 BJI86 BJK86 BJM86 BJO86 BJQ86 BJS86 BJU86 BJW86 BJY86 BKA86 BKC86 BKE86 BKG86 BKI86 BKK86 BKM86 BKO86 BKQ86 BKS86 BKU86 BKW86 BKY86 BLA86 BLC86 BLE86 BLG86 BLI86 BLK86 BLM86 BLO86 BLQ86 BLS86 BLU86 BLW86 BLY86 BMA86 BMC86 BME86 BMG86 BMI86 BMK86 BMM86 BMO86 BMQ86 BMS86 BMU86 BMW86 BMY86 BNA86 BNC86 BNE86 BNG86 BNI86 BNK86 BNM86 BNO86 BNQ86 BNS86 BNU86 BNW86 BNY86 BOA86 BOC86 BOE86 BOG86 BOI86 BOK86 BOM86 BOO86 BOQ86 BOS86 BOU86 BOW86 BOY86 BPA86 BPC86 BPE86 BPG86 BPI86 BPK86 BPM86 BPO86 BPQ86 BPS86 BPU86 BPW86 BPY86 BQA86 BQC86 BQE86 BQG86 BQI86 BQK86 BQM86 BQO86 BQQ86 BQS86 BQU86 BQW86 BQY86 BRA86 BRC86 BRE86 BRG86 BRI86 BRK86 BRM86 BRO86 BRQ86 BRS86 BRU86 BRW86 BRY86 BSA86 BSC86 BSE86 BSG86 BSI86 BSK86 BSM86 BSO86 BSQ86 BSS86 BSU86 BSW86 BSY86 BTA86 BTC86 BTE86 BTG86 BTI86 BTK86 BTM86 BTO86 BTQ86 BTS86 BTU86 BTW86 BTY86 BUA86 BUC86 BUE86 BUG86 BUI86 BUK86 BUM86 BUO86 BUQ86 BUS86 BUU86 BUW86 BUY86 BVA86 BVC86 BVE86 BVG86 BVI86 BVK86 BVM86 BVO86 BVQ86 BVS86 BVU86 BVW86 BVY86 BWA86 BWC86 BWE86 BWG86 BWI86 BWK86 BWM86 BWO86 BWQ86 BWS86 BWU86 BWW86 BWY86 BXA86 BXC86 BXE86 BXG86 BXI86 BXK86 BXM86 BXO86 BXQ86 BXS86 BXU86 BXW86 BXY86 BYA86 BYC86 BYE86 BYG86 BYI86 BYK86 BYM86 BYO86 BYQ86 BYS86 BYU86 BYW86 BYY86 BZA86 BZC86 BZE86 BZG86 BZI86 BZK86 BZM86 BZO86 BZQ86 BZS86 BZU86 BZW86 BZY86 CAA86 CAC86 CAE86 CAG86 CAI86 CAK86 CAM86 CAO86 CAQ86 CAS86 CAU86 CAW86 CAY86 CBA86 CBC86 CBE86 CBG86 CBI86 CBK86 CBM86 CBO86 CBQ86 CBS86 CBU86 CBW86 CBY86 CCA86 CCC86 CCE86 CCG86 CCI86 CCK86 CCM86 CCO86 CCQ86 CCS86 CCU86 CCW86 CCY86 CDA86 CDC86 CDE86 CDG86 CDI86 CDK86 CDM86 CDO86 CDQ86 CDS86 CDU86 CDW86 CDY86 CEA86 CEC86 CEE86 CEG86 CEI86 CEK86 CEM86 CEO86 CEQ86 CES86 CEU86 CEW86 CEY86 CFA86 CFC86 CFE86 CFG86 CFI86 CFK86 CFM86 CFO86 CFQ86 CFS86 CFU86 CFW86 CFY86 CGA86 CGC86 CGE86 CGG86 CGI86 CGK86 CGM86 CGO86 CGQ86 CGS86 CGU86 CGW86 CGY86 CHA86 CHC86 CHE86 CHG86 CHI86 CHK86 CHM86 CHO86 CHQ86 CHS86 CHU86 CHW86 CHY86 CIA86 CIC86 CIE86 CIG86 CII86 CIK86 CIM86 CIO86 CIQ86 CIS86 CIU86 CIW86 CIY86 CJA86 CJC86 CJE86 CJG86 CJI86 CJK86 CJM86 CJO86 CJQ86 CJS86 CJU86 CJW86 CJY86 CKA86 CKC86 CKE86 CKG86 CKI86 CKK86 CKM86 CKO86 CKQ86 CKS86 CKU86 CKW86 CKY86 CLA86 CLC86 CLE86 CLG86 CLI86 CLK86 CLM86 CLO86 CLQ86 CLS86 CLU86 CLW86 CLY86 CMA86 CMC86 CME86 CMG86 CMI86 CMK86 CMM86 CMO86 CMQ86 CMS86 CMU86 CMW86 CMY86 CNA86 CNC86 CNE86 CNG86 CNI86 CNK86 CNM86 CNO86 CNQ86 CNS86 CNU86 CNW86 CNY86 COA86 COC86 COE86 COG86 COI86 COK86 COM86 COO86 COQ86 COS86 COU86 COW86 COY86 CPA86 CPC86 CPE86 CPG86 CPI86 CPK86 CPM86 CPO86 CPQ86 CPS86 CPU86 CPW86 CPY86 CQA86 CQC86 CQE86 CQG86 CQI86 CQK86 CQM86 CQO86 CQQ86 CQS86 CQU86 CQW86 CQY86 CRA86 CRC86 CRE86 CRG86 CRI86 CRK86 CRM86 CRO86 CRQ86 CRS86 CRU86 CRW86 CRY86 CSA86 CSC86 CSE86 CSG86 CSI86 CSK86 CSM86 CSO86 CSQ86 CSS86 CSU86 CSW86 CSY86 CTA86 CTC86 CTE86 CTG86 CTI86 CTK86 CTM86 CTO86 CTQ86 CTS86 CTU86 CTW86 CTY86 CUA86 CUC86 CUE86 CUG86 CUI86 CUK86 CUM86 CUO86 CUQ86 CUS86 CUU86 CUW86 CUY86 CVA86 CVC86 CVE86 CVG86 CVI86 CVK86 CVM86 CVO86 CVQ86 CVS86 CVU86 CVW86 CVY86 CWA86 CWC86 CWE86 CWG86 CWI86 CWK86 CWM86 CWO86 CWQ86 CWS86 CWU86 CWW86 CWY86 CXA86 CXC86 CXE86 CXG86 CXI86 CXK86 CXM86 CXO86 CXQ86 CXS86 CXU86 CXW86 CXY86 CYA86 CYC86 CYE86 CYG86 CYI86 CYK86 CYM86 CYO86 CYQ86 CYS86 CYU86 CYW86 CYY86 CZA86 CZC86 CZE86 CZG86 CZI86 CZK86 CZM86 CZO86 CZQ86 CZS86 CZU86 CZW86 CZY86 DAA86 DAC86 DAE86 DAG86 DAI86 DAK86 DAM86 DAO86 DAQ86 DAS86 DAU86 DAW86 DAY86 DBA86 DBC86 DBE86 DBG86 DBI86 DBK86 DBM86 DBO86 DBQ86 DBS86 DBU86 DBW86 DBY86 DCA86 DCC86 DCE86 DCG86 DCI86 DCK86 DCM86 DCO86 DCQ86 DCS86 DCU86 DCW86 DCY86 DDA86 DDC86 DDE86 DDG86 DDI86 DDK86 DDM86 DDO86 DDQ86 DDS86 DDU86 DDW86 DDY86 DEA86 DEC86 DEE86 DEG86 DEI86 DEK86 DEM86 DEO86 DEQ86 DES86 DEU86 DEW86 DEY86 DFA86 DFC86 DFE86 DFG86 DFI86 DFK86 DFM86 DFO86 DFQ86 DFS86 DFU86 DFW86 DFY86 DGA86 DGC86 DGE86 DGG86 DGI86 DGK86 DGM86 DGO86 DGQ86 DGS86 DGU86 DGW86 DGY86 DHA86 DHC86 DHE86 DHG86 DHI86 DHK86 DHM86 DHO86 DHQ86 DHS86 DHU86 DHW86 DHY86 DIA86 DIC86 DIE86 DIG86 DII86 DIK86 DIM86 DIO86 DIQ86 DIS86 DIU86 DIW86 DIY86 DJA86 DJC86 DJE86 DJG86 DJI86 DJK86 DJM86 DJO86 DJQ86 DJS86 DJU86 DJW86 DJY86 DKA86 DKC86 DKE86 DKG86 DKI86 DKK86 DKM86 DKO86 DKQ86 DKS86 DKU86 DKW86 DKY86 DLA86 DLC86 DLE86 DLG86 DLI86 DLK86 DLM86 DLO86 DLQ86 DLS86 DLU86 DLW86 DLY86 DMA86 DMC86 DME86 DMG86 DMI86 DMK86 DMM86 DMO86 DMQ86 DMS86 DMU86 DMW86 DMY86 DNA86 DNC86 DNE86 DNG86 DNI86 DNK86 DNM86 DNO86 DNQ86 DNS86 DNU86 DNW86 DNY86 DOA86 DOC86 DOE86 DOG86 DOI86 DOK86 DOM86 DOO86 DOQ86 DOS86 DOU86 DOW86 DOY86 DPA86 DPC86 DPE86 DPG86 DPI86 DPK86 DPM86 DPO86 DPQ86 DPS86 DPU86 DPW86 DPY86 DQA86 DQC86 DQE86 DQG86 DQI86 DQK86 DQM86 DQO86 DQQ86 DQS86 DQU86 DQW86 DQY86 DRA86 DRC86 DRE86 DRG86 DRI86 DRK86 DRM86 DRO86 DRQ86 DRS86 DRU86 DRW86 DRY86 DSA86 DSC86 DSE86 DSG86 DSI86 DSK86 DSM86 DSO86 DSQ86 DSS86 DSU86 DSW86 DSY86 DTA86 DTC86 DTE86 DTG86 DTI86 DTK86 DTM86 DTO86 DTQ86 DTS86 DTU86 DTW86 DTY86 DUA86 DUC86 DUE86 DUG86 DUI86 DUK86 DUM86 DUO86 DUQ86 DUS86 DUU86 DUW86 DUY86 DVA86 DVC86 DVE86 DVG86 DVI86 DVK86 DVM86 DVO86 DVQ86 DVS86 DVU86 DVW86 DVY86 DWA86 DWC86 DWE86 DWG86 DWI86 DWK86 DWM86 DWO86 DWQ86 DWS86 DWU86 DWW86 DWY86 DXA86 DXC86 DXE86 DXG86 DXI86 DXK86 DXM86 DXO86 DXQ86 DXS86 DXU86 DXW86 DXY86 DYA86 DYC86 DYE86 DYG86 DYI86 DYK86 DYM86 DYO86 DYQ86 DYS86 DYU86 DYW86 DYY86 DZA86 DZC86 DZE86 DZG86 DZI86 DZK86 DZM86 DZO86 DZQ86 DZS86 DZU86 DZW86 DZY86 EAA86 EAC86 EAE86 EAG86 EAI86 EAK86 EAM86 EAO86 EAQ86 EAS86 EAU86 EAW86 EAY86 EBA86 EBC86 EBE86 EBG86 EBI86 EBK86 EBM86 EBO86 EBQ86 EBS86 EBU86 EBW86 EBY86 ECA86 ECC86 ECE86 ECG86 ECI86 ECK86 ECM86 ECO86 ECQ86 ECS86 ECU86 ECW86 ECY86 EDA86 EDC86 EDE86 EDG86 EDI86 EDK86 EDM86 EDO86 EDQ86 EDS86 EDU86 EDW86 EDY86 EEA86 EEC86 EEE86 EEG86 EEI86 EEK86 EEM86 EEO86 EEQ86 EES86 EEU86 EEW86 EEY86 EFA86 EFC86 EFE86 EFG86 EFI86 EFK86 EFM86 EFO86 EFQ86 EFS86 EFU86 EFW86 EFY86 EGA86 EGC86 EGE86 EGG86 EGI86 EGK86 EGM86 EGO86 EGQ86 EGS86 EGU86 EGW86 EGY86 EHA86 EHC86 EHE86 EHG86 EHI86 EHK86 EHM86 EHO86 EHQ86 EHS86 EHU86 EHW86 EHY86 EIA86 EIC86 EIE86 EIG86 EII86 EIK86 EIM86 EIO86 EIQ86 EIS86 EIU86 EIW86 EIY86 EJA86 EJC86 EJE86 EJG86 EJI86 EJK86 EJM86 EJO86 EJQ86 EJS86 EJU86 EJW86 EJY86 EKA86 EKC86 EKE86 EKG86 EKI86 EKK86 EKM86 EKO86 EKQ86 EKS86 EKU86 EKW86 EKY86 ELA86 ELC86 ELE86 ELG86 ELI86 ELK86 ELM86 ELO86 ELQ86 ELS86 ELU86 ELW86 ELY86 EMA86 EMC86 EME86 EMG86 EMI86 EMK86 EMM86 EMO86 EMQ86 EMS86 EMU86 EMW86 EMY86 ENA86 ENC86 ENE86 ENG86 ENI86 ENK86 ENM86 ENO86 ENQ86 ENS86 ENU86 ENW86 ENY86 EOA86 EOC86 EOE86 EOG86 EOI86 EOK86 EOM86 EOO86 EOQ86 EOS86 EOU86 EOW86 EOY86 EPA86 EPC86 EPE86 EPG86 EPI86 EPK86 EPM86 EPO86 EPQ86 EPS86 EPU86 EPW86 EPY86 EQA86 EQC86 EQE86 EQG86 EQI86 EQK86 EQM86 EQO86 EQQ86 EQS86 EQU86 EQW86 EQY86 ERA86 ERC86 ERE86 ERG86 ERI86 ERK86 ERM86 ERO86 ERQ86 ERS86 ERU86 ERW86 ERY86 ESA86 ESC86 ESE86 ESG86 ESI86 ESK86 ESM86 ESO86 ESQ86 ESS86 ESU86 ESW86 ESY86 ETA86 ETC86 ETE86 ETG86 ETI86 ETK86 ETM86 ETO86 ETQ86 ETS86 ETU86 ETW86 ETY86 EUA86 EUC86 EUE86 EUG86 EUI86 EUK86 EUM86 EUO86 EUQ86 EUS86 EUU86 EUW86 EUY86 EVA86 EVC86 EVE86 EVG86 EVI86 EVK86 EVM86 EVO86 EVQ86 EVS86 EVU86 EVW86 EVY86 EWA86 EWC86 EWE86 EWG86 EWI86 EWK86 EWM86 EWO86 EWQ86 EWS86 EWU86 EWW86 EWY86 EXA86 EXC86 EXE86 EXG86 EXI86 EXK86 EXM86 EXO86 EXQ86 EXS86 EXU86 EXW86 EXY86 EYA86 EYC86 EYE86 EYG86 EYI86 EYK86 EYM86 EYO86 EYQ86 EYS86 EYU86 EYW86 EYY86 EZA86 EZC86 EZE86 EZG86 EZI86 EZK86 EZM86 EZO86 EZQ86 EZS86 EZU86 EZW86 EZY86 FAA86 FAC86 FAE86 FAG86 FAI86 FAK86 FAM86 FAO86 FAQ86 FAS86 FAU86 FAW86 FAY86 FBA86 FBC86 FBE86 FBG86 FBI86 FBK86 FBM86 FBO86 FBQ86 FBS86 FBU86 FBW86 FBY86 FCA86 FCC86 FCE86 FCG86 FCI86 FCK86 FCM86 FCO86 FCQ86 FCS86 FCU86 FCW86 FCY86 FDA86 FDC86 FDE86 FDG86 FDI86 FDK86 FDM86 FDO86 FDQ86 FDS86 FDU86 FDW86 FDY86 FEA86 FEC86 FEE86 FEG86 FEI86 FEK86 FEM86 FEO86 FEQ86 FES86 FEU86 FEW86 FEY86 FFA86 FFC86 FFE86 FFG86 FFI86 FFK86 FFM86 FFO86 FFQ86 FFS86 FFU86 FFW86 FFY86 FGA86 FGC86 FGE86 FGG86 FGI86 FGK86 FGM86 FGO86 FGQ86 FGS86 FGU86 FGW86 FGY86 FHA86 FHC86 FHE86 FHG86 FHI86 FHK86 FHM86 FHO86 FHQ86 FHS86 FHU86 FHW86 FHY86 FIA86 FIC86 FIE86 FIG86 FII86 FIK86 FIM86 FIO86 FIQ86 FIS86 FIU86 FIW86 FIY86 FJA86 FJC86 FJE86 FJG86 FJI86 FJK86 FJM86 FJO86 FJQ86 FJS86 FJU86 FJW86 FJY86 FKA86 FKC86 FKE86 FKG86 FKI86 FKK86 FKM86 FKO86 FKQ86 FKS86 FKU86 FKW86 FKY86 FLA86 FLC86 FLE86 FLG86 FLI86 FLK86 FLM86 FLO86 FLQ86 FLS86 FLU86 FLW86 FLY86 FMA86 FMC86 FME86 FMG86 FMI86 FMK86 FMM86 FMO86 FMQ86 FMS86 FMU86 FMW86 FMY86 FNA86 FNC86 FNE86 FNG86 FNI86 FNK86 FNM86 FNO86 FNQ86 FNS86 FNU86 FNW86 FNY86 FOA86 FOC86 FOE86 FOG86 FOI86 FOK86 FOM86 FOO86 FOQ86 FOS86 FOU86 FOW86 FOY86 FPA86 FPC86 FPE86 FPG86 FPI86 FPK86 FPM86 FPO86 FPQ86 FPS86 FPU86 FPW86 FPY86 FQA86 FQC86 FQE86 FQG86 FQI86 FQK86 FQM86 FQO86 FQQ86 FQS86 FQU86 FQW86 FQY86 FRA86 FRC86 FRE86 FRG86 FRI86 FRK86 FRM86 FRO86 FRQ86 FRS86 FRU86 FRW86 FRY86 FSA86 FSC86 FSE86 FSG86 FSI86 FSK86 FSM86 FSO86 FSQ86 FSS86 FSU86 FSW86 FSY86 FTA86 FTC86 FTE86 FTG86 FTI86 FTK86 FTM86 FTO86 FTQ86 FTS86 FTU86 FTW86 FTY86 FUA86 FUC86 FUE86 FUG86 FUI86 FUK86 FUM86 FUO86 FUQ86 FUS86 FUU86 FUW86 FUY86 FVA86 FVC86 FVE86 FVG86 FVI86 FVK86 FVM86 FVO86 FVQ86 FVS86 FVU86 FVW86 FVY86 FWA86 FWC86 FWE86 FWG86 FWI86 FWK86 FWM86 FWO86 FWQ86 FWS86 FWU86 FWW86 FWY86 FXA86 FXC86 FXE86 FXG86 FXI86 FXK86 FXM86 FXO86 FXQ86 FXS86 FXU86 FXW86 FXY86 FYA86 FYC86 FYE86 FYG86 FYI86 FYK86 FYM86 FYO86 FYQ86 FYS86 FYU86 FYW86 FYY86 FZA86 FZC86 FZE86 FZG86 FZI86 FZK86 FZM86 FZO86 FZQ86 FZS86 FZU86 FZW86 FZY86 GAA86 GAC86 GAE86 GAG86 GAI86 GAK86 GAM86 GAO86 GAQ86 GAS86 GAU86 GAW86 GAY86 GBA86 GBC86 GBE86 GBG86 GBI86 GBK86 GBM86 GBO86 GBQ86 GBS86 GBU86 GBW86 GBY86 GCA86 GCC86 GCE86 GCG86 GCI86 GCK86 GCM86 GCO86 GCQ86 GCS86 GCU86 GCW86 GCY86 GDA86 GDC86 GDE86 GDG86 GDI86 GDK86 GDM86 GDO86 GDQ86 GDS86 GDU86 GDW86 GDY86 GEA86 GEC86 GEE86 GEG86 GEI86 GEK86 GEM86 GEO86 GEQ86 GES86 GEU86 GEW86 GEY86 GFA86 GFC86 GFE86 GFG86 GFI86 GFK86 GFM86 GFO86 GFQ86 GFS86 GFU86 GFW86 GFY86 GGA86 GGC86 GGE86 GGG86 GGI86 GGK86 GGM86 GGO86 GGQ86 GGS86 GGU86 GGW86 GGY86 GHA86 GHC86 GHE86 GHG86 GHI86 GHK86 GHM86 GHO86 GHQ86 GHS86 GHU86 GHW86 GHY86 GIA86 GIC86 GIE86 GIG86 GII86 GIK86 GIM86 GIO86 GIQ86 GIS86 GIU86 GIW86 GIY86 GJA86 GJC86 GJE86 GJG86 GJI86 GJK86 GJM86 GJO86 GJQ86 GJS86 GJU86 GJW86 GJY86 GKA86 GKC86 GKE86 GKG86 GKI86 GKK86 GKM86 GKO86 GKQ86 GKS86 GKU86 GKW86 GKY86 GLA86 GLC86 GLE86 GLG86 GLI86 GLK86 GLM86 GLO86 GLQ86 GLS86 GLU86 GLW86 GLY86 GMA86 GMC86 GME86 GMG86 GMI86 GMK86 GMM86 GMO86 GMQ86 GMS86 GMU86 GMW86 GMY86 GNA86 GNC86 GNE86 GNG86 GNI86 GNK86 GNM86 GNO86 GNQ86 GNS86 GNU86 GNW86 GNY86 GOA86 GOC86 GOE86 GOG86 GOI86 GOK86 GOM86 GOO86 GOQ86 GOS86 GOU86 GOW86 GOY86 GPA86 GPC86 GPE86 GPG86 GPI86 GPK86 GPM86 GPO86 GPQ86 GPS86 GPU86 GPW86 GPY86 GQA86 GQC86 GQE86 GQG86 GQI86 GQK86 GQM86 GQO86 GQQ86 GQS86 GQU86 GQW86 GQY86 GRA86 GRC86 GRE86 GRG86 GRI86 GRK86 GRM86 GRO86 GRQ86 GRS86 GRU86 GRW86 GRY86 GSA86 GSC86 GSE86 GSG86 GSI86 GSK86 GSM86 GSO86 GSQ86 GSS86 GSU86 GSW86 GSY86 GTA86 GTC86 GTE86 GTG86 GTI86 GTK86 GTM86 GTO86 GTQ86 GTS86 GTU86 GTW86 GTY86 GUA86 GUC86 GUE86 GUG86 GUI86 GUK86 GUM86 GUO86 GUQ86 GUS86 GUU86 GUW86 GUY86 GVA86 GVC86 GVE86 GVG86 GVI86 GVK86 GVM86 GVO86 GVQ86 GVS86 GVU86 GVW86 GVY86 GWA86 GWC86 GWE86 GWG86 GWI86 GWK86 GWM86 GWO86 GWQ86 GWS86 GWU86 GWW86 GWY86 GXA86 GXC86 GXE86 GXG86 GXI86 GXK86 GXM86 GXO86 GXQ86 GXS86 GXU86 GXW86 GXY86 GYA86 GYC86 GYE86 GYG86 GYI86 GYK86 GYM86 GYO86 GYQ86 GYS86 GYU86 GYW86 GYY86 GZA86 GZC86 GZE86 GZG86 GZI86 GZK86 GZM86 GZO86 GZQ86 GZS86 GZU86 GZW86 GZY86 HAA86 HAC86 HAE86 HAG86 HAI86 HAK86 HAM86 HAO86 HAQ86 HAS86 HAU86 HAW86 HAY86 HBA86 HBC86 HBE86 HBG86 HBI86 HBK86 HBM86 HBO86 HBQ86 HBS86 HBU86 HBW86 HBY86 HCA86 HCC86 HCE86 HCG86 HCI86 HCK86 HCM86 HCO86 HCQ86 HCS86 HCU86 HCW86 HCY86 HDA86 HDC86 HDE86 HDG86 HDI86 HDK86 HDM86 HDO86 HDQ86 HDS86 HDU86 HDW86 HDY86 HEA86 HEC86 HEE86 HEG86 HEI86 HEK86 HEM86 HEO86 HEQ86 HES86 HEU86 HEW86 HEY86 HFA86 HFC86 HFE86 HFG86 HFI86 HFK86 HFM86 HFO86 HFQ86 HFS86 HFU86 HFW86 HFY86 HGA86 HGC86 HGE86 HGG86 HGI86 HGK86 HGM86 HGO86 HGQ86 HGS86 HGU86 HGW86 HGY86 HHA86 HHC86 HHE86 HHG86 HHI86 HHK86 HHM86 HHO86 HHQ86 HHS86 HHU86 HHW86 HHY86 HIA86 HIC86 HIE86 HIG86 HII86 HIK86 HIM86 HIO86 HIQ86 HIS86 HIU86 HIW86 HIY86 HJA86 HJC86 HJE86 HJG86 HJI86 HJK86 HJM86 HJO86 HJQ86 HJS86 HJU86 HJW86 HJY86 HKA86 HKC86 HKE86 HKG86 HKI86 HKK86 HKM86 HKO86 HKQ86 HKS86 HKU86 HKW86 HKY86 HLA86 HLC86 HLE86 HLG86 HLI86 HLK86 HLM86 HLO86 HLQ86 HLS86 HLU86 HLW86 HLY86 HMA86 HMC86 HME86 HMG86 HMI86 HMK86 HMM86 HMO86 HMQ86 HMS86 HMU86 HMW86 HMY86 HNA86 HNC86 HNE86 HNG86 HNI86 HNK86 HNM86 HNO86 HNQ86 HNS86 HNU86 HNW86 HNY86 HOA86 HOC86 HOE86 HOG86 HOI86 HOK86 HOM86 HOO86 HOQ86 HOS86 HOU86 HOW86 HOY86 HPA86 HPC86 HPE86 HPG86 HPI86 HPK86 HPM86 HPO86 HPQ86 HPS86 HPU86 HPW86 HPY86 HQA86 HQC86 HQE86 HQG86 HQI86 HQK86 HQM86 HQO86 HQQ86 HQS86 HQU86 HQW86 HQY86 HRA86 HRC86 HRE86 HRG86 HRI86 HRK86 HRM86 HRO86 HRQ86 HRS86 HRU86 HRW86 HRY86 HSA86 HSC86 HSE86 HSG86 HSI86 HSK86 HSM86 HSO86 HSQ86 HSS86 HSU86 HSW86 HSY86 HTA86 HTC86 HTE86 HTG86 HTI86 HTK86 HTM86 HTO86 HTQ86 HTS86 HTU86 HTW86 HTY86 HUA86 HUC86 HUE86 HUG86 HUI86 HUK86 HUM86 HUO86 HUQ86 HUS86 HUU86 HUW86 HUY86 HVA86 HVC86 HVE86 HVG86 HVI86 HVK86 HVM86 HVO86 HVQ86 HVS86 HVU86 HVW86 HVY86 HWA86 HWC86 HWE86 HWG86 HWI86 HWK86 HWM86 HWO86 HWQ86 HWS86 HWU86 HWW86 HWY86 HXA86 HXC86 HXE86 HXG86 HXI86 HXK86 HXM86 HXO86 HXQ86 HXS86 HXU86 HXW86 HXY86 HYA86 HYC86 HYE86 HYG86 HYI86 HYK86 HYM86 HYO86 HYQ86 HYS86 HYU86 HYW86 HYY86 HZA86 HZC86 HZE86 HZG86 HZI86 HZK86 HZM86 HZO86 HZQ86 HZS86 HZU86 HZW86 HZY86 IAA86 IAC86 IAE86 IAG86 IAI86 IAK86 IAM86 IAO86 IAQ86 IAS86 IAU86 IAW86 IAY86 IBA86 IBC86 IBE86 IBG86 IBI86 IBK86 IBM86 IBO86 IBQ86 IBS86 IBU86 IBW86 IBY86 ICA86 ICC86 ICE86 ICG86 ICI86 ICK86 ICM86 ICO86 ICQ86 ICS86 ICU86 ICW86 ICY86 IDA86 IDC86 IDE86 IDG86 IDI86 IDK86 IDM86 IDO86 IDQ86 IDS86 IDU86 IDW86 IDY86 IEA86 IEC86 IEE86 IEG86 IEI86 IEK86 IEM86 IEO86 IEQ86 IES86 IEU86 IEW86 IEY86 IFA86 IFC86 IFE86 IFG86 IFI86 IFK86 IFM86 IFO86 IFQ86 IFS86 IFU86 IFW86 IFY86 IGA86 IGC86 IGE86 IGG86 IGI86 IGK86 IGM86 IGO86 IGQ86 IGS86 IGU86 IGW86 IGY86 IHA86 IHC86 IHE86 IHG86 IHI86 IHK86 IHM86 IHO86 IHQ86 IHS86 IHU86 IHW86 IHY86 IIA86 IIC86 IIE86 IIG86 III86 IIK86 IIM86 IIO86 IIQ86 IIS86 IIU86 IIW86 IIY86 IJA86 IJC86 IJE86 IJG86 IJI86 IJK86 IJM86 IJO86 IJQ86 IJS86 IJU86 IJW86 IJY86 IKA86 IKC86 IKE86 IKG86 IKI86 IKK86 IKM86 IKO86 IKQ86 IKS86 IKU86 IKW86 IKY86 ILA86 ILC86 ILE86 ILG86 ILI86 ILK86 ILM86 ILO86 ILQ86 ILS86 ILU86 ILW86 ILY86 IMA86 IMC86 IME86 IMG86 IMI86 IMK86 IMM86 IMO86 IMQ86 IMS86 IMU86 IMW86 IMY86 INA86 INC86 INE86 ING86 INI86 INK86 INM86 INO86 INQ86 INS86 INU86 INW86 INY86 IOA86 IOC86 IOE86 IOG86 IOI86 IOK86 IOM86 IOO86 IOQ86 IOS86 IOU86 IOW86 IOY86 IPA86 IPC86 IPE86 IPG86 IPI86 IPK86 IPM86 IPO86 IPQ86 IPS86 IPU86 IPW86 IPY86 IQA86 IQC86 IQE86 IQG86 IQI86 IQK86 IQM86 IQO86 IQQ86 IQS86 IQU86 IQW86 IQY86 IRA86 IRC86 IRE86 IRG86 IRI86 IRK86 IRM86 IRO86 IRQ86 IRS86 IRU86 IRW86 IRY86 ISA86 ISC86 ISE86 ISG86 ISI86 ISK86 ISM86 ISO86 ISQ86 ISS86 ISU86 ISW86 ISY86 ITA86 ITC86 ITE86 ITG86 ITI86 ITK86 ITM86 ITO86 ITQ86 ITS86 ITU86 ITW86 ITY86 IUA86 IUC86 IUE86 IUG86 IUI86 IUK86 IUM86 IUO86 IUQ86 IUS86 IUU86 IUW86 IUY86 IVA86 IVC86 IVE86 IVG86 IVI86 IVK86 IVM86 IVO86 IVQ86 IVS86 IVU86 IVW86 IVY86 IWA86 IWC86 IWE86 IWG86 IWI86 IWK86 IWM86 IWO86 IWQ86 IWS86 IWU86 IWW86 IWY86 IXA86 IXC86 IXE86 IXG86 IXI86 IXK86 IXM86 IXO86 IXQ86 IXS86 IXU86 IXW86 IXY86 IYA86 IYC86 IYE86 IYG86 IYI86 IYK86 IYM86 IYO86 IYQ86 IYS86 IYU86 IYW86 IYY86 IZA86 IZC86 IZE86 IZG86 IZI86 IZK86 IZM86 IZO86 IZQ86 IZS86 IZU86 IZW86 IZY86 JAA86 JAC86 JAE86 JAG86 JAI86 JAK86 JAM86 JAO86 JAQ86 JAS86 JAU86 JAW86 JAY86 JBA86 JBC86 JBE86 JBG86 JBI86 JBK86 JBM86 JBO86 JBQ86 JBS86 JBU86 JBW86 JBY86 JCA86 JCC86 JCE86 JCG86 JCI86 JCK86 JCM86 JCO86 JCQ86 JCS86 JCU86 JCW86 JCY86 JDA86 JDC86 JDE86 JDG86 JDI86 JDK86 JDM86 JDO86 JDQ86 JDS86 JDU86 JDW86 JDY86 JEA86 JEC86 JEE86 JEG86 JEI86 JEK86 JEM86 JEO86 JEQ86 JES86 JEU86 JEW86 JEY86 JFA86 JFC86 JFE86 JFG86 JFI86 JFK86 JFM86 JFO86 JFQ86 JFS86 JFU86 JFW86 JFY86 JGA86 JGC86 JGE86 JGG86 JGI86 JGK86 JGM86 JGO86 JGQ86 JGS86 JGU86 JGW86 JGY86 JHA86 JHC86 JHE86 JHG86 JHI86 JHK86 JHM86 JHO86 JHQ86 JHS86 JHU86 JHW86 JHY86 JIA86 JIC86 JIE86 JIG86 JII86 JIK86 JIM86 JIO86 JIQ86 JIS86 JIU86 JIW86 JIY86 JJA86 JJC86 JJE86 JJG86 JJI86 JJK86 JJM86 JJO86 JJQ86 JJS86 JJU86 JJW86 JJY86 JKA86 JKC86 JKE86 JKG86 JKI86 JKK86 JKM86 JKO86 JKQ86 JKS86 JKU86 JKW86 JKY86 JLA86 JLC86 JLE86 JLG86 JLI86 JLK86 JLM86 JLO86 JLQ86 JLS86 JLU86 JLW86 JLY86 JMA86 JMC86 JME86 JMG86 JMI86 JMK86 JMM86 JMO86 JMQ86 JMS86 JMU86 JMW86 JMY86 JNA86 JNC86 JNE86 JNG86 JNI86 JNK86 JNM86 JNO86 JNQ86 JNS86 JNU86 JNW86 JNY86 JOA86 JOC86 JOE86 JOG86 JOI86 JOK86 JOM86 JOO86 JOQ86 JOS86 JOU86 JOW86 JOY86 JPA86 JPC86 JPE86 JPG86 JPI86 JPK86 JPM86 JPO86 JPQ86 JPS86 JPU86 JPW86 JPY86 JQA86 JQC86 JQE86 JQG86 JQI86 JQK86 JQM86 JQO86 JQQ86 JQS86 JQU86 JQW86 JQY86 JRA86 JRC86 JRE86 JRG86 JRI86 JRK86 JRM86 JRO86 JRQ86 JRS86 JRU86 JRW86 JRY86 JSA86 JSC86 JSE86 JSG86 JSI86 JSK86 JSM86 JSO86 JSQ86 JSS86 JSU86 JSW86 JSY86 JTA86 JTC86 JTE86 JTG86 JTI86 JTK86 JTM86 JTO86 JTQ86 JTS86 JTU86 JTW86 JTY86 JUA86 JUC86 JUE86 JUG86 JUI86 JUK86 JUM86 JUO86 JUQ86 JUS86 JUU86 JUW86 JUY86 JVA86 JVC86 JVE86 JVG86 JVI86 JVK86 JVM86 JVO86 JVQ86 JVS86 JVU86 JVW86 JVY86 JWA86 JWC86 JWE86 JWG86 JWI86 JWK86 JWM86 JWO86 JWQ86 JWS86 JWU86 JWW86 JWY86 JXA86 JXC86 JXE86 JXG86 JXI86 JXK86 JXM86 JXO86 JXQ86 JXS86 JXU86 JXW86 JXY86 JYA86 JYC86 JYE86 JYG86 JYI86 JYK86 JYM86 JYO86 JYQ86 JYS86 JYU86 JYW86 JYY86 JZA86 JZC86 JZE86 JZG86 JZI86 JZK86 JZM86 JZO86 JZQ86 JZS86 JZU86 JZW86 JZY86 KAA86 KAC86 KAE86 KAG86 KAI86 KAK86 KAM86 KAO86 KAQ86 KAS86 KAU86 KAW86 KAY86 KBA86 KBC86 KBE86 KBG86 KBI86 KBK86 KBM86 KBO86 KBQ86 KBS86 KBU86 KBW86 KBY86 KCA86 KCC86 KCE86 KCG86 KCI86 KCK86 KCM86 KCO86 KCQ86 KCS86 KCU86 KCW86 KCY86 KDA86 KDC86 KDE86 KDG86 KDI86 KDK86 KDM86 KDO86 KDQ86 KDS86 KDU86 KDW86 KDY86 KEA86 KEC86 KEE86 KEG86 KEI86 KEK86 KEM86 KEO86 KEQ86 KES86 KEU86 KEW86 KEY86 KFA86 KFC86 KFE86 KFG86 KFI86 KFK86 KFM86 KFO86 KFQ86 KFS86 KFU86 KFW86 KFY86 KGA86 KGC86 KGE86 KGG86 KGI86 KGK86 KGM86 KGO86 KGQ86 KGS86 KGU86 KGW86 KGY86 KHA86 KHC86 KHE86 KHG86 KHI86 KHK86 KHM86 KHO86 KHQ86 KHS86 KHU86 KHW86 KHY86 KIA86 KIC86 KIE86 KIG86 KII86 KIK86 KIM86 KIO86 KIQ86 KIS86 KIU86 KIW86 KIY86 KJA86 KJC86 KJE86 KJG86 KJI86 KJK86 KJM86 KJO86 KJQ86 KJS86 KJU86 KJW86 KJY86 KKA86 KKC86 KKE86 KKG86 KKI86 KKK86 KKM86 KKO86 KKQ86 KKS86 KKU86 KKW86 KKY86 KLA86 KLC86 KLE86 KLG86 KLI86 KLK86 KLM86 KLO86 KLQ86 KLS86 KLU86 KLW86 KLY86 KMA86 KMC86 KME86 KMG86 KMI86 KMK86 KMM86 KMO86 KMQ86 KMS86 KMU86 KMW86 KMY86 KNA86 KNC86 KNE86 KNG86 KNI86 KNK86 KNM86 KNO86 KNQ86 KNS86 KNU86 KNW86 KNY86 KOA86 KOC86 KOE86 KOG86 KOI86 KOK86 KOM86 KOO86 KOQ86 KOS86 KOU86 KOW86 KOY86 KPA86 KPC86 KPE86 KPG86 KPI86 KPK86 KPM86 KPO86 KPQ86 KPS86 KPU86 KPW86 KPY86 KQA86 KQC86 KQE86 KQG86 KQI86 KQK86 KQM86 KQO86 KQQ86 KQS86 KQU86 KQW86 KQY86 KRA86 KRC86 KRE86 KRG86 KRI86 KRK86 KRM86 KRO86 KRQ86 KRS86 KRU86 KRW86 KRY86 KSA86 KSC86 KSE86 KSG86 KSI86 KSK86 KSM86 KSO86 KSQ86 KSS86 KSU86 KSW86 KSY86 KTA86 KTC86 KTE86 KTG86 KTI86 KTK86 KTM86 KTO86 KTQ86 KTS86 KTU86 KTW86 KTY86 KUA86 KUC86 KUE86 KUG86 KUI86 KUK86 KUM86 KUO86 KUQ86 KUS86 KUU86 KUW86 KUY86 KVA86 KVC86 KVE86 KVG86 KVI86 KVK86 KVM86 KVO86 KVQ86 KVS86 KVU86 KVW86 KVY86 KWA86 KWC86 KWE86 KWG86 KWI86 KWK86 KWM86 KWO86 KWQ86 KWS86 KWU86 KWW86 KWY86 KXA86 KXC86 KXE86 KXG86 KXI86 KXK86 KXM86 KXO86 KXQ86 KXS86 KXU86 KXW86 KXY86 KYA86 KYC86 KYE86 KYG86 KYI86 KYK86 KYM86 KYO86 KYQ86 KYS86 KYU86 KYW86 KYY86 KZA86 KZC86 KZE86 KZG86 KZI86 KZK86 KZM86 KZO86 KZQ86 KZS86 KZU86 KZW86 KZY86 LAA86 LAC86 LAE86 LAG86 LAI86 LAK86 LAM86 LAO86 LAQ86 LAS86 LAU86 LAW86 LAY86 LBA86 LBC86 LBE86 LBG86 LBI86 LBK86 LBM86 LBO86 LBQ86 LBS86 LBU86 LBW86 LBY86 LCA86 LCC86 LCE86 LCG86 LCI86 LCK86 LCM86 LCO86 LCQ86 LCS86 LCU86 LCW86 LCY86 LDA86 LDC86 LDE86 LDG86 LDI86 LDK86 LDM86 LDO86 LDQ86 LDS86 LDU86 LDW86 LDY86 LEA86 LEC86 LEE86 LEG86 LEI86 LEK86 LEM86 LEO86 LEQ86 LES86 LEU86 LEW86 LEY86 LFA86 LFC86 LFE86 LFG86 LFI86 LFK86 LFM86 LFO86 LFQ86 LFS86 LFU86 LFW86 LFY86 LGA86 LGC86 LGE86 LGG86 LGI86 LGK86 LGM86 LGO86 LGQ86 LGS86 LGU86 LGW86 LGY86 LHA86 LHC86 LHE86 LHG86 LHI86 LHK86 LHM86 LHO86 LHQ86 LHS86 LHU86 LHW86 LHY86 LIA86 LIC86 LIE86 LIG86 LII86 LIK86 LIM86 LIO86 LIQ86 LIS86 LIU86 LIW86 LIY86 LJA86 LJC86 LJE86 LJG86 LJI86 LJK86 LJM86 LJO86 LJQ86 LJS86 LJU86 LJW86 LJY86 LKA86 LKC86 LKE86 LKG86 LKI86 LKK86 LKM86 LKO86 LKQ86 LKS86 LKU86 LKW86 LKY86 LLA86 LLC86 LLE86 LLG86 LLI86 LLK86 LLM86 LLO86 LLQ86 LLS86 LLU86 LLW86 LLY86 LMA86 LMC86 LME86 LMG86 LMI86 LMK86 LMM86 LMO86 LMQ86 LMS86 LMU86 LMW86 LMY86 LNA86 LNC86 LNE86 LNG86 LNI86 LNK86 LNM86 LNO86 LNQ86 LNS86 LNU86 LNW86 LNY86 LOA86 LOC86 LOE86 LOG86 LOI86 LOK86 LOM86 LOO86 LOQ86 LOS86 LOU86 LOW86 LOY86 LPA86 LPC86 LPE86 LPG86 LPI86 LPK86 LPM86 LPO86 LPQ86 LPS86 LPU86 LPW86 LPY86 LQA86 LQC86 LQE86 LQG86 LQI86 LQK86 LQM86 LQO86 LQQ86 LQS86 LQU86 LQW86 LQY86 LRA86 LRC86 LRE86 LRG86 LRI86 LRK86 LRM86 LRO86 LRQ86 LRS86 LRU86 LRW86 LRY86 LSA86 LSC86 LSE86 LSG86 LSI86 LSK86 LSM86 LSO86 LSQ86 LSS86 LSU86 LSW86 LSY86 LTA86 LTC86 LTE86 LTG86 LTI86 LTK86 LTM86 LTO86 LTQ86 LTS86 LTU86 LTW86 LTY86 LUA86 LUC86 LUE86 LUG86 LUI86 LUK86 LUM86 LUO86 LUQ86 LUS86 LUU86 LUW86 LUY86 LVA86 LVC86 LVE86 LVG86 LVI86 LVK86 LVM86 LVO86 LVQ86 LVS86 LVU86 LVW86 LVY86 LWA86 LWC86 LWE86 LWG86 LWI86 LWK86 LWM86 LWO86 LWQ86 LWS86 LWU86 LWW86 LWY86 LXA86 LXC86 LXE86 LXG86 LXI86 LXK86 LXM86 LXO86 LXQ86 LXS86 LXU86 LXW86 LXY86 LYA86 LYC86 LYE86 LYG86 LYI86 LYK86 LYM86 LYO86 LYQ86 LYS86 LYU86 LYW86 LYY86 LZA86 LZC86 LZE86 LZG86 LZI86 LZK86 LZM86 LZO86 LZQ86 LZS86 LZU86 LZW86 LZY86 MAA86 MAC86 MAE86 MAG86 MAI86 MAK86 MAM86 MAO86 MAQ86 MAS86 MAU86 MAW86 MAY86 MBA86 MBC86 MBE86 MBG86 MBI86 MBK86 MBM86 MBO86 MBQ86 MBS86 MBU86 MBW86 MBY86 MCA86 MCC86 MCE86 MCG86 MCI86 MCK86 MCM86 MCO86 MCQ86 MCS86 MCU86 MCW86 MCY86 MDA86 MDC86 MDE86 MDG86 MDI86 MDK86 MDM86 MDO86 MDQ86 MDS86 MDU86 MDW86 MDY86 MEA86 MEC86 MEE86 MEG86 MEI86 MEK86 MEM86 MEO86 MEQ86 MES86 MEU86 MEW86 MEY86 MFA86 MFC86 MFE86 MFG86 MFI86 MFK86 MFM86 MFO86 MFQ86 MFS86 MFU86 MFW86 MFY86 MGA86 MGC86 MGE86 MGG86 MGI86 MGK86 MGM86 MGO86 MGQ86 MGS86 MGU86 MGW86 MGY86 MHA86 MHC86 MHE86 MHG86 MHI86 MHK86 MHM86 MHO86 MHQ86 MHS86 MHU86 MHW86 MHY86 MIA86 MIC86 MIE86 MIG86 MII86 MIK86 MIM86 MIO86 MIQ86 MIS86 MIU86 MIW86 MIY86 MJA86 MJC86 MJE86 MJG86 MJI86 MJK86 MJM86 MJO86 MJQ86 MJS86 MJU86 MJW86 MJY86 MKA86 MKC86 MKE86 MKG86 MKI86 MKK86 MKM86 MKO86 MKQ86 MKS86 MKU86 MKW86 MKY86 MLA86 MLC86 MLE86 MLG86 MLI86 MLK86 MLM86 MLO86 MLQ86 MLS86 MLU86 MLW86 MLY86 MMA86 MMC86 MME86 MMG86 MMI86 MMK86 MMM86 MMO86 MMQ86 MMS86 MMU86 MMW86 MMY86 MNA86 MNC86 MNE86 MNG86 MNI86 MNK86 MNM86 MNO86 MNQ86 MNS86 MNU86 MNW86 MNY86 MOA86 MOC86 MOE86 MOG86 MOI86 MOK86 MOM86 MOO86 MOQ86 MOS86 MOU86 MOW86 MOY86 MPA86 MPC86 MPE86 MPG86 MPI86 MPK86 MPM86 MPO86 MPQ86 MPS86 MPU86 MPW86 MPY86 MQA86 MQC86 MQE86 MQG86 MQI86 MQK86 MQM86 MQO86 MQQ86 MQS86 MQU86 MQW86 MQY86 MRA86 MRC86 MRE86 MRG86 MRI86 MRK86 MRM86 MRO86 MRQ86 MRS86 MRU86 MRW86 MRY86 MSA86 MSC86 MSE86 MSG86 MSI86 MSK86 MSM86 MSO86 MSQ86 MSS86 MSU86 MSW86 MSY86 MTA86 MTC86 MTE86 MTG86 MTI86 MTK86 MTM86 MTO86 MTQ86 MTS86 MTU86 MTW86 MTY86 MUA86 MUC86 MUE86 MUG86 MUI86 MUK86 MUM86 MUO86 MUQ86 MUS86 MUU86 MUW86 MUY86 MVA86 MVC86 MVE86 MVG86 MVI86 MVK86 MVM86 MVO86 MVQ86 MVS86 MVU86 MVW86 MVY86 MWA86 MWC86 MWE86 MWG86 MWI86 MWK86 MWM86 MWO86 MWQ86 MWS86 MWU86 MWW86 MWY86 MXA86 MXC86 MXE86 MXG86 MXI86 MXK86 MXM86 MXO86 MXQ86 MXS86 MXU86 MXW86 MXY86 MYA86 MYC86 MYE86 MYG86 MYI86 MYK86 MYM86 MYO86 MYQ86 MYS86 MYU86 MYW86 MYY86 MZA86 MZC86 MZE86 MZG86 MZI86 MZK86 MZM86 MZO86 MZQ86 MZS86 MZU86 MZW86 MZY86 NAA86 NAC86 NAE86 NAG86 NAI86 NAK86 NAM86 NAO86 NAQ86 NAS86 NAU86 NAW86 NAY86 NBA86 NBC86 NBE86 NBG86 NBI86 NBK86 NBM86 NBO86 NBQ86 NBS86 NBU86 NBW86 NBY86 NCA86 NCC86 NCE86 NCG86 NCI86 NCK86 NCM86 NCO86 NCQ86 NCS86 NCU86 NCW86 NCY86 NDA86 NDC86 NDE86 NDG86 NDI86 NDK86 NDM86 NDO86 NDQ86 NDS86 NDU86 NDW86 NDY86 NEA86 NEC86 NEE86 NEG86 NEI86 NEK86 NEM86 NEO86 NEQ86 NES86 NEU86 NEW86 NEY86 NFA86 NFC86 NFE86 NFG86 NFI86 NFK86 NFM86 NFO86 NFQ86 NFS86 NFU86 NFW86 NFY86 NGA86 NGC86 NGE86 NGG86 NGI86 NGK86 NGM86 NGO86 NGQ86 NGS86 NGU86 NGW86 NGY86 NHA86 NHC86 NHE86 NHG86 NHI86 NHK86 NHM86 NHO86 NHQ86 NHS86 NHU86 NHW86 NHY86 NIA86 NIC86 NIE86 NIG86 NII86 NIK86 NIM86 NIO86 NIQ86 NIS86 NIU86 NIW86 NIY86 NJA86 NJC86 NJE86 NJG86 NJI86 NJK86 NJM86 NJO86 NJQ86 NJS86 NJU86 NJW86 NJY86 NKA86 NKC86 NKE86 NKG86 NKI86 NKK86 NKM86 NKO86 NKQ86 NKS86 NKU86 NKW86 NKY86 NLA86 NLC86 NLE86 NLG86 NLI86 NLK86 NLM86 NLO86 NLQ86 NLS86 NLU86 NLW86 NLY86 NMA86 NMC86 NME86 NMG86 NMI86 NMK86 NMM86 NMO86 NMQ86 NMS86 NMU86 NMW86 NMY86 NNA86 NNC86 NNE86 NNG86 NNI86 NNK86 NNM86 NNO86 NNQ86 NNS86 NNU86 NNW86 NNY86 NOA86 NOC86 NOE86 NOG86 NOI86 NOK86 NOM86 NOO86 NOQ86 NOS86 NOU86 NOW86 NOY86 NPA86 NPC86 NPE86 NPG86 NPI86 NPK86 NPM86 NPO86 NPQ86 NPS86 NPU86 NPW86 NPY86 NQA86 NQC86 NQE86 NQG86 NQI86 NQK86 NQM86 NQO86 NQQ86 NQS86 NQU86 NQW86 NQY86 NRA86 NRC86 NRE86 NRG86 NRI86 NRK86 NRM86 NRO86 NRQ86 NRS86 NRU86 NRW86 NRY86 NSA86 NSC86 NSE86 NSG86 NSI86 NSK86 NSM86 NSO86 NSQ86 NSS86 NSU86 NSW86 NSY86 NTA86 NTC86 NTE86 NTG86 NTI86 NTK86 NTM86 NTO86 NTQ86 NTS86 NTU86 NTW86 NTY86 NUA86 NUC86 NUE86 NUG86 NUI86 NUK86 NUM86 NUO86 NUQ86 NUS86 NUU86 NUW86 NUY86 NVA86 NVC86 NVE86 NVG86 NVI86 NVK86 NVM86 NVO86 NVQ86 NVS86 NVU86 NVW86 NVY86 NWA86 NWC86 NWE86 NWG86 NWI86 NWK86 NWM86 NWO86 NWQ86 NWS86 NWU86 NWW86 NWY86 NXA86 NXC86 NXE86 NXG86 NXI86 NXK86 NXM86 NXO86 NXQ86 NXS86 NXU86 NXW86 NXY86 NYA86 NYC86 NYE86 NYG86 NYI86 NYK86 NYM86 NYO86 NYQ86 NYS86 NYU86 NYW86 NYY86 NZA86 NZC86 NZE86 NZG86 NZI86 NZK86 NZM86 NZO86 NZQ86 NZS86 NZU86 NZW86 NZY86 OAA86 OAC86 OAE86 OAG86 OAI86 OAK86 OAM86 OAO86 OAQ86 OAS86 OAU86 OAW86 OAY86 OBA86 OBC86 OBE86 OBG86 OBI86 OBK86 OBM86 OBO86 OBQ86 OBS86 OBU86 OBW86 OBY86 OCA86 OCC86 OCE86 OCG86 OCI86 OCK86 OCM86 OCO86 OCQ86 OCS86 OCU86 OCW86 OCY86 ODA86 ODC86 ODE86 ODG86 ODI86 ODK86 ODM86 ODO86 ODQ86 ODS86 ODU86 ODW86 ODY86 OEA86 OEC86 OEE86 OEG86 OEI86 OEK86 OEM86 OEO86 OEQ86 OES86 OEU86 OEW86 OEY86 OFA86 OFC86 OFE86 OFG86 OFI86 OFK86 OFM86 OFO86 OFQ86 OFS86 OFU86 OFW86 OFY86 OGA86 OGC86 OGE86 OGG86 OGI86 OGK86 OGM86 OGO86 OGQ86 OGS86 OGU86 OGW86 OGY86 OHA86 OHC86 OHE86 OHG86 OHI86 OHK86 OHM86 OHO86 OHQ86 OHS86 OHU86 OHW86 OHY86 OIA86 OIC86 OIE86 OIG86 OII86 OIK86 OIM86 OIO86 OIQ86 OIS86 OIU86 OIW86 OIY86 OJA86 OJC86 OJE86 OJG86 OJI86 OJK86 OJM86 OJO86 OJQ86 OJS86 OJU86 OJW86 OJY86 OKA86 OKC86 OKE86 OKG86 OKI86 OKK86 OKM86 OKO86 OKQ86 OKS86 OKU86 OKW86 OKY86 OLA86 OLC86 OLE86 OLG86 OLI86 OLK86 OLM86 OLO86 OLQ86 OLS86 OLU86 OLW86 OLY86 OMA86 OMC86 OME86 OMG86 OMI86 OMK86 OMM86 OMO86 OMQ86 OMS86 OMU86 OMW86 OMY86 ONA86 ONC86 ONE86 ONG86 ONI86 ONK86 ONM86 ONO86 ONQ86 ONS86 ONU86 ONW86 ONY86 OOA86 OOC86 OOE86 OOG86 OOI86 OOK86 OOM86 OOO86 OOQ86 OOS86 OOU86 OOW86 OOY86 OPA86 OPC86 OPE86 OPG86 OPI86 OPK86 OPM86 OPO86 OPQ86 OPS86 OPU86 OPW86 OPY86 OQA86 OQC86 OQE86 OQG86 OQI86 OQK86 OQM86 OQO86 OQQ86 OQS86 OQU86 OQW86 OQY86 ORA86 ORC86 ORE86 ORG86 ORI86 ORK86 ORM86 ORO86 ORQ86 ORS86 ORU86 ORW86 ORY86 OSA86 OSC86 OSE86 OSG86 OSI86 OSK86 OSM86 OSO86 OSQ86 OSS86 OSU86 OSW86 OSY86 OTA86 OTC86 OTE86 OTG86 OTI86 OTK86 OTM86 OTO86 OTQ86 OTS86 OTU86 OTW86 OTY86 OUA86 OUC86 OUE86 OUG86 OUI86 OUK86 OUM86 OUO86 OUQ86 OUS86 OUU86 OUW86 OUY86 OVA86 OVC86 OVE86 OVG86 OVI86 OVK86 OVM86 OVO86 OVQ86 OVS86 OVU86 OVW86 OVY86 OWA86 OWC86 OWE86 OWG86 OWI86 OWK86 OWM86 OWO86 OWQ86 OWS86 OWU86 OWW86 OWY86 OXA86 OXC86 OXE86 OXG86 OXI86 OXK86 OXM86 OXO86 OXQ86 OXS86 OXU86 OXW86 OXY86 OYA86 OYC86 OYE86 OYG86 OYI86 OYK86 OYM86 OYO86 OYQ86 OYS86 OYU86 OYW86 OYY86 OZA86 OZC86 OZE86 OZG86 OZI86 OZK86 OZM86 OZO86 OZQ86 OZS86 OZU86 OZW86 OZY86 PAA86 PAC86 PAE86 PAG86 PAI86 PAK86 PAM86 PAO86 PAQ86 PAS86 PAU86 PAW86 PAY86 PBA86 PBC86 PBE86 PBG86 PBI86 PBK86 PBM86 PBO86 PBQ86 PBS86 PBU86 PBW86 PBY86 PCA86 PCC86 PCE86 PCG86 PCI86 PCK86 PCM86 PCO86 PCQ86 PCS86 PCU86 PCW86 PCY86 PDA86 PDC86 PDE86 PDG86 PDI86 PDK86 PDM86 PDO86 PDQ86 PDS86 PDU86 PDW86 PDY86 PEA86 PEC86 PEE86 PEG86 PEI86 PEK86 PEM86 PEO86 PEQ86 PES86 PEU86 PEW86 PEY86 PFA86 PFC86 PFE86 PFG86 PFI86 PFK86 PFM86 PFO86 PFQ86 PFS86 PFU86 PFW86 PFY86 PGA86 PGC86 PGE86 PGG86 PGI86 PGK86 PGM86 PGO86 PGQ86 PGS86 PGU86 PGW86 PGY86 PHA86 PHC86 PHE86 PHG86 PHI86 PHK86 PHM86 PHO86 PHQ86 PHS86 PHU86 PHW86 PHY86 PIA86 PIC86 PIE86 PIG86 PII86 PIK86 PIM86 PIO86 PIQ86 PIS86 PIU86 PIW86 PIY86 PJA86 PJC86 PJE86 PJG86 PJI86 PJK86 PJM86 PJO86 PJQ86 PJS86 PJU86 PJW86 PJY86 PKA86 PKC86 PKE86 PKG86 PKI86 PKK86 PKM86 PKO86 PKQ86 PKS86 PKU86 PKW86 PKY86 PLA86 PLC86 PLE86 PLG86 PLI86 PLK86 PLM86 PLO86 PLQ86 PLS86 PLU86 PLW86 PLY86 PMA86 PMC86 PME86 PMG86 PMI86 PMK86 PMM86 PMO86 PMQ86 PMS86 PMU86 PMW86 PMY86 PNA86 PNC86 PNE86 PNG86 PNI86 PNK86 PNM86 PNO86 PNQ86 PNS86 PNU86 PNW86 PNY86 POA86 POC86 POE86 POG86 POI86 POK86 POM86 POO86 POQ86 POS86 POU86 POW86 POY86 PPA86 PPC86 PPE86 PPG86 PPI86 PPK86 PPM86 PPO86 PPQ86 PPS86 PPU86 PPW86 PPY86 PQA86 PQC86 PQE86 PQG86 PQI86 PQK86 PQM86 PQO86 PQQ86 PQS86 PQU86 PQW86 PQY86 PRA86 PRC86 PRE86 PRG86 PRI86 PRK86 PRM86 PRO86 PRQ86 PRS86 PRU86 PRW86 PRY86 PSA86 PSC86 PSE86 PSG86 PSI86 PSK86 PSM86 PSO86 PSQ86 PSS86 PSU86 PSW86 PSY86 PTA86 PTC86 PTE86 PTG86 PTI86 PTK86 PTM86 PTO86 PTQ86 PTS86 PTU86 PTW86 PTY86 PUA86 PUC86 PUE86 PUG86 PUI86 PUK86 PUM86 PUO86 PUQ86 PUS86 PUU86 PUW86 PUY86 PVA86 PVC86 PVE86 PVG86 PVI86 PVK86 PVM86 PVO86 PVQ86 PVS86 PVU86 PVW86 PVY86 PWA86 PWC86 PWE86 PWG86 PWI86 PWK86 PWM86 PWO86 PWQ86 PWS86 PWU86 PWW86 PWY86 PXA86 PXC86 PXE86 PXG86 PXI86 PXK86 PXM86 PXO86 PXQ86 PXS86 PXU86 PXW86 PXY86 PYA86 PYC86 PYE86 PYG86 PYI86 PYK86 PYM86 PYO86 PYQ86 PYS86 PYU86 PYW86 PYY86 PZA86 PZC86 PZE86 PZG86 PZI86 PZK86 PZM86 PZO86 PZQ86 PZS86 PZU86 PZW86 PZY86 QAA86 QAC86 QAE86 QAG86 QAI86 QAK86 QAM86 QAO86 QAQ86 QAS86 QAU86 QAW86 QAY86 QBA86 QBC86 QBE86 QBG86 QBI86 QBK86 QBM86 QBO86 QBQ86 QBS86 QBU86 QBW86 QBY86 QCA86 QCC86 QCE86 QCG86 QCI86 QCK86 QCM86 QCO86 QCQ86 QCS86 QCU86 QCW86 QCY86 QDA86 QDC86 QDE86 QDG86 QDI86 QDK86 QDM86 QDO86 QDQ86 QDS86 QDU86 QDW86 QDY86 QEA86 QEC86 QEE86 QEG86 QEI86 QEK86 QEM86 QEO86 QEQ86 QES86 QEU86 QEW86 QEY86 QFA86 QFC86 QFE86 QFG86 QFI86 QFK86 QFM86 QFO86 QFQ86 QFS86 QFU86 QFW86 QFY86 QGA86 QGC86 QGE86 QGG86 QGI86 QGK86 QGM86 QGO86 QGQ86 QGS86 QGU86 QGW86 QGY86 QHA86 QHC86 QHE86 QHG86 QHI86 QHK86 QHM86 QHO86 QHQ86 QHS86 QHU86 QHW86 QHY86 QIA86 QIC86 QIE86 QIG86 QII86 QIK86 QIM86 QIO86 QIQ86 QIS86 QIU86 QIW86 QIY86 QJA86 QJC86 QJE86 QJG86 QJI86 QJK86 QJM86 QJO86 QJQ86 QJS86 QJU86 QJW86 QJY86 QKA86 QKC86 QKE86 QKG86 QKI86 QKK86 QKM86 QKO86 QKQ86 QKS86 QKU86 QKW86 QKY86 QLA86 QLC86 QLE86 QLG86 QLI86 QLK86 QLM86 QLO86 QLQ86 QLS86 QLU86 QLW86 QLY86 QMA86 QMC86 QME86 QMG86 QMI86 QMK86 QMM86 QMO86 QMQ86 QMS86 QMU86 QMW86 QMY86 QNA86 QNC86 QNE86 QNG86 QNI86 QNK86 QNM86 QNO86 QNQ86 QNS86 QNU86 QNW86 QNY86 QOA86 QOC86 QOE86 QOG86 QOI86 QOK86 QOM86 QOO86 QOQ86 QOS86 QOU86 QOW86 QOY86 QPA86 QPC86 QPE86 QPG86 QPI86 QPK86 QPM86 QPO86 QPQ86 QPS86 QPU86 QPW86 QPY86 QQA86 QQC86 QQE86 QQG86 QQI86 QQK86 QQM86 QQO86 QQQ86 QQS86 QQU86 QQW86 QQY86 QRA86 QRC86 QRE86 QRG86 QRI86 QRK86 QRM86 QRO86 QRQ86 QRS86 QRU86 QRW86 QRY86 QSA86 QSC86 QSE86 QSG86 QSI86 QSK86 QSM86 QSO86 QSQ86 QSS86 QSU86 QSW86 QSY86 QTA86 QTC86 QTE86 QTG86 QTI86 QTK86 QTM86 QTO86 QTQ86 QTS86 QTU86 QTW86 QTY86 QUA86 QUC86 QUE86 QUG86 QUI86 QUK86 QUM86 QUO86 QUQ86 QUS86 QUU86 QUW86 QUY86 QVA86 QVC86 QVE86 QVG86 QVI86 QVK86 QVM86 QVO86 QVQ86 QVS86 QVU86 QVW86 QVY86 QWA86 QWC86 QWE86 QWG86 QWI86 QWK86 QWM86 QWO86 QWQ86 QWS86 QWU86 QWW86 QWY86 QXA86 QXC86 QXE86 QXG86 QXI86 QXK86 QXM86 QXO86 QXQ86 QXS86 QXU86 QXW86 QXY86 QYA86 QYC86 QYE86 QYG86 QYI86 QYK86 QYM86 QYO86 QYQ86 QYS86 QYU86 QYW86 QYY86 QZA86 QZC86 QZE86 QZG86 QZI86 QZK86 QZM86 QZO86 QZQ86 QZS86 QZU86 QZW86 QZY86 RAA86 RAC86 RAE86 RAG86 RAI86 RAK86 RAM86 RAO86 RAQ86 RAS86 RAU86 RAW86 RAY86 RBA86 RBC86 RBE86 RBG86 RBI86 RBK86 RBM86 RBO86 RBQ86 RBS86 RBU86 RBW86 RBY86 RCA86 RCC86 RCE86 RCG86 RCI86 RCK86 RCM86 RCO86 RCQ86 RCS86 RCU86 RCW86 RCY86 RDA86 RDC86 RDE86 RDG86 RDI86 RDK86 RDM86 RDO86 RDQ86 RDS86 RDU86 RDW86 RDY86 REA86 REC86 REE86 REG86 REI86 REK86 REM86 REO86 REQ86 RES86 REU86 REW86 REY86 RFA86 RFC86 RFE86 RFG86 RFI86 RFK86 RFM86 RFO86 RFQ86 RFS86 RFU86 RFW86 RFY86 RGA86 RGC86 RGE86 RGG86 RGI86 RGK86 RGM86 RGO86 RGQ86 RGS86 RGU86 RGW86 RGY86 RHA86 RHC86 RHE86 RHG86 RHI86 RHK86 RHM86 RHO86 RHQ86 RHS86 RHU86 RHW86 RHY86 RIA86 RIC86 RIE86 RIG86 RII86 RIK86 RIM86 RIO86 RIQ86 RIS86 RIU86 RIW86 RIY86 RJA86 RJC86 RJE86 RJG86 RJI86 RJK86 RJM86 RJO86 RJQ86 RJS86 RJU86 RJW86 RJY86 RKA86 RKC86 RKE86 RKG86 RKI86 RKK86 RKM86 RKO86 RKQ86 RKS86 RKU86 RKW86 RKY86 RLA86 RLC86 RLE86 RLG86 RLI86 RLK86 RLM86 RLO86 RLQ86 RLS86 RLU86 RLW86 RLY86 RMA86 RMC86 RME86 RMG86 RMI86 RMK86 RMM86 RMO86 RMQ86 RMS86 RMU86 RMW86 RMY86 RNA86 RNC86 RNE86 RNG86 RNI86 RNK86 RNM86 RNO86 RNQ86 RNS86 RNU86 RNW86 RNY86 ROA86 ROC86 ROE86 ROG86 ROI86 ROK86 ROM86 ROO86 ROQ86 ROS86 ROU86 ROW86 ROY86 RPA86 RPC86 RPE86 RPG86 RPI86 RPK86 RPM86 RPO86 RPQ86 RPS86 RPU86 RPW86 RPY86 RQA86 RQC86 RQE86 RQG86 RQI86 RQK86 RQM86 RQO86 RQQ86 RQS86 RQU86 RQW86 RQY86 RRA86 RRC86 RRE86 RRG86 RRI86 RRK86 RRM86 RRO86 RRQ86 RRS86 RRU86 RRW86 RRY86 RSA86 RSC86 RSE86 RSG86 RSI86 RSK86 RSM86 RSO86 RSQ86 RSS86 RSU86 RSW86 RSY86 RTA86 RTC86 RTE86 RTG86 RTI86 RTK86 RTM86 RTO86 RTQ86 RTS86 RTU86 RTW86 RTY86 RUA86 RUC86 RUE86 RUG86 RUI86 RUK86 RUM86 RUO86 RUQ86 RUS86 RUU86 RUW86 RUY86 RVA86 RVC86 RVE86 RVG86 RVI86 RVK86 RVM86 RVO86 RVQ86 RVS86 RVU86 RVW86 RVY86 RWA86 RWC86 RWE86 RWG86 RWI86 RWK86 RWM86 RWO86 RWQ86 RWS86 RWU86 RWW86 RWY86 RXA86 RXC86 RXE86 RXG86 RXI86 RXK86 RXM86 RXO86 RXQ86 RXS86 RXU86 RXW86 RXY86 RYA86 RYC86 RYE86 RYG86 RYI86 RYK86 RYM86 RYO86 RYQ86 RYS86 RYU86 RYW86 RYY86 RZA86 RZC86 RZE86 RZG86 RZI86 RZK86 RZM86 RZO86 RZQ86 RZS86 RZU86 RZW86 RZY86 SAA86 SAC86 SAE86 SAG86 SAI86 SAK86 SAM86 SAO86 SAQ86 SAS86 SAU86 SAW86 SAY86 SBA86 SBC86 SBE86 SBG86 SBI86 SBK86 SBM86 SBO86 SBQ86 SBS86 SBU86 SBW86 SBY86 SCA86 SCC86 SCE86 SCG86 SCI86 SCK86 SCM86 SCO86 SCQ86 SCS86 SCU86 SCW86 SCY86 SDA86 SDC86 SDE86 SDG86 SDI86 SDK86 SDM86 SDO86 SDQ86 SDS86 SDU86 SDW86 SDY86 SEA86 SEC86 SEE86 SEG86 SEI86 SEK86 SEM86 SEO86 SEQ86 SES86 SEU86 SEW86 SEY86 SFA86 SFC86 SFE86 SFG86 SFI86 SFK86 SFM86 SFO86 SFQ86 SFS86 SFU86 SFW86 SFY86 SGA86 SGC86 SGE86 SGG86 SGI86 SGK86 SGM86 SGO86 SGQ86 SGS86 SGU86 SGW86 SGY86 SHA86 SHC86 SHE86 SHG86 SHI86 SHK86 SHM86 SHO86 SHQ86 SHS86 SHU86 SHW86 SHY86 SIA86 SIC86 SIE86 SIG86 SII86 SIK86 SIM86 SIO86 SIQ86 SIS86 SIU86 SIW86 SIY86 SJA86 SJC86 SJE86 SJG86 SJI86 SJK86 SJM86 SJO86 SJQ86 SJS86 SJU86 SJW86 SJY86 SKA86 SKC86 SKE86 SKG86 SKI86 SKK86 SKM86 SKO86 SKQ86 SKS86 SKU86 SKW86 SKY86 SLA86 SLC86 SLE86 SLG86 SLI86 SLK86 SLM86 SLO86 SLQ86 SLS86 SLU86 SLW86 SLY86 SMA86 SMC86 SME86 SMG86 SMI86 SMK86 SMM86 SMO86 SMQ86 SMS86 SMU86 SMW86 SMY86 SNA86 SNC86 SNE86 SNG86 SNI86 SNK86 SNM86 SNO86 SNQ86 SNS86 SNU86 SNW86 SNY86 SOA86 SOC86 SOE86 SOG86 SOI86 SOK86 SOM86 SOO86 SOQ86 SOS86 SOU86 SOW86 SOY86 SPA86 SPC86 SPE86 SPG86 SPI86 SPK86 SPM86 SPO86 SPQ86 SPS86 SPU86 SPW86 SPY86 SQA86 SQC86 SQE86 SQG86 SQI86 SQK86 SQM86 SQO86 SQQ86 SQS86 SQU86 SQW86 SQY86 SRA86 SRC86 SRE86 SRG86 SRI86 SRK86 SRM86 SRO86 SRQ86 SRS86 SRU86 SRW86 SRY86 SSA86 SSC86 SSE86 SSG86 SSI86 SSK86 SSM86 SSO86 SSQ86 SSS86 SSU86 SSW86 SSY86 STA86 STC86 STE86 STG86 STI86 STK86 STM86 STO86 STQ86 STS86 STU86 STW86 STY86 SUA86 SUC86 SUE86 SUG86 SUI86 SUK86 SUM86 SUO86 SUQ86 SUS86 SUU86 SUW86 SUY86 SVA86 SVC86 SVE86 SVG86 SVI86 SVK86 SVM86 SVO86 SVQ86 SVS86 SVU86 SVW86 SVY86 SWA86 SWC86 SWE86 SWG86 SWI86 SWK86 SWM86 SWO86 SWQ86 SWS86 SWU86 SWW86 SWY86 SXA86 SXC86 SXE86 SXG86 SXI86 SXK86 SXM86 SXO86 SXQ86 SXS86 SXU86 SXW86 SXY86 SYA86 SYC86 SYE86 SYG86 SYI86 SYK86 SYM86 SYO86 SYQ86 SYS86 SYU86 SYW86 SYY86 SZA86 SZC86 SZE86 SZG86 SZI86 SZK86 SZM86 SZO86 SZQ86 SZS86 SZU86 SZW86 SZY86 TAA86 TAC86 TAE86 TAG86 TAI86 TAK86 TAM86 TAO86 TAQ86 TAS86 TAU86 TAW86 TAY86 TBA86 TBC86 TBE86 TBG86 TBI86 TBK86 TBM86 TBO86 TBQ86 TBS86 TBU86 TBW86 TBY86 TCA86 TCC86 TCE86 TCG86 TCI86 TCK86 TCM86 TCO86 TCQ86 TCS86 TCU86 TCW86 TCY86 TDA86 TDC86 TDE86 TDG86 TDI86 TDK86 TDM86 TDO86 TDQ86 TDS86 TDU86 TDW86 TDY86 TEA86 TEC86 TEE86 TEG86 TEI86 TEK86 TEM86 TEO86 TEQ86 TES86 TEU86 TEW86 TEY86 TFA86 TFC86 TFE86 TFG86 TFI86 TFK86 TFM86 TFO86 TFQ86 TFS86 TFU86 TFW86 TFY86 TGA86 TGC86 TGE86 TGG86 TGI86 TGK86 TGM86 TGO86 TGQ86 TGS86 TGU86 TGW86 TGY86 THA86 THC86 THE86 THG86 THI86 THK86 THM86 THO86 THQ86 THS86 THU86 THW86 THY86 TIA86 TIC86 TIE86 TIG86 TII86 TIK86 TIM86 TIO86 TIQ86 TIS86 TIU86 TIW86 TIY86 TJA86 TJC86 TJE86 TJG86 TJI86 TJK86 TJM86 TJO86 TJQ86 TJS86 TJU86 TJW86 TJY86 TKA86 TKC86 TKE86 TKG86 TKI86 TKK86 TKM86 TKO86 TKQ86 TKS86 TKU86 TKW86 TKY86 TLA86 TLC86 TLE86 TLG86 TLI86 TLK86 TLM86 TLO86 TLQ86 TLS86 TLU86 TLW86 TLY86 TMA86 TMC86 TME86 TMG86 TMI86 TMK86 TMM86 TMO86 TMQ86 TMS86 TMU86 TMW86 TMY86 TNA86 TNC86 TNE86 TNG86 TNI86 TNK86 TNM86 TNO86 TNQ86 TNS86 TNU86 TNW86 TNY86 TOA86 TOC86 TOE86 TOG86 TOI86 TOK86 TOM86 TOO86 TOQ86 TOS86 TOU86 TOW86 TOY86 TPA86 TPC86 TPE86 TPG86 TPI86 TPK86 TPM86 TPO86 TPQ86 TPS86 TPU86 TPW86 TPY86 TQA86 TQC86 TQE86 TQG86 TQI86 TQK86 TQM86 TQO86 TQQ86 TQS86 TQU86 TQW86 TQY86 TRA86 TRC86 TRE86 TRG86 TRI86 TRK86 TRM86 TRO86 TRQ86 TRS86 TRU86 TRW86 TRY86 TSA86 TSC86 TSE86 TSG86 TSI86 TSK86 TSM86 TSO86 TSQ86 TSS86 TSU86 TSW86 TSY86 TTA86 TTC86 TTE86 TTG86 TTI86 TTK86 TTM86 TTO86 TTQ86 TTS86 TTU86 TTW86 TTY86 TUA86 TUC86 TUE86 TUG86 TUI86 TUK86 TUM86 TUO86 TUQ86 TUS86 TUU86 TUW86 TUY86 TVA86 TVC86 TVE86 TVG86 TVI86 TVK86 TVM86 TVO86 TVQ86 TVS86 TVU86 TVW86 TVY86 TWA86 TWC86 TWE86 TWG86 TWI86 TWK86 TWM86 TWO86 TWQ86 TWS86 TWU86 TWW86 TWY86 TXA86 TXC86 TXE86 TXG86 TXI86 TXK86 TXM86 TXO86 TXQ86 TXS86 TXU86 TXW86 TXY86 TYA86 TYC86 TYE86 TYG86 TYI86 TYK86 TYM86 TYO86 TYQ86 TYS86 TYU86 TYW86 TYY86 TZA86 TZC86 TZE86 TZG86 TZI86 TZK86 TZM86 TZO86 TZQ86 TZS86 TZU86 TZW86 TZY86 UAA86 UAC86 UAE86 UAG86 UAI86 UAK86 UAM86 UAO86 UAQ86 UAS86 UAU86 UAW86 UAY86 UBA86 UBC86 UBE86 UBG86 UBI86 UBK86 UBM86 UBO86 UBQ86 UBS86 UBU86 UBW86 UBY86 UCA86 UCC86 UCE86 UCG86 UCI86 UCK86 UCM86 UCO86 UCQ86 UCS86 UCU86 UCW86 UCY86 UDA86 UDC86 UDE86 UDG86 UDI86 UDK86 UDM86 UDO86 UDQ86 UDS86 UDU86 UDW86 UDY86 UEA86 UEC86 UEE86 UEG86 UEI86 UEK86 UEM86 UEO86 UEQ86 UES86 UEU86 UEW86 UEY86 UFA86 UFC86 UFE86 UFG86 UFI86 UFK86 UFM86 UFO86 UFQ86 UFS86 UFU86 UFW86 UFY86 UGA86 UGC86 UGE86 UGG86 UGI86 UGK86 UGM86 UGO86 UGQ86 UGS86 UGU86 UGW86 UGY86 UHA86 UHC86 UHE86 UHG86 UHI86 UHK86 UHM86 UHO86 UHQ86 UHS86 UHU86 UHW86 UHY86 UIA86 UIC86 UIE86 UIG86 UII86 UIK86 UIM86 UIO86 UIQ86 UIS86 UIU86 UIW86 UIY86 UJA86 UJC86 UJE86 UJG86 UJI86 UJK86 UJM86 UJO86 UJQ86 UJS86 UJU86 UJW86 UJY86 UKA86 UKC86 UKE86 UKG86 UKI86 UKK86 UKM86 UKO86 UKQ86 UKS86 UKU86 UKW86 UKY86 ULA86 ULC86 ULE86 ULG86 ULI86 ULK86 ULM86 ULO86 ULQ86 ULS86 ULU86 ULW86 ULY86 UMA86 UMC86 UME86 UMG86 UMI86 UMK86 UMM86 UMO86 UMQ86 UMS86 UMU86 UMW86 UMY86 UNA86 UNC86 UNE86 UNG86 UNI86 UNK86 UNM86 UNO86 UNQ86 UNS86 UNU86 UNW86 UNY86 UOA86 UOC86 UOE86 UOG86 UOI86 UOK86 UOM86 UOO86 UOQ86 UOS86 UOU86 UOW86 UOY86 UPA86 UPC86 UPE86 UPG86 UPI86 UPK86 UPM86 UPO86 UPQ86 UPS86 UPU86 UPW86 UPY86 UQA86 UQC86 UQE86 UQG86 UQI86 UQK86 UQM86 UQO86 UQQ86 UQS86 UQU86 UQW86 UQY86 URA86 URC86 URE86 URG86 URI86 URK86 URM86 URO86 URQ86 URS86 URU86 URW86 URY86 USA86 USC86 USE86 USG86 USI86 USK86 USM86 USO86 USQ86 USS86 USU86 USW86 USY86 UTA86 UTC86 UTE86 UTG86 UTI86 UTK86 UTM86 UTO86 UTQ86 UTS86 UTU86 UTW86 UTY86 UUA86 UUC86 UUE86 UUG86 UUI86 UUK86 UUM86 UUO86 UUQ86 UUS86 UUU86 UUW86 UUY86 UVA86 UVC86 UVE86 UVG86 UVI86 UVK86 UVM86 UVO86 UVQ86 UVS86 UVU86 UVW86 UVY86 UWA86 UWC86 UWE86 UWG86 UWI86 UWK86 UWM86 UWO86 UWQ86 UWS86 UWU86 UWW86 UWY86 UXA86 UXC86 UXE86 UXG86 UXI86 UXK86 UXM86 UXO86 UXQ86 UXS86 UXU86 UXW86 UXY86 UYA86 UYC86 UYE86 UYG86 UYI86 UYK86 UYM86 UYO86 UYQ86 UYS86 UYU86 UYW86 UYY86 UZA86 UZC86 UZE86 UZG86 UZI86 UZK86 UZM86 UZO86 UZQ86 UZS86 UZU86 UZW86 UZY86 VAA86 VAC86 VAE86 VAG86 VAI86 VAK86 VAM86 VAO86 VAQ86 VAS86 VAU86 VAW86 VAY86 VBA86 VBC86 VBE86 VBG86 VBI86 VBK86 VBM86 VBO86 VBQ86 VBS86 VBU86 VBW86 VBY86 VCA86 VCC86 VCE86 VCG86 VCI86 VCK86 VCM86 VCO86 VCQ86 VCS86 VCU86 VCW86 VCY86 VDA86 VDC86 VDE86 VDG86 VDI86 VDK86 VDM86 VDO86 VDQ86 VDS86 VDU86 VDW86 VDY86 VEA86 VEC86 VEE86 VEG86 VEI86 VEK86 VEM86 VEO86 VEQ86 VES86 VEU86 VEW86 VEY86 VFA86 VFC86 VFE86 VFG86 VFI86 VFK86 VFM86 VFO86 VFQ86 VFS86 VFU86 VFW86 VFY86 VGA86 VGC86 VGE86 VGG86 VGI86 VGK86 VGM86 VGO86 VGQ86 VGS86 VGU86 VGW86 VGY86 VHA86 VHC86 VHE86 VHG86 VHI86 VHK86 VHM86 VHO86 VHQ86 VHS86 VHU86 VHW86 VHY86 VIA86 VIC86 VIE86 VIG86 VII86 VIK86 VIM86 VIO86 VIQ86 VIS86 VIU86 VIW86 VIY86 VJA86 VJC86 VJE86 VJG86 VJI86 VJK86 VJM86 VJO86 VJQ86 VJS86 VJU86 VJW86 VJY86 VKA86 VKC86 VKE86 VKG86 VKI86 VKK86 VKM86 VKO86 VKQ86 VKS86 VKU86 VKW86 VKY86 VLA86 VLC86 VLE86 VLG86 VLI86 VLK86 VLM86 VLO86 VLQ86 VLS86 VLU86 VLW86 VLY86 VMA86 VMC86 VME86 VMG86 VMI86 VMK86 VMM86 VMO86 VMQ86 VMS86 VMU86 VMW86 VMY86 VNA86 VNC86 VNE86 VNG86 VNI86 VNK86 VNM86 VNO86 VNQ86 VNS86 VNU86 VNW86 VNY86 VOA86 VOC86 VOE86 VOG86 VOI86 VOK86 VOM86 VOO86 VOQ86 VOS86 VOU86 VOW86 VOY86 VPA86 VPC86 VPE86 VPG86 VPI86 VPK86 VPM86 VPO86 VPQ86 VPS86 VPU86 VPW86 VPY86 VQA86 VQC86 VQE86 VQG86 VQI86 VQK86 VQM86 VQO86 VQQ86 VQS86 VQU86 VQW86 VQY86 VRA86 VRC86 VRE86 VRG86 VRI86 VRK86 VRM86 VRO86 VRQ86 VRS86 VRU86 VRW86 VRY86 VSA86 VSC86 VSE86 VSG86 VSI86 VSK86 VSM86 VSO86 VSQ86 VSS86 VSU86 VSW86 VSY86 VTA86 VTC86 VTE86 VTG86 VTI86 VTK86 VTM86 VTO86 VTQ86 VTS86 VTU86 VTW86 VTY86 VUA86 VUC86 VUE86 VUG86 VUI86 VUK86 VUM86 VUO86 VUQ86 VUS86 VUU86 VUW86 VUY86 VVA86 VVC86 VVE86 VVG86 VVI86 VVK86 VVM86 VVO86 VVQ86 VVS86 VVU86 VVW86 VVY86 VWA86 VWC86 VWE86 VWG86 VWI86 VWK86 VWM86 VWO86 VWQ86 VWS86 VWU86 VWW86 VWY86 VXA86 VXC86 VXE86 VXG86 VXI86 VXK86 VXM86 VXO86 VXQ86 VXS86 VXU86 VXW86 VXY86 VYA86 VYC86 VYE86 VYG86 VYI86 VYK86 VYM86 VYO86 VYQ86 VYS86 VYU86 VYW86 VYY86 VZA86 VZC86 VZE86 VZG86 VZI86 VZK86 VZM86 VZO86 VZQ86 VZS86 VZU86 VZW86 VZY86 WAA86 WAC86 WAE86 WAG86 WAI86 WAK86 WAM86 WAO86 WAQ86 WAS86 WAU86 WAW86 WAY86 WBA86 WBC86 WBE86 WBG86 WBI86 WBK86 WBM86 WBO86 WBQ86 WBS86 WBU86 WBW86 WBY86 WCA86 WCC86 WCE86 WCG86 WCI86 WCK86 WCM86 WCO86 WCQ86 WCS86 WCU86 WCW86 WCY86 WDA86 WDC86 WDE86 WDG86 WDI86 WDK86 WDM86 WDO86 WDQ86 WDS86 WDU86 WDW86 WDY86 WEA86 WEC86 WEE86 WEG86 WEI86 WEK86 WEM86 WEO86 WEQ86 WES86 WEU86 WEW86 WEY86 WFA86 WFC86 WFE86 WFG86 WFI86 WFK86 WFM86 WFO86 WFQ86 WFS86 WFU86 WFW86 WFY86 WGA86 WGC86 WGE86 WGG86 WGI86 WGK86 WGM86 WGO86 WGQ86 WGS86 WGU86 WGW86 WGY86 WHA86 WHC86 WHE86 WHG86 WHI86 WHK86 WHM86 WHO86 WHQ86 WHS86 WHU86 WHW86 WHY86 WIA86 WIC86 WIE86 WIG86 WII86 WIK86 WIM86 WIO86 WIQ86 WIS86 WIU86 WIW86 WIY86 WJA86 WJC86 WJE86 WJG86 WJI86 WJK86 WJM86 WJO86 WJQ86 WJS86 WJU86 WJW86 WJY86 WKA86 WKC86 WKE86 WKG86 WKI86 WKK86 WKM86 WKO86 WKQ86 WKS86 WKU86 WKW86 WKY86 WLA86 WLC86 WLE86 WLG86 WLI86 WLK86 WLM86 WLO86 WLQ86 WLS86 WLU86 WLW86 WLY86 WMA86 WMC86 WME86 WMG86 WMI86 WMK86 WMM86 WMO86 WMQ86 WMS86 WMU86 WMW86 WMY86 WNA86 WNC86 WNE86 WNG86 WNI86 WNK86 WNM86 WNO86 WNQ86 WNS86 WNU86 WNW86 WNY86 WOA86 WOC86 WOE86 WOG86 WOI86 WOK86 WOM86 WOO86 WOQ86 WOS86 WOU86 WOW86 WOY86 WPA86 WPC86 WPE86 WPG86 WPI86 WPK86 WPM86 WPO86 WPQ86 WPS86 WPU86 WPW86 WPY86 WQA86 WQC86 WQE86 WQG86 WQI86 WQK86 WQM86 WQO86 WQQ86 WQS86 WQU86 WQW86 WQY86 WRA86 WRC86 WRE86 WRG86 WRI86 WRK86 WRM86 WRO86 WRQ86 WRS86 WRU86 WRW86 WRY86 WSA86 WSC86 WSE86 WSG86 WSI86 WSK86 WSM86 WSO86 WSQ86 WSS86 WSU86 WSW86 WSY86 WTA86 WTC86 WTE86 WTG86 WTI86 WTK86 WTM86 WTO86 WTQ86 WTS86 WTU86 WTW86 WTY86 WUA86 WUC86 WUE86 WUG86 WUI86 WUK86 WUM86 WUO86 WUQ86 WUS86 WUU86 WUW86 WUY86 WVA86 WVC86 WVE86 WVG86 WVI86 WVK86 WVM86 WVO86 WVQ86 WVS86 WVU86 WVW86 WVY86 WWA86 WWC86 WWE86 WWG86 WWI86 WWK86 WWM86 WWO86 WWQ86 WWS86 WWU86 WWW86 WWY86 WXA86 WXC86 WXE86 WXG86 WXI86 WXK86 WXM86 WXO86 WXQ86 WXS86 WXU86 WXW86 WXY86 WYA86 WYC86 WYE86 WYG86 WYI86 WYK86 WYM86 WYO86 WYQ86 WYS86 WYU86 WYW86 WYY86 WZA86 WZC86 WZE86 WZG86 WZI86 WZK86 WZM86 WZO86 WZQ86 WZS86 WZU86 WZW86 WZY86 XAA86 XAC86 XAE86 XAG86 XAI86 XAK86 XAM86 XAO86 XAQ86 XAS86 XAU86 XAW86 XAY86 XBA86 XBC86 XBE86 XBG86 XBI86 XBK86 XBM86 XBO86 XBQ86 XBS86 XBU86 XBW86 XBY86 XCA86 XCC86 XCE86 XCG86 XCI86 XCK86 XCM86 XCO86 XCQ86 XCS86 XCU86 XCW86 XCY86 XDA86 XDC86 XDE86 XDG86 XDI86 XDK86 XDM86 XDO86 XDQ86 XDS86 XDU86 XDW86 XDY86 XEA86 XEC86 XEE86 XEG86 XEI86 XEK86 XEM86 XEO86 XEQ86 XES86 XEU86 XEW86 XEY86 XFA86 XFC86">
    <cfRule type="cellIs" dxfId="224" priority="20" stopIfTrue="1" operator="equal">
      <formula>" "</formula>
    </cfRule>
  </conditionalFormatting>
  <conditionalFormatting sqref="C11:F78 C83:F83">
    <cfRule type="cellIs" dxfId="223" priority="18" stopIfTrue="1" operator="equal">
      <formula>" "</formula>
    </cfRule>
  </conditionalFormatting>
  <conditionalFormatting sqref="C79:F80">
    <cfRule type="cellIs" dxfId="222" priority="17" stopIfTrue="1" operator="equal">
      <formula>" "</formula>
    </cfRule>
  </conditionalFormatting>
  <conditionalFormatting sqref="C81:F82">
    <cfRule type="cellIs" dxfId="221" priority="16" stopIfTrue="1" operator="equal">
      <formula>" "</formula>
    </cfRule>
  </conditionalFormatting>
  <conditionalFormatting sqref="C84:F84">
    <cfRule type="cellIs" dxfId="220" priority="15" stopIfTrue="1" operator="equal">
      <formula>" "</formula>
    </cfRule>
  </conditionalFormatting>
  <conditionalFormatting sqref="C110:F110 D101:D109 C114:F123 D111:D113 F101:F109 F111:F113 C125:F127 D124 F124 C129:F130 D128 F128 C133:F133 D131:D132 F131:F132 D134 F134">
    <cfRule type="cellIs" dxfId="219" priority="14" stopIfTrue="1" operator="equal">
      <formula>" "</formula>
    </cfRule>
  </conditionalFormatting>
  <conditionalFormatting sqref="C101:C109">
    <cfRule type="cellIs" dxfId="218" priority="13" stopIfTrue="1" operator="equal">
      <formula>" "</formula>
    </cfRule>
  </conditionalFormatting>
  <conditionalFormatting sqref="C111:C113">
    <cfRule type="cellIs" dxfId="217" priority="12" stopIfTrue="1" operator="equal">
      <formula>" "</formula>
    </cfRule>
  </conditionalFormatting>
  <conditionalFormatting sqref="E101:E109">
    <cfRule type="cellIs" dxfId="216" priority="11" stopIfTrue="1" operator="equal">
      <formula>" "</formula>
    </cfRule>
  </conditionalFormatting>
  <conditionalFormatting sqref="E111:E113">
    <cfRule type="cellIs" dxfId="215" priority="10" stopIfTrue="1" operator="equal">
      <formula>" "</formula>
    </cfRule>
  </conditionalFormatting>
  <conditionalFormatting sqref="E124">
    <cfRule type="cellIs" dxfId="214" priority="9" stopIfTrue="1" operator="equal">
      <formula>" "</formula>
    </cfRule>
  </conditionalFormatting>
  <conditionalFormatting sqref="C124">
    <cfRule type="cellIs" dxfId="213" priority="8" stopIfTrue="1" operator="equal">
      <formula>" "</formula>
    </cfRule>
  </conditionalFormatting>
  <conditionalFormatting sqref="C128">
    <cfRule type="cellIs" dxfId="212" priority="7" stopIfTrue="1" operator="equal">
      <formula>" "</formula>
    </cfRule>
  </conditionalFormatting>
  <conditionalFormatting sqref="E128">
    <cfRule type="cellIs" dxfId="211" priority="6" stopIfTrue="1" operator="equal">
      <formula>" "</formula>
    </cfRule>
  </conditionalFormatting>
  <conditionalFormatting sqref="E131:E132">
    <cfRule type="cellIs" dxfId="210" priority="5" stopIfTrue="1" operator="equal">
      <formula>" "</formula>
    </cfRule>
  </conditionalFormatting>
  <conditionalFormatting sqref="C131:C132">
    <cfRule type="cellIs" dxfId="209" priority="4" stopIfTrue="1" operator="equal">
      <formula>" "</formula>
    </cfRule>
  </conditionalFormatting>
  <conditionalFormatting sqref="C134">
    <cfRule type="cellIs" dxfId="208" priority="3" stopIfTrue="1" operator="equal">
      <formula>" "</formula>
    </cfRule>
  </conditionalFormatting>
  <conditionalFormatting sqref="E134">
    <cfRule type="cellIs" dxfId="207" priority="2" stopIfTrue="1" operator="equal">
      <formula>" "</formula>
    </cfRule>
  </conditionalFormatting>
  <conditionalFormatting sqref="A88:B88">
    <cfRule type="cellIs" dxfId="206"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171</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0.59</v>
      </c>
      <c r="D11" s="59" t="s">
        <v>216</v>
      </c>
      <c r="E11" s="46">
        <v>16.2</v>
      </c>
      <c r="F11" s="59" t="s">
        <v>216</v>
      </c>
      <c r="G11" s="51"/>
    </row>
    <row r="12" spans="1:7">
      <c r="A12" s="38" t="s">
        <v>104</v>
      </c>
      <c r="B12" s="21" t="s">
        <v>94</v>
      </c>
      <c r="C12" s="58">
        <v>0.59</v>
      </c>
      <c r="D12" s="59" t="s">
        <v>216</v>
      </c>
      <c r="E12" s="46">
        <v>14.6</v>
      </c>
      <c r="F12" s="59" t="s">
        <v>216</v>
      </c>
    </row>
    <row r="13" spans="1:7">
      <c r="A13" s="38" t="s">
        <v>105</v>
      </c>
      <c r="B13" s="21" t="s">
        <v>95</v>
      </c>
      <c r="C13" s="58">
        <v>0.38</v>
      </c>
      <c r="D13" s="59" t="s">
        <v>216</v>
      </c>
      <c r="E13" s="46">
        <v>5.5</v>
      </c>
      <c r="F13" s="59" t="s">
        <v>217</v>
      </c>
    </row>
    <row r="14" spans="1:7" ht="14.25">
      <c r="A14" s="38" t="s">
        <v>106</v>
      </c>
      <c r="B14" s="21" t="s">
        <v>98</v>
      </c>
      <c r="C14" s="58">
        <v>0.08</v>
      </c>
      <c r="D14" s="59" t="s">
        <v>216</v>
      </c>
      <c r="E14" s="46">
        <v>2.4</v>
      </c>
      <c r="F14" s="59" t="s">
        <v>217</v>
      </c>
    </row>
    <row r="15" spans="1:7">
      <c r="A15" s="38" t="s">
        <v>107</v>
      </c>
      <c r="B15" s="21" t="s">
        <v>97</v>
      </c>
      <c r="C15" s="58">
        <v>0.05</v>
      </c>
      <c r="D15" s="59" t="s">
        <v>216</v>
      </c>
      <c r="E15" s="46">
        <v>1</v>
      </c>
      <c r="F15" s="59" t="s">
        <v>217</v>
      </c>
    </row>
    <row r="16" spans="1:7">
      <c r="A16" s="38" t="s">
        <v>108</v>
      </c>
      <c r="B16" s="21" t="s">
        <v>96</v>
      </c>
      <c r="C16" s="58">
        <v>0.05</v>
      </c>
      <c r="D16" s="59" t="s">
        <v>216</v>
      </c>
      <c r="E16" s="46" t="s">
        <v>222</v>
      </c>
      <c r="F16" s="59" t="s">
        <v>217</v>
      </c>
    </row>
    <row r="17" spans="1:6">
      <c r="A17" s="38" t="s">
        <v>109</v>
      </c>
      <c r="B17" s="21" t="s">
        <v>113</v>
      </c>
      <c r="C17" s="58">
        <v>0.01</v>
      </c>
      <c r="D17" s="59" t="s">
        <v>217</v>
      </c>
      <c r="E17" s="46" t="s">
        <v>222</v>
      </c>
      <c r="F17" s="59" t="s">
        <v>218</v>
      </c>
    </row>
    <row r="18" spans="1:6">
      <c r="A18" s="38" t="s">
        <v>110</v>
      </c>
      <c r="B18" s="21" t="s">
        <v>53</v>
      </c>
      <c r="C18" s="58" t="s">
        <v>223</v>
      </c>
      <c r="D18" s="59" t="s">
        <v>0</v>
      </c>
      <c r="E18" s="46" t="s">
        <v>223</v>
      </c>
      <c r="F18" s="59" t="s">
        <v>0</v>
      </c>
    </row>
    <row r="19" spans="1:6">
      <c r="A19" s="38" t="s">
        <v>111</v>
      </c>
      <c r="B19" s="21" t="s">
        <v>54</v>
      </c>
      <c r="C19" s="58">
        <v>0.02</v>
      </c>
      <c r="D19" s="59" t="s">
        <v>217</v>
      </c>
      <c r="E19" s="46">
        <v>0.3</v>
      </c>
      <c r="F19" s="59" t="s">
        <v>217</v>
      </c>
    </row>
    <row r="20" spans="1:6">
      <c r="A20" s="38">
        <v>10</v>
      </c>
      <c r="B20" s="21" t="s">
        <v>55</v>
      </c>
      <c r="C20" s="58">
        <v>0.01</v>
      </c>
      <c r="D20" s="59" t="s">
        <v>218</v>
      </c>
      <c r="E20" s="46" t="s">
        <v>222</v>
      </c>
      <c r="F20" s="59" t="s">
        <v>218</v>
      </c>
    </row>
    <row r="21" spans="1:6">
      <c r="A21" s="38">
        <v>11</v>
      </c>
      <c r="B21" s="21" t="s">
        <v>56</v>
      </c>
      <c r="C21" s="58">
        <v>0.04</v>
      </c>
      <c r="D21" s="59" t="s">
        <v>217</v>
      </c>
      <c r="E21" s="46">
        <v>0.7</v>
      </c>
      <c r="F21" s="59" t="s">
        <v>217</v>
      </c>
    </row>
    <row r="22" spans="1:6">
      <c r="A22" s="38">
        <v>12</v>
      </c>
      <c r="B22" s="21" t="s">
        <v>57</v>
      </c>
      <c r="C22" s="58">
        <v>0.02</v>
      </c>
      <c r="D22" s="59" t="s">
        <v>217</v>
      </c>
      <c r="E22" s="46">
        <v>0.5</v>
      </c>
      <c r="F22" s="59" t="s">
        <v>218</v>
      </c>
    </row>
    <row r="23" spans="1:6">
      <c r="A23" s="38">
        <v>13</v>
      </c>
      <c r="B23" s="21" t="s">
        <v>58</v>
      </c>
      <c r="C23" s="58">
        <v>0.02</v>
      </c>
      <c r="D23" s="59" t="s">
        <v>217</v>
      </c>
      <c r="E23" s="46">
        <v>0.2</v>
      </c>
      <c r="F23" s="59" t="s">
        <v>217</v>
      </c>
    </row>
    <row r="24" spans="1:6">
      <c r="A24" s="38">
        <v>14</v>
      </c>
      <c r="B24" s="21" t="s">
        <v>59</v>
      </c>
      <c r="C24" s="58">
        <v>0.03</v>
      </c>
      <c r="D24" s="59" t="s">
        <v>217</v>
      </c>
      <c r="E24" s="46">
        <v>0.2</v>
      </c>
      <c r="F24" s="59" t="s">
        <v>217</v>
      </c>
    </row>
    <row r="25" spans="1:6">
      <c r="A25" s="38">
        <v>15</v>
      </c>
      <c r="B25" s="21" t="s">
        <v>60</v>
      </c>
      <c r="C25" s="58">
        <v>0</v>
      </c>
      <c r="D25" s="59" t="s">
        <v>218</v>
      </c>
      <c r="E25" s="46" t="s">
        <v>222</v>
      </c>
      <c r="F25" s="59" t="s">
        <v>218</v>
      </c>
    </row>
    <row r="26" spans="1:6">
      <c r="A26" s="38">
        <v>16</v>
      </c>
      <c r="B26" s="21" t="s">
        <v>114</v>
      </c>
      <c r="C26" s="58">
        <v>0</v>
      </c>
      <c r="D26" s="59" t="s">
        <v>218</v>
      </c>
      <c r="E26" s="46" t="s">
        <v>222</v>
      </c>
      <c r="F26" s="59" t="s">
        <v>220</v>
      </c>
    </row>
    <row r="27" spans="1:6">
      <c r="A27" s="38">
        <v>17</v>
      </c>
      <c r="B27" s="21" t="s">
        <v>115</v>
      </c>
      <c r="C27" s="53"/>
      <c r="D27" s="60"/>
      <c r="E27" s="60"/>
      <c r="F27" s="60"/>
    </row>
    <row r="28" spans="1:6">
      <c r="A28" s="38"/>
      <c r="B28" s="21" t="s">
        <v>116</v>
      </c>
      <c r="C28" s="53"/>
      <c r="D28" s="60"/>
      <c r="E28" s="60"/>
      <c r="F28" s="60"/>
    </row>
    <row r="29" spans="1:6">
      <c r="A29" s="38"/>
      <c r="B29" s="21" t="s">
        <v>117</v>
      </c>
      <c r="C29" s="58" t="s">
        <v>223</v>
      </c>
      <c r="D29" s="59" t="s">
        <v>0</v>
      </c>
      <c r="E29" s="46" t="s">
        <v>223</v>
      </c>
      <c r="F29" s="59" t="s">
        <v>0</v>
      </c>
    </row>
    <row r="30" spans="1:6">
      <c r="A30" s="38">
        <v>18</v>
      </c>
      <c r="B30" s="21" t="s">
        <v>61</v>
      </c>
      <c r="C30" s="58">
        <v>0.08</v>
      </c>
      <c r="D30" s="59" t="s">
        <v>216</v>
      </c>
      <c r="E30" s="46">
        <v>1.5</v>
      </c>
      <c r="F30" s="59" t="s">
        <v>217</v>
      </c>
    </row>
    <row r="31" spans="1:6" ht="14.25">
      <c r="A31" s="38">
        <v>19</v>
      </c>
      <c r="B31" s="21" t="s">
        <v>118</v>
      </c>
      <c r="C31" s="53"/>
      <c r="D31" s="60"/>
      <c r="E31" s="60"/>
      <c r="F31" s="60"/>
    </row>
    <row r="32" spans="1:6">
      <c r="A32" s="38"/>
      <c r="B32" s="21" t="s">
        <v>119</v>
      </c>
      <c r="C32" s="58" t="s">
        <v>223</v>
      </c>
      <c r="D32" s="59" t="s">
        <v>0</v>
      </c>
      <c r="E32" s="46" t="s">
        <v>223</v>
      </c>
      <c r="F32" s="59" t="s">
        <v>0</v>
      </c>
    </row>
    <row r="33" spans="1:6">
      <c r="A33" s="38">
        <v>20</v>
      </c>
      <c r="B33" s="21" t="s">
        <v>120</v>
      </c>
      <c r="C33" s="58">
        <v>0.04</v>
      </c>
      <c r="D33" s="59" t="s">
        <v>216</v>
      </c>
      <c r="E33" s="46">
        <v>0.9</v>
      </c>
      <c r="F33" s="59" t="s">
        <v>217</v>
      </c>
    </row>
    <row r="34" spans="1:6">
      <c r="A34" s="38">
        <v>21</v>
      </c>
      <c r="B34" s="21" t="s">
        <v>121</v>
      </c>
      <c r="C34" s="53"/>
      <c r="D34" s="60"/>
      <c r="E34" s="60"/>
      <c r="F34" s="60"/>
    </row>
    <row r="35" spans="1:6">
      <c r="A35" s="38"/>
      <c r="B35" s="21" t="s">
        <v>122</v>
      </c>
      <c r="C35" s="58">
        <v>0.02</v>
      </c>
      <c r="D35" s="59" t="s">
        <v>217</v>
      </c>
      <c r="E35" s="46">
        <v>0.2</v>
      </c>
      <c r="F35" s="59" t="s">
        <v>217</v>
      </c>
    </row>
    <row r="36" spans="1:6">
      <c r="A36" s="38">
        <v>22</v>
      </c>
      <c r="B36" s="21" t="s">
        <v>123</v>
      </c>
      <c r="C36" s="53"/>
      <c r="D36" s="60"/>
      <c r="E36" s="60"/>
      <c r="F36" s="60"/>
    </row>
    <row r="37" spans="1:6">
      <c r="A37" s="38"/>
      <c r="B37" s="21" t="s">
        <v>124</v>
      </c>
      <c r="C37" s="58">
        <v>0.06</v>
      </c>
      <c r="D37" s="59" t="s">
        <v>216</v>
      </c>
      <c r="E37" s="46">
        <v>0.3</v>
      </c>
      <c r="F37" s="59" t="s">
        <v>217</v>
      </c>
    </row>
    <row r="38" spans="1:6">
      <c r="A38" s="38">
        <v>23</v>
      </c>
      <c r="B38" s="21" t="s">
        <v>125</v>
      </c>
      <c r="C38" s="53"/>
      <c r="D38" s="60"/>
      <c r="E38" s="60"/>
      <c r="F38" s="60"/>
    </row>
    <row r="39" spans="1:6">
      <c r="A39" s="38"/>
      <c r="B39" s="21" t="s">
        <v>153</v>
      </c>
      <c r="C39" s="58">
        <v>0</v>
      </c>
      <c r="D39" s="59" t="s">
        <v>217</v>
      </c>
      <c r="E39" s="46">
        <v>0</v>
      </c>
      <c r="F39" s="59" t="s">
        <v>217</v>
      </c>
    </row>
    <row r="40" spans="1:6">
      <c r="A40" s="38">
        <v>24</v>
      </c>
      <c r="B40" s="21" t="s">
        <v>62</v>
      </c>
      <c r="C40" s="58">
        <v>0.02</v>
      </c>
      <c r="D40" s="59" t="s">
        <v>216</v>
      </c>
      <c r="E40" s="46">
        <v>0</v>
      </c>
      <c r="F40" s="59" t="s">
        <v>217</v>
      </c>
    </row>
    <row r="41" spans="1:6">
      <c r="A41" s="38">
        <v>25</v>
      </c>
      <c r="B41" s="21" t="s">
        <v>78</v>
      </c>
      <c r="C41" s="58">
        <v>0.02</v>
      </c>
      <c r="D41" s="59" t="s">
        <v>216</v>
      </c>
      <c r="E41" s="46">
        <v>0</v>
      </c>
      <c r="F41" s="59" t="s">
        <v>217</v>
      </c>
    </row>
    <row r="42" spans="1:6">
      <c r="A42" s="38">
        <v>26</v>
      </c>
      <c r="B42" s="21" t="s">
        <v>126</v>
      </c>
      <c r="C42" s="58">
        <v>0</v>
      </c>
      <c r="D42" s="59" t="s">
        <v>221</v>
      </c>
      <c r="E42" s="46">
        <v>0</v>
      </c>
      <c r="F42" s="59" t="s">
        <v>221</v>
      </c>
    </row>
    <row r="43" spans="1:6">
      <c r="A43" s="38">
        <v>27</v>
      </c>
      <c r="B43" s="21" t="s">
        <v>127</v>
      </c>
      <c r="C43" s="53"/>
      <c r="D43" s="60"/>
      <c r="E43" s="60"/>
      <c r="F43" s="60"/>
    </row>
    <row r="44" spans="1:6">
      <c r="A44" s="38"/>
      <c r="B44" s="21" t="s">
        <v>128</v>
      </c>
      <c r="C44" s="58" t="s">
        <v>219</v>
      </c>
      <c r="D44" s="59" t="s">
        <v>220</v>
      </c>
      <c r="E44" s="46" t="s">
        <v>219</v>
      </c>
      <c r="F44" s="59" t="s">
        <v>220</v>
      </c>
    </row>
    <row r="45" spans="1:6" ht="14.25">
      <c r="A45" s="38">
        <v>28</v>
      </c>
      <c r="B45" s="21" t="s">
        <v>99</v>
      </c>
      <c r="C45" s="58">
        <v>0.01</v>
      </c>
      <c r="D45" s="59" t="s">
        <v>217</v>
      </c>
      <c r="E45" s="46">
        <v>0.1</v>
      </c>
      <c r="F45" s="59" t="s">
        <v>218</v>
      </c>
    </row>
    <row r="46" spans="1:6">
      <c r="A46" s="38">
        <v>29</v>
      </c>
      <c r="B46" s="21" t="s">
        <v>129</v>
      </c>
      <c r="C46" s="58" t="s">
        <v>223</v>
      </c>
      <c r="D46" s="59" t="s">
        <v>0</v>
      </c>
      <c r="E46" s="46" t="s">
        <v>223</v>
      </c>
      <c r="F46" s="59" t="s">
        <v>0</v>
      </c>
    </row>
    <row r="47" spans="1:6">
      <c r="A47" s="38">
        <v>30</v>
      </c>
      <c r="B47" s="21" t="s">
        <v>63</v>
      </c>
      <c r="C47" s="58">
        <v>0</v>
      </c>
      <c r="D47" s="59" t="s">
        <v>218</v>
      </c>
      <c r="E47" s="46" t="s">
        <v>222</v>
      </c>
      <c r="F47" s="59" t="s">
        <v>221</v>
      </c>
    </row>
    <row r="48" spans="1:6">
      <c r="A48" s="38">
        <v>31</v>
      </c>
      <c r="B48" s="21" t="s">
        <v>64</v>
      </c>
      <c r="C48" s="58">
        <v>0</v>
      </c>
      <c r="D48" s="59" t="s">
        <v>216</v>
      </c>
      <c r="E48" s="46" t="s">
        <v>222</v>
      </c>
      <c r="F48" s="59" t="s">
        <v>216</v>
      </c>
    </row>
    <row r="49" spans="1:6">
      <c r="A49" s="38">
        <v>32</v>
      </c>
      <c r="B49" s="21" t="s">
        <v>79</v>
      </c>
      <c r="C49" s="58" t="s">
        <v>223</v>
      </c>
      <c r="D49" s="59" t="s">
        <v>0</v>
      </c>
      <c r="E49" s="46" t="s">
        <v>223</v>
      </c>
      <c r="F49" s="59" t="s">
        <v>0</v>
      </c>
    </row>
    <row r="50" spans="1:6">
      <c r="A50" s="38">
        <v>33</v>
      </c>
      <c r="B50" s="21" t="s">
        <v>80</v>
      </c>
      <c r="C50" s="58">
        <v>0</v>
      </c>
      <c r="D50" s="59" t="s">
        <v>218</v>
      </c>
      <c r="E50" s="46" t="s">
        <v>222</v>
      </c>
      <c r="F50" s="59" t="s">
        <v>221</v>
      </c>
    </row>
    <row r="51" spans="1:6">
      <c r="A51" s="38">
        <v>34</v>
      </c>
      <c r="B51" s="21" t="s">
        <v>65</v>
      </c>
      <c r="C51" s="58">
        <v>0.03</v>
      </c>
      <c r="D51" s="59" t="s">
        <v>217</v>
      </c>
      <c r="E51" s="46">
        <v>0.5</v>
      </c>
      <c r="F51" s="59" t="s">
        <v>218</v>
      </c>
    </row>
    <row r="52" spans="1:6" ht="14.25">
      <c r="A52" s="38">
        <v>35</v>
      </c>
      <c r="B52" s="21" t="s">
        <v>100</v>
      </c>
      <c r="C52" s="58">
        <v>0.01</v>
      </c>
      <c r="D52" s="59" t="s">
        <v>217</v>
      </c>
      <c r="E52" s="46" t="s">
        <v>222</v>
      </c>
      <c r="F52" s="59" t="s">
        <v>218</v>
      </c>
    </row>
    <row r="53" spans="1:6">
      <c r="A53" s="38">
        <v>36</v>
      </c>
      <c r="B53" s="21" t="s">
        <v>66</v>
      </c>
      <c r="C53" s="58">
        <v>0.01</v>
      </c>
      <c r="D53" s="59" t="s">
        <v>217</v>
      </c>
      <c r="E53" s="46">
        <v>0.4</v>
      </c>
      <c r="F53" s="59" t="s">
        <v>218</v>
      </c>
    </row>
    <row r="54" spans="1:6">
      <c r="A54" s="38">
        <v>37</v>
      </c>
      <c r="B54" s="21" t="s">
        <v>67</v>
      </c>
      <c r="C54" s="58" t="s">
        <v>219</v>
      </c>
      <c r="D54" s="59" t="s">
        <v>220</v>
      </c>
      <c r="E54" s="46" t="s">
        <v>222</v>
      </c>
      <c r="F54" s="59" t="s">
        <v>220</v>
      </c>
    </row>
    <row r="55" spans="1:6">
      <c r="A55" s="38">
        <v>38</v>
      </c>
      <c r="B55" s="21" t="s">
        <v>68</v>
      </c>
      <c r="C55" s="58" t="s">
        <v>219</v>
      </c>
      <c r="D55" s="59" t="s">
        <v>220</v>
      </c>
      <c r="E55" s="46" t="s">
        <v>222</v>
      </c>
      <c r="F55" s="59" t="s">
        <v>220</v>
      </c>
    </row>
    <row r="56" spans="1:6">
      <c r="A56" s="38">
        <v>39</v>
      </c>
      <c r="B56" s="21" t="s">
        <v>69</v>
      </c>
      <c r="C56" s="58" t="s">
        <v>223</v>
      </c>
      <c r="D56" s="59" t="s">
        <v>0</v>
      </c>
      <c r="E56" s="46" t="s">
        <v>223</v>
      </c>
      <c r="F56" s="59" t="s">
        <v>0</v>
      </c>
    </row>
    <row r="57" spans="1:6">
      <c r="A57" s="38">
        <v>40</v>
      </c>
      <c r="B57" s="21" t="s">
        <v>130</v>
      </c>
      <c r="C57" s="53"/>
      <c r="D57" s="60"/>
      <c r="E57" s="60"/>
      <c r="F57" s="60"/>
    </row>
    <row r="58" spans="1:6">
      <c r="A58" s="38"/>
      <c r="B58" s="21" t="s">
        <v>131</v>
      </c>
      <c r="C58" s="58" t="s">
        <v>223</v>
      </c>
      <c r="D58" s="59" t="s">
        <v>0</v>
      </c>
      <c r="E58" s="46" t="s">
        <v>223</v>
      </c>
      <c r="F58" s="59" t="s">
        <v>0</v>
      </c>
    </row>
    <row r="59" spans="1:6">
      <c r="A59" s="38">
        <v>41</v>
      </c>
      <c r="B59" s="21" t="s">
        <v>70</v>
      </c>
      <c r="C59" s="58">
        <v>0.02</v>
      </c>
      <c r="D59" s="59" t="s">
        <v>217</v>
      </c>
      <c r="E59" s="46" t="s">
        <v>222</v>
      </c>
      <c r="F59" s="59" t="s">
        <v>218</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0.02</v>
      </c>
      <c r="D63" s="59" t="s">
        <v>217</v>
      </c>
      <c r="E63" s="46">
        <v>0</v>
      </c>
      <c r="F63" s="59" t="s">
        <v>218</v>
      </c>
    </row>
    <row r="64" spans="1:6">
      <c r="A64" s="38" t="s">
        <v>179</v>
      </c>
      <c r="B64" s="21" t="s">
        <v>73</v>
      </c>
      <c r="C64" s="58" t="s">
        <v>219</v>
      </c>
      <c r="D64" s="59" t="s">
        <v>220</v>
      </c>
      <c r="E64" s="46" t="s">
        <v>222</v>
      </c>
      <c r="F64" s="59" t="s">
        <v>220</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v>
      </c>
      <c r="D67" s="59" t="s">
        <v>218</v>
      </c>
      <c r="E67" s="46" t="s">
        <v>222</v>
      </c>
      <c r="F67" s="59" t="s">
        <v>218</v>
      </c>
    </row>
    <row r="68" spans="1:6">
      <c r="A68" s="38" t="s">
        <v>184</v>
      </c>
      <c r="B68" s="21" t="s">
        <v>136</v>
      </c>
      <c r="C68" s="58" t="s">
        <v>223</v>
      </c>
      <c r="D68" s="59" t="s">
        <v>0</v>
      </c>
      <c r="E68" s="46" t="s">
        <v>223</v>
      </c>
      <c r="F68" s="59" t="s">
        <v>0</v>
      </c>
    </row>
    <row r="69" spans="1:6">
      <c r="A69" s="38" t="s">
        <v>185</v>
      </c>
      <c r="B69" s="21" t="s">
        <v>81</v>
      </c>
      <c r="C69" s="58">
        <v>0.28999999999999998</v>
      </c>
      <c r="D69" s="59" t="s">
        <v>216</v>
      </c>
      <c r="E69" s="46">
        <v>0.7</v>
      </c>
      <c r="F69" s="59" t="s">
        <v>216</v>
      </c>
    </row>
    <row r="70" spans="1:6">
      <c r="A70" s="38" t="s">
        <v>186</v>
      </c>
      <c r="B70" s="21" t="s">
        <v>137</v>
      </c>
      <c r="C70" s="53"/>
      <c r="D70" s="60"/>
      <c r="E70" s="60"/>
      <c r="F70" s="60"/>
    </row>
    <row r="71" spans="1:6">
      <c r="A71" s="38"/>
      <c r="B71" s="21" t="s">
        <v>138</v>
      </c>
      <c r="C71" s="58">
        <v>0.11</v>
      </c>
      <c r="D71" s="59" t="s">
        <v>216</v>
      </c>
      <c r="E71" s="46">
        <v>0.4</v>
      </c>
      <c r="F71" s="59" t="s">
        <v>216</v>
      </c>
    </row>
    <row r="72" spans="1:6">
      <c r="A72" s="38" t="s">
        <v>182</v>
      </c>
      <c r="B72" s="21" t="s">
        <v>74</v>
      </c>
      <c r="C72" s="58">
        <v>0.09</v>
      </c>
      <c r="D72" s="59" t="s">
        <v>216</v>
      </c>
      <c r="E72" s="46">
        <v>0.4</v>
      </c>
      <c r="F72" s="59" t="s">
        <v>216</v>
      </c>
    </row>
    <row r="73" spans="1:6">
      <c r="A73" s="38" t="s">
        <v>183</v>
      </c>
      <c r="B73" s="21" t="s">
        <v>82</v>
      </c>
      <c r="C73" s="53"/>
      <c r="D73" s="60"/>
      <c r="E73" s="60"/>
      <c r="F73" s="60"/>
    </row>
    <row r="74" spans="1:6">
      <c r="A74" s="38"/>
      <c r="B74" s="21" t="s">
        <v>88</v>
      </c>
      <c r="C74" s="58">
        <v>0.08</v>
      </c>
      <c r="D74" s="59" t="s">
        <v>216</v>
      </c>
      <c r="E74" s="77">
        <v>3.5999999999999997E-2</v>
      </c>
      <c r="F74" s="59" t="s">
        <v>216</v>
      </c>
    </row>
    <row r="75" spans="1:6">
      <c r="A75" s="38" t="s">
        <v>187</v>
      </c>
      <c r="B75" s="21" t="s">
        <v>139</v>
      </c>
      <c r="C75" s="58">
        <v>0.21</v>
      </c>
      <c r="D75" s="59" t="s">
        <v>216</v>
      </c>
      <c r="E75" s="46">
        <v>0.2</v>
      </c>
      <c r="F75" s="59" t="s">
        <v>216</v>
      </c>
    </row>
    <row r="76" spans="1:6">
      <c r="A76" s="38" t="s">
        <v>188</v>
      </c>
      <c r="B76" s="21" t="s">
        <v>74</v>
      </c>
      <c r="C76" s="58">
        <v>0.16</v>
      </c>
      <c r="D76" s="59" t="s">
        <v>216</v>
      </c>
      <c r="E76" s="46">
        <v>0.1</v>
      </c>
      <c r="F76" s="59" t="s">
        <v>216</v>
      </c>
    </row>
    <row r="77" spans="1:6">
      <c r="A77" s="50" t="s">
        <v>189</v>
      </c>
      <c r="B77" s="21" t="s">
        <v>83</v>
      </c>
      <c r="C77" s="53"/>
      <c r="D77" s="60"/>
      <c r="E77" s="60"/>
      <c r="F77" s="60"/>
    </row>
    <row r="78" spans="1:6">
      <c r="A78" s="38"/>
      <c r="B78" s="21" t="s">
        <v>88</v>
      </c>
      <c r="C78" s="58">
        <v>0.19</v>
      </c>
      <c r="D78" s="59" t="s">
        <v>216</v>
      </c>
      <c r="E78" s="77">
        <v>7.2999999999999995E-2</v>
      </c>
      <c r="F78" s="59" t="s">
        <v>216</v>
      </c>
    </row>
    <row r="79" spans="1:6">
      <c r="A79" s="19">
        <v>56</v>
      </c>
      <c r="B79" s="21" t="s">
        <v>140</v>
      </c>
      <c r="C79" s="45"/>
      <c r="D79" s="45"/>
      <c r="E79" s="46"/>
      <c r="F79" s="53"/>
    </row>
    <row r="80" spans="1:6" ht="14.25">
      <c r="A80" s="38"/>
      <c r="B80" s="21" t="s">
        <v>190</v>
      </c>
      <c r="C80" s="58">
        <v>0.01</v>
      </c>
      <c r="D80" s="59" t="s">
        <v>216</v>
      </c>
      <c r="E80" s="46">
        <v>0</v>
      </c>
      <c r="F80" s="59" t="s">
        <v>217</v>
      </c>
    </row>
    <row r="81" spans="1:7">
      <c r="A81" s="19">
        <v>57</v>
      </c>
      <c r="B81" s="21" t="s">
        <v>142</v>
      </c>
      <c r="C81" s="53"/>
      <c r="D81" s="60"/>
      <c r="E81" s="60"/>
      <c r="F81" s="60"/>
    </row>
    <row r="82" spans="1:7">
      <c r="A82" s="49"/>
      <c r="B82" s="21" t="s">
        <v>154</v>
      </c>
      <c r="C82" s="58" t="s">
        <v>219</v>
      </c>
      <c r="D82" s="59" t="s">
        <v>220</v>
      </c>
      <c r="E82" s="46" t="s">
        <v>222</v>
      </c>
      <c r="F82" s="59" t="s">
        <v>220</v>
      </c>
    </row>
    <row r="83" spans="1:7">
      <c r="A83" s="50" t="s">
        <v>191</v>
      </c>
      <c r="B83" s="21" t="s">
        <v>75</v>
      </c>
      <c r="C83" s="58">
        <v>0.01</v>
      </c>
      <c r="D83" s="59" t="s">
        <v>217</v>
      </c>
      <c r="E83" s="46" t="s">
        <v>222</v>
      </c>
      <c r="F83" s="59" t="s">
        <v>216</v>
      </c>
    </row>
    <row r="84" spans="1:7">
      <c r="A84" s="50" t="s">
        <v>141</v>
      </c>
      <c r="B84" s="21" t="s">
        <v>176</v>
      </c>
      <c r="C84" s="58">
        <v>0.09</v>
      </c>
      <c r="D84" s="59" t="s">
        <v>216</v>
      </c>
      <c r="E84" s="46">
        <v>0.4</v>
      </c>
      <c r="F84" s="59" t="s">
        <v>217</v>
      </c>
    </row>
    <row r="85" spans="1:7" s="25" customFormat="1" ht="12.75" customHeight="1">
      <c r="A85" s="22"/>
      <c r="B85" s="23"/>
      <c r="C85" s="45"/>
      <c r="D85" s="45"/>
      <c r="E85" s="45"/>
      <c r="F85" s="45"/>
    </row>
    <row r="86" spans="1:7" s="25" customFormat="1" ht="12.75" customHeight="1">
      <c r="A86" s="80" t="s">
        <v>170</v>
      </c>
      <c r="B86" s="80"/>
      <c r="C86" s="45"/>
      <c r="D86" s="45"/>
      <c r="E86" s="45"/>
      <c r="F86" s="45"/>
    </row>
    <row r="87" spans="1:7" s="26" customFormat="1" ht="12">
      <c r="A87" s="101" t="s">
        <v>101</v>
      </c>
      <c r="B87" s="80"/>
      <c r="E87" s="69" t="s">
        <v>0</v>
      </c>
      <c r="F87" s="54"/>
    </row>
    <row r="88" spans="1:7" s="26" customFormat="1" ht="12" customHeight="1">
      <c r="A88" s="80" t="s">
        <v>102</v>
      </c>
      <c r="B88" s="80"/>
      <c r="C88" s="69" t="s">
        <v>0</v>
      </c>
      <c r="D88" s="69"/>
      <c r="E88" s="69" t="s">
        <v>0</v>
      </c>
      <c r="F88" s="54"/>
    </row>
    <row r="89" spans="1:7" s="26" customFormat="1" ht="12">
      <c r="A89" s="80" t="s">
        <v>197</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171</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0.13</v>
      </c>
      <c r="D101" s="59" t="s">
        <v>216</v>
      </c>
      <c r="E101" s="46">
        <v>2.2000000000000002</v>
      </c>
      <c r="F101" s="59" t="s">
        <v>216</v>
      </c>
    </row>
    <row r="102" spans="1:7">
      <c r="A102" s="20">
        <v>61</v>
      </c>
      <c r="B102" s="21" t="s">
        <v>143</v>
      </c>
      <c r="C102" s="58">
        <v>0.11</v>
      </c>
      <c r="D102" s="59" t="s">
        <v>216</v>
      </c>
      <c r="E102" s="46">
        <v>1.7</v>
      </c>
      <c r="F102" s="59" t="s">
        <v>216</v>
      </c>
    </row>
    <row r="103" spans="1:7" ht="14.25">
      <c r="A103" s="20">
        <v>62</v>
      </c>
      <c r="B103" s="21" t="s">
        <v>192</v>
      </c>
      <c r="C103" s="58">
        <v>0.1</v>
      </c>
      <c r="D103" s="59" t="s">
        <v>216</v>
      </c>
      <c r="E103" s="46">
        <v>1.6</v>
      </c>
      <c r="F103" s="59" t="s">
        <v>216</v>
      </c>
    </row>
    <row r="104" spans="1:7" ht="14.25">
      <c r="A104" s="20">
        <v>63</v>
      </c>
      <c r="B104" s="21" t="s">
        <v>193</v>
      </c>
      <c r="C104" s="58">
        <v>0.04</v>
      </c>
      <c r="D104" s="59" t="s">
        <v>216</v>
      </c>
      <c r="E104" s="46">
        <v>0.1</v>
      </c>
      <c r="F104" s="59" t="s">
        <v>217</v>
      </c>
    </row>
    <row r="105" spans="1:7" ht="14.25">
      <c r="A105" s="20">
        <v>64</v>
      </c>
      <c r="B105" s="21" t="s">
        <v>194</v>
      </c>
      <c r="C105" s="58">
        <v>0.01</v>
      </c>
      <c r="D105" s="59" t="s">
        <v>216</v>
      </c>
      <c r="E105" s="46" t="s">
        <v>222</v>
      </c>
      <c r="F105" s="59" t="s">
        <v>216</v>
      </c>
    </row>
    <row r="106" spans="1:7">
      <c r="A106" s="20">
        <v>65</v>
      </c>
      <c r="B106" s="21" t="s">
        <v>174</v>
      </c>
      <c r="C106" s="58">
        <v>0</v>
      </c>
      <c r="D106" s="59" t="s">
        <v>217</v>
      </c>
      <c r="E106" s="46" t="s">
        <v>222</v>
      </c>
      <c r="F106" s="59" t="s">
        <v>218</v>
      </c>
    </row>
    <row r="107" spans="1:7">
      <c r="A107" s="20">
        <v>66</v>
      </c>
      <c r="B107" s="21" t="s">
        <v>155</v>
      </c>
      <c r="C107" s="58" t="s">
        <v>223</v>
      </c>
      <c r="D107" s="59" t="s">
        <v>0</v>
      </c>
      <c r="E107" s="58" t="s">
        <v>223</v>
      </c>
      <c r="F107" s="59" t="s">
        <v>0</v>
      </c>
    </row>
    <row r="108" spans="1:7">
      <c r="A108" s="20">
        <v>67</v>
      </c>
      <c r="B108" s="21" t="s">
        <v>166</v>
      </c>
      <c r="C108" s="58" t="s">
        <v>223</v>
      </c>
      <c r="D108" s="59" t="s">
        <v>0</v>
      </c>
      <c r="E108" s="58" t="s">
        <v>223</v>
      </c>
      <c r="F108" s="59" t="s">
        <v>0</v>
      </c>
    </row>
    <row r="109" spans="1:7">
      <c r="A109" s="20">
        <v>68</v>
      </c>
      <c r="B109" s="21" t="s">
        <v>156</v>
      </c>
      <c r="C109" s="58" t="s">
        <v>223</v>
      </c>
      <c r="D109" s="59" t="s">
        <v>0</v>
      </c>
      <c r="E109" s="58" t="s">
        <v>223</v>
      </c>
      <c r="F109" s="59" t="s">
        <v>0</v>
      </c>
    </row>
    <row r="110" spans="1:7">
      <c r="A110" s="20">
        <v>69</v>
      </c>
      <c r="B110" s="21" t="s">
        <v>157</v>
      </c>
      <c r="C110" s="53"/>
      <c r="D110" s="60"/>
      <c r="E110" s="60"/>
      <c r="F110" s="60"/>
    </row>
    <row r="111" spans="1:7" ht="14.25">
      <c r="A111" s="20"/>
      <c r="B111" s="21" t="s">
        <v>195</v>
      </c>
      <c r="C111" s="58">
        <v>0.01</v>
      </c>
      <c r="D111" s="59" t="s">
        <v>217</v>
      </c>
      <c r="E111" s="46">
        <v>0.5</v>
      </c>
      <c r="F111" s="59" t="s">
        <v>216</v>
      </c>
    </row>
    <row r="112" spans="1:7">
      <c r="A112" s="20">
        <v>70</v>
      </c>
      <c r="B112" s="21" t="s">
        <v>158</v>
      </c>
      <c r="C112" s="58">
        <v>0.01</v>
      </c>
      <c r="D112" s="59" t="s">
        <v>218</v>
      </c>
      <c r="E112" s="46" t="s">
        <v>222</v>
      </c>
      <c r="F112" s="59" t="s">
        <v>221</v>
      </c>
    </row>
    <row r="113" spans="1:6">
      <c r="A113" s="20">
        <v>71</v>
      </c>
      <c r="B113" s="21" t="s">
        <v>159</v>
      </c>
      <c r="C113" s="58">
        <v>0</v>
      </c>
      <c r="D113" s="59" t="s">
        <v>217</v>
      </c>
      <c r="E113" s="59" t="s">
        <v>222</v>
      </c>
      <c r="F113" s="59" t="s">
        <v>216</v>
      </c>
    </row>
    <row r="114" spans="1:6">
      <c r="A114" s="20">
        <v>72</v>
      </c>
      <c r="B114" s="21" t="s">
        <v>77</v>
      </c>
      <c r="C114" s="58">
        <v>0.26</v>
      </c>
      <c r="D114" s="59" t="s">
        <v>216</v>
      </c>
      <c r="E114" s="46">
        <v>6.9</v>
      </c>
      <c r="F114" s="59" t="s">
        <v>216</v>
      </c>
    </row>
    <row r="115" spans="1:6">
      <c r="A115" s="20">
        <v>73</v>
      </c>
      <c r="B115" s="21" t="s">
        <v>144</v>
      </c>
      <c r="C115" s="58">
        <v>0.08</v>
      </c>
      <c r="D115" s="59" t="s">
        <v>216</v>
      </c>
      <c r="E115" s="46">
        <v>0.8</v>
      </c>
      <c r="F115" s="59" t="s">
        <v>217</v>
      </c>
    </row>
    <row r="116" spans="1:6">
      <c r="A116" s="20">
        <v>74</v>
      </c>
      <c r="B116" s="21" t="s">
        <v>91</v>
      </c>
      <c r="C116" s="58">
        <v>0.21</v>
      </c>
      <c r="D116" s="59" t="s">
        <v>216</v>
      </c>
      <c r="E116" s="46">
        <v>5.9</v>
      </c>
      <c r="F116" s="59" t="s">
        <v>216</v>
      </c>
    </row>
    <row r="117" spans="1:6">
      <c r="A117" s="20">
        <v>75</v>
      </c>
      <c r="B117" s="21" t="s">
        <v>145</v>
      </c>
      <c r="C117" s="53"/>
      <c r="D117" s="60"/>
      <c r="E117" s="60"/>
      <c r="F117" s="60"/>
    </row>
    <row r="118" spans="1:6">
      <c r="B118" s="21" t="s">
        <v>146</v>
      </c>
      <c r="C118" s="58">
        <v>0.03</v>
      </c>
      <c r="D118" s="59" t="s">
        <v>217</v>
      </c>
      <c r="E118" s="46" t="s">
        <v>222</v>
      </c>
      <c r="F118" s="59" t="s">
        <v>217</v>
      </c>
    </row>
    <row r="119" spans="1:6">
      <c r="A119" s="19">
        <v>76</v>
      </c>
      <c r="B119" s="21" t="s">
        <v>147</v>
      </c>
      <c r="C119" s="53"/>
      <c r="D119" s="60"/>
      <c r="E119" s="60"/>
      <c r="F119" s="60"/>
    </row>
    <row r="120" spans="1:6">
      <c r="B120" s="21" t="s">
        <v>148</v>
      </c>
      <c r="C120" s="58">
        <v>0.01</v>
      </c>
      <c r="D120" s="59" t="s">
        <v>217</v>
      </c>
      <c r="E120" s="46" t="s">
        <v>222</v>
      </c>
      <c r="F120" s="59" t="s">
        <v>216</v>
      </c>
    </row>
    <row r="121" spans="1:6">
      <c r="A121" s="19">
        <v>77</v>
      </c>
      <c r="B121" s="21" t="s">
        <v>160</v>
      </c>
      <c r="C121" s="58">
        <v>0.02</v>
      </c>
      <c r="D121" s="59" t="s">
        <v>217</v>
      </c>
      <c r="E121" s="46">
        <v>0</v>
      </c>
      <c r="F121" s="59" t="s">
        <v>217</v>
      </c>
    </row>
    <row r="122" spans="1:6">
      <c r="A122" s="19">
        <v>78</v>
      </c>
      <c r="B122" s="21" t="s">
        <v>89</v>
      </c>
      <c r="C122" s="58">
        <v>0.4</v>
      </c>
      <c r="D122" s="59" t="s">
        <v>216</v>
      </c>
      <c r="E122" s="46">
        <v>1.6</v>
      </c>
      <c r="F122" s="59" t="s">
        <v>216</v>
      </c>
    </row>
    <row r="123" spans="1:6">
      <c r="A123" s="19">
        <v>79</v>
      </c>
      <c r="B123" s="21" t="s">
        <v>149</v>
      </c>
      <c r="C123" s="53"/>
      <c r="D123" s="60"/>
      <c r="E123" s="60"/>
      <c r="F123" s="60"/>
    </row>
    <row r="124" spans="1:6">
      <c r="B124" s="21" t="s">
        <v>150</v>
      </c>
      <c r="C124" s="58">
        <v>0.02</v>
      </c>
      <c r="D124" s="59" t="s">
        <v>216</v>
      </c>
      <c r="E124" s="59">
        <v>0</v>
      </c>
      <c r="F124" s="59" t="s">
        <v>216</v>
      </c>
    </row>
    <row r="125" spans="1:6">
      <c r="A125" s="19">
        <v>80</v>
      </c>
      <c r="B125" s="21" t="s">
        <v>90</v>
      </c>
      <c r="C125" s="58">
        <v>0.03</v>
      </c>
      <c r="D125" s="59" t="s">
        <v>217</v>
      </c>
      <c r="E125" s="46" t="s">
        <v>222</v>
      </c>
      <c r="F125" s="59" t="s">
        <v>216</v>
      </c>
    </row>
    <row r="126" spans="1:6">
      <c r="A126" s="19">
        <v>81</v>
      </c>
      <c r="B126" s="21" t="s">
        <v>161</v>
      </c>
      <c r="C126" s="58">
        <v>0.03</v>
      </c>
      <c r="D126" s="59" t="s">
        <v>217</v>
      </c>
      <c r="E126" s="46">
        <v>0.9</v>
      </c>
      <c r="F126" s="59" t="s">
        <v>216</v>
      </c>
    </row>
    <row r="127" spans="1:6" ht="12.75" customHeight="1">
      <c r="A127" s="19">
        <v>82</v>
      </c>
      <c r="B127" s="21" t="s">
        <v>162</v>
      </c>
      <c r="C127" s="53"/>
      <c r="D127" s="60"/>
      <c r="E127" s="60"/>
      <c r="F127" s="60"/>
    </row>
    <row r="128" spans="1:6" ht="12.75" customHeight="1">
      <c r="B128" s="21" t="s">
        <v>163</v>
      </c>
      <c r="C128" s="58" t="s">
        <v>219</v>
      </c>
      <c r="D128" s="59" t="s">
        <v>220</v>
      </c>
      <c r="E128" s="46" t="s">
        <v>222</v>
      </c>
      <c r="F128" s="59" t="s">
        <v>220</v>
      </c>
    </row>
    <row r="129" spans="1:6" ht="12.75" customHeight="1">
      <c r="A129" s="19">
        <v>83</v>
      </c>
      <c r="B129" s="21" t="s">
        <v>151</v>
      </c>
      <c r="C129" s="53"/>
      <c r="D129" s="60"/>
      <c r="E129" s="60"/>
      <c r="F129" s="60"/>
    </row>
    <row r="130" spans="1:6" ht="12.75" customHeight="1">
      <c r="B130" s="21" t="s">
        <v>152</v>
      </c>
      <c r="C130" s="58">
        <v>0.39</v>
      </c>
      <c r="D130" s="59" t="s">
        <v>216</v>
      </c>
      <c r="E130" s="46" t="s">
        <v>222</v>
      </c>
      <c r="F130" s="59" t="s">
        <v>216</v>
      </c>
    </row>
    <row r="131" spans="1:6">
      <c r="A131" s="19">
        <v>84</v>
      </c>
      <c r="B131" s="21" t="s">
        <v>167</v>
      </c>
      <c r="C131" s="58" t="s">
        <v>223</v>
      </c>
      <c r="D131" s="58" t="s">
        <v>0</v>
      </c>
      <c r="E131" s="58" t="s">
        <v>223</v>
      </c>
      <c r="F131" s="58" t="s">
        <v>0</v>
      </c>
    </row>
    <row r="132" spans="1:6" ht="12.75" customHeight="1">
      <c r="A132" s="19">
        <v>85</v>
      </c>
      <c r="B132" s="21" t="s">
        <v>164</v>
      </c>
      <c r="C132" s="58" t="s">
        <v>223</v>
      </c>
      <c r="D132" s="58" t="s">
        <v>0</v>
      </c>
      <c r="E132" s="58" t="s">
        <v>223</v>
      </c>
      <c r="F132" s="58" t="s">
        <v>0</v>
      </c>
    </row>
    <row r="133" spans="1:6">
      <c r="A133" s="19">
        <v>86</v>
      </c>
      <c r="B133" s="21" t="s">
        <v>175</v>
      </c>
      <c r="C133" s="53"/>
      <c r="D133" s="53"/>
      <c r="E133" s="53"/>
      <c r="F133" s="53"/>
    </row>
    <row r="134" spans="1:6">
      <c r="B134" s="19" t="s">
        <v>165</v>
      </c>
      <c r="C134" s="58" t="s">
        <v>223</v>
      </c>
      <c r="D134" s="58" t="s">
        <v>0</v>
      </c>
      <c r="E134" s="58"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4">
    <mergeCell ref="A89:B89"/>
    <mergeCell ref="A93:B93"/>
    <mergeCell ref="A94:A99"/>
    <mergeCell ref="B94:B99"/>
    <mergeCell ref="C99:D99"/>
    <mergeCell ref="A91:F91"/>
    <mergeCell ref="E99:F99"/>
    <mergeCell ref="C94:D97"/>
    <mergeCell ref="E94:F97"/>
    <mergeCell ref="C98:D98"/>
    <mergeCell ref="E98:F98"/>
    <mergeCell ref="E4:F7"/>
    <mergeCell ref="E8:F8"/>
    <mergeCell ref="E9:F9"/>
    <mergeCell ref="A1:F1"/>
    <mergeCell ref="A4:A9"/>
    <mergeCell ref="B4:B9"/>
    <mergeCell ref="A3:B3"/>
    <mergeCell ref="A88:B88"/>
    <mergeCell ref="C4:D7"/>
    <mergeCell ref="C8:D8"/>
    <mergeCell ref="C9:D9"/>
    <mergeCell ref="A87:B87"/>
    <mergeCell ref="A86:B86"/>
  </mergeCells>
  <conditionalFormatting sqref="E136 C136:D139 A87:B87 F136:IU65558 A140:E140 B141:E141 A142:E65558 A2:IU3 B75:B77 A75:A76 A100:IU100 A78:B78 A137 E87:IU90 C8:C9 E8:E9 G8:IU9 A1 G1:IU1 C98:C99 E98:E99 G98:IU99 G91:IU91 A91 A10:IU10 A83:B83 A85:IU85 B101:B133 C135:IU135 A101:A117 A89:D90 C86:IU86 A92:IU93 G83:IU83 A11:B74 G11:IU78 G101:IU134 C88:D88">
    <cfRule type="cellIs" dxfId="205" priority="23" stopIfTrue="1" operator="equal">
      <formula>" "</formula>
    </cfRule>
  </conditionalFormatting>
  <conditionalFormatting sqref="C4 E4 G4:IU7">
    <cfRule type="cellIs" dxfId="204" priority="22" stopIfTrue="1" operator="equal">
      <formula>" "</formula>
    </cfRule>
  </conditionalFormatting>
  <conditionalFormatting sqref="A4">
    <cfRule type="cellIs" dxfId="203" priority="21" stopIfTrue="1" operator="equal">
      <formula>" "</formula>
    </cfRule>
  </conditionalFormatting>
  <conditionalFormatting sqref="C94 E94 G94:IU97">
    <cfRule type="cellIs" dxfId="202" priority="19" stopIfTrue="1" operator="equal">
      <formula>" "</formula>
    </cfRule>
  </conditionalFormatting>
  <conditionalFormatting sqref="A94">
    <cfRule type="cellIs" dxfId="201" priority="18" stopIfTrue="1" operator="equal">
      <formula>" "</formula>
    </cfRule>
  </conditionalFormatting>
  <conditionalFormatting sqref="B81:B82 G81:IU82">
    <cfRule type="cellIs" dxfId="200" priority="15" stopIfTrue="1" operator="equal">
      <formula>" "</formula>
    </cfRule>
  </conditionalFormatting>
  <conditionalFormatting sqref="B84 G84:IU84">
    <cfRule type="cellIs" dxfId="199" priority="14" stopIfTrue="1" operator="equal">
      <formula>" "</formula>
    </cfRule>
  </conditionalFormatting>
  <conditionalFormatting sqref="A86">
    <cfRule type="cellIs" dxfId="198" priority="13" stopIfTrue="1" operator="equal">
      <formula>" "</formula>
    </cfRule>
  </conditionalFormatting>
  <conditionalFormatting sqref="B4">
    <cfRule type="cellIs" dxfId="197" priority="20" stopIfTrue="1" operator="equal">
      <formula>" "</formula>
    </cfRule>
  </conditionalFormatting>
  <conditionalFormatting sqref="B94">
    <cfRule type="cellIs" dxfId="196" priority="17" stopIfTrue="1" operator="equal">
      <formula>" "</formula>
    </cfRule>
  </conditionalFormatting>
  <conditionalFormatting sqref="A80 B79:B80 G79:IU80">
    <cfRule type="cellIs" dxfId="195" priority="16" stopIfTrue="1" operator="equal">
      <formula>" "</formula>
    </cfRule>
  </conditionalFormatting>
  <conditionalFormatting sqref="C11:F78 C83:F83">
    <cfRule type="cellIs" dxfId="194" priority="12" stopIfTrue="1" operator="equal">
      <formula>" "</formula>
    </cfRule>
  </conditionalFormatting>
  <conditionalFormatting sqref="C79:F80">
    <cfRule type="cellIs" dxfId="193" priority="11" stopIfTrue="1" operator="equal">
      <formula>" "</formula>
    </cfRule>
  </conditionalFormatting>
  <conditionalFormatting sqref="C81:F82">
    <cfRule type="cellIs" dxfId="192" priority="10" stopIfTrue="1" operator="equal">
      <formula>" "</formula>
    </cfRule>
  </conditionalFormatting>
  <conditionalFormatting sqref="C84:F84">
    <cfRule type="cellIs" dxfId="191" priority="9" stopIfTrue="1" operator="equal">
      <formula>" "</formula>
    </cfRule>
  </conditionalFormatting>
  <conditionalFormatting sqref="C101:F106 C110:F130 D107:D109 F107:F109 C133:F133 D131:D132 F131:F132 D134 F134">
    <cfRule type="cellIs" dxfId="190" priority="8" stopIfTrue="1" operator="equal">
      <formula>" "</formula>
    </cfRule>
  </conditionalFormatting>
  <conditionalFormatting sqref="C107:C109">
    <cfRule type="cellIs" dxfId="189" priority="7" stopIfTrue="1" operator="equal">
      <formula>" "</formula>
    </cfRule>
  </conditionalFormatting>
  <conditionalFormatting sqref="E107:E109">
    <cfRule type="cellIs" dxfId="188" priority="6" stopIfTrue="1" operator="equal">
      <formula>" "</formula>
    </cfRule>
  </conditionalFormatting>
  <conditionalFormatting sqref="C131:C132">
    <cfRule type="cellIs" dxfId="187" priority="5" stopIfTrue="1" operator="equal">
      <formula>" "</formula>
    </cfRule>
  </conditionalFormatting>
  <conditionalFormatting sqref="E131:E132">
    <cfRule type="cellIs" dxfId="186" priority="4" stopIfTrue="1" operator="equal">
      <formula>" "</formula>
    </cfRule>
  </conditionalFormatting>
  <conditionalFormatting sqref="C134">
    <cfRule type="cellIs" dxfId="185" priority="3" stopIfTrue="1" operator="equal">
      <formula>" "</formula>
    </cfRule>
  </conditionalFormatting>
  <conditionalFormatting sqref="E134">
    <cfRule type="cellIs" dxfId="184" priority="2" stopIfTrue="1" operator="equal">
      <formula>" "</formula>
    </cfRule>
  </conditionalFormatting>
  <conditionalFormatting sqref="A88:B88">
    <cfRule type="cellIs" dxfId="183"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40</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15.19</v>
      </c>
      <c r="D11" s="59" t="s">
        <v>216</v>
      </c>
      <c r="E11" s="46">
        <v>808.7</v>
      </c>
      <c r="F11" s="59" t="s">
        <v>216</v>
      </c>
      <c r="G11" s="51"/>
    </row>
    <row r="12" spans="1:7">
      <c r="A12" s="38" t="s">
        <v>104</v>
      </c>
      <c r="B12" s="21" t="s">
        <v>94</v>
      </c>
      <c r="C12" s="58">
        <v>15.13</v>
      </c>
      <c r="D12" s="59" t="s">
        <v>216</v>
      </c>
      <c r="E12" s="46">
        <v>765</v>
      </c>
      <c r="F12" s="59" t="s">
        <v>216</v>
      </c>
    </row>
    <row r="13" spans="1:7">
      <c r="A13" s="38" t="s">
        <v>105</v>
      </c>
      <c r="B13" s="21" t="s">
        <v>95</v>
      </c>
      <c r="C13" s="58">
        <v>11.54</v>
      </c>
      <c r="D13" s="59" t="s">
        <v>216</v>
      </c>
      <c r="E13" s="46">
        <v>461.2</v>
      </c>
      <c r="F13" s="59" t="s">
        <v>216</v>
      </c>
    </row>
    <row r="14" spans="1:7" ht="14.25">
      <c r="A14" s="38" t="s">
        <v>106</v>
      </c>
      <c r="B14" s="21" t="s">
        <v>98</v>
      </c>
      <c r="C14" s="58">
        <v>10.28</v>
      </c>
      <c r="D14" s="59" t="s">
        <v>216</v>
      </c>
      <c r="E14" s="46">
        <v>283.5</v>
      </c>
      <c r="F14" s="59" t="s">
        <v>216</v>
      </c>
    </row>
    <row r="15" spans="1:7">
      <c r="A15" s="38" t="s">
        <v>107</v>
      </c>
      <c r="B15" s="21" t="s">
        <v>97</v>
      </c>
      <c r="C15" s="58">
        <v>8.6300000000000008</v>
      </c>
      <c r="D15" s="59" t="s">
        <v>216</v>
      </c>
      <c r="E15" s="46">
        <v>149.4</v>
      </c>
      <c r="F15" s="59" t="s">
        <v>216</v>
      </c>
    </row>
    <row r="16" spans="1:7">
      <c r="A16" s="38" t="s">
        <v>108</v>
      </c>
      <c r="B16" s="21" t="s">
        <v>96</v>
      </c>
      <c r="C16" s="58">
        <v>8.01</v>
      </c>
      <c r="D16" s="59" t="s">
        <v>216</v>
      </c>
      <c r="E16" s="46">
        <v>143.4</v>
      </c>
      <c r="F16" s="59" t="s">
        <v>216</v>
      </c>
    </row>
    <row r="17" spans="1:6">
      <c r="A17" s="38" t="s">
        <v>109</v>
      </c>
      <c r="B17" s="21" t="s">
        <v>113</v>
      </c>
      <c r="C17" s="58">
        <v>0.88</v>
      </c>
      <c r="D17" s="59" t="s">
        <v>217</v>
      </c>
      <c r="E17" s="46">
        <v>3.9</v>
      </c>
      <c r="F17" s="59" t="s">
        <v>217</v>
      </c>
    </row>
    <row r="18" spans="1:6">
      <c r="A18" s="38" t="s">
        <v>110</v>
      </c>
      <c r="B18" s="21" t="s">
        <v>53</v>
      </c>
      <c r="C18" s="58">
        <v>0.62</v>
      </c>
      <c r="D18" s="59" t="s">
        <v>218</v>
      </c>
      <c r="E18" s="46">
        <v>2.1</v>
      </c>
      <c r="F18" s="59" t="s">
        <v>218</v>
      </c>
    </row>
    <row r="19" spans="1:6">
      <c r="A19" s="38" t="s">
        <v>111</v>
      </c>
      <c r="B19" s="21" t="s">
        <v>54</v>
      </c>
      <c r="C19" s="58">
        <v>2.04</v>
      </c>
      <c r="D19" s="59" t="s">
        <v>217</v>
      </c>
      <c r="E19" s="46">
        <v>12.9</v>
      </c>
      <c r="F19" s="59" t="s">
        <v>217</v>
      </c>
    </row>
    <row r="20" spans="1:6">
      <c r="A20" s="38">
        <v>10</v>
      </c>
      <c r="B20" s="21" t="s">
        <v>55</v>
      </c>
      <c r="C20" s="58">
        <v>3.11</v>
      </c>
      <c r="D20" s="59" t="s">
        <v>217</v>
      </c>
      <c r="E20" s="46">
        <v>19.100000000000001</v>
      </c>
      <c r="F20" s="59" t="s">
        <v>216</v>
      </c>
    </row>
    <row r="21" spans="1:6">
      <c r="A21" s="38">
        <v>11</v>
      </c>
      <c r="B21" s="21" t="s">
        <v>56</v>
      </c>
      <c r="C21" s="58">
        <v>7.62</v>
      </c>
      <c r="D21" s="59" t="s">
        <v>216</v>
      </c>
      <c r="E21" s="46">
        <v>80</v>
      </c>
      <c r="F21" s="59" t="s">
        <v>216</v>
      </c>
    </row>
    <row r="22" spans="1:6">
      <c r="A22" s="38">
        <v>12</v>
      </c>
      <c r="B22" s="21" t="s">
        <v>57</v>
      </c>
      <c r="C22" s="58">
        <v>6.42</v>
      </c>
      <c r="D22" s="59" t="s">
        <v>216</v>
      </c>
      <c r="E22" s="46">
        <v>60.9</v>
      </c>
      <c r="F22" s="59" t="s">
        <v>216</v>
      </c>
    </row>
    <row r="23" spans="1:6">
      <c r="A23" s="38">
        <v>13</v>
      </c>
      <c r="B23" s="21" t="s">
        <v>58</v>
      </c>
      <c r="C23" s="58">
        <v>3.31</v>
      </c>
      <c r="D23" s="59" t="s">
        <v>217</v>
      </c>
      <c r="E23" s="46">
        <v>19.100000000000001</v>
      </c>
      <c r="F23" s="59" t="s">
        <v>217</v>
      </c>
    </row>
    <row r="24" spans="1:6">
      <c r="A24" s="38">
        <v>14</v>
      </c>
      <c r="B24" s="21" t="s">
        <v>59</v>
      </c>
      <c r="C24" s="58">
        <v>3.21</v>
      </c>
      <c r="D24" s="59" t="s">
        <v>217</v>
      </c>
      <c r="E24" s="46">
        <v>9.8000000000000007</v>
      </c>
      <c r="F24" s="59" t="s">
        <v>217</v>
      </c>
    </row>
    <row r="25" spans="1:6">
      <c r="A25" s="38">
        <v>15</v>
      </c>
      <c r="B25" s="21" t="s">
        <v>60</v>
      </c>
      <c r="C25" s="58">
        <v>0.24</v>
      </c>
      <c r="D25" s="59" t="s">
        <v>221</v>
      </c>
      <c r="E25" s="46">
        <v>0.5</v>
      </c>
      <c r="F25" s="59" t="s">
        <v>218</v>
      </c>
    </row>
    <row r="26" spans="1:6">
      <c r="A26" s="38">
        <v>16</v>
      </c>
      <c r="B26" s="21" t="s">
        <v>114</v>
      </c>
      <c r="C26" s="58">
        <v>1.32</v>
      </c>
      <c r="D26" s="59" t="s">
        <v>217</v>
      </c>
      <c r="E26" s="46">
        <v>11.4</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v>0.13</v>
      </c>
      <c r="D29" s="59" t="s">
        <v>221</v>
      </c>
      <c r="E29" s="46">
        <v>0.4</v>
      </c>
      <c r="F29" s="59" t="s">
        <v>218</v>
      </c>
    </row>
    <row r="30" spans="1:6">
      <c r="A30" s="38">
        <v>18</v>
      </c>
      <c r="B30" s="21" t="s">
        <v>61</v>
      </c>
      <c r="C30" s="58">
        <v>6.79</v>
      </c>
      <c r="D30" s="59" t="s">
        <v>216</v>
      </c>
      <c r="E30" s="46">
        <v>64.8</v>
      </c>
      <c r="F30" s="59" t="s">
        <v>216</v>
      </c>
    </row>
    <row r="31" spans="1:6" ht="14.25">
      <c r="A31" s="38">
        <v>19</v>
      </c>
      <c r="B31" s="21" t="s">
        <v>118</v>
      </c>
      <c r="C31" s="53"/>
      <c r="D31" s="60"/>
      <c r="E31" s="60"/>
      <c r="F31" s="60"/>
    </row>
    <row r="32" spans="1:6">
      <c r="A32" s="38"/>
      <c r="B32" s="21" t="s">
        <v>119</v>
      </c>
      <c r="C32" s="58">
        <v>0.1</v>
      </c>
      <c r="D32" s="59" t="s">
        <v>221</v>
      </c>
      <c r="E32" s="46">
        <v>0.6</v>
      </c>
      <c r="F32" s="59" t="s">
        <v>218</v>
      </c>
    </row>
    <row r="33" spans="1:6">
      <c r="A33" s="38">
        <v>20</v>
      </c>
      <c r="B33" s="21" t="s">
        <v>120</v>
      </c>
      <c r="C33" s="58">
        <v>3.49</v>
      </c>
      <c r="D33" s="59" t="s">
        <v>216</v>
      </c>
      <c r="E33" s="46">
        <v>39.700000000000003</v>
      </c>
      <c r="F33" s="59" t="s">
        <v>216</v>
      </c>
    </row>
    <row r="34" spans="1:6">
      <c r="A34" s="38">
        <v>21</v>
      </c>
      <c r="B34" s="21" t="s">
        <v>121</v>
      </c>
      <c r="C34" s="53"/>
      <c r="D34" s="60"/>
      <c r="E34" s="60"/>
      <c r="F34" s="60"/>
    </row>
    <row r="35" spans="1:6">
      <c r="A35" s="38"/>
      <c r="B35" s="21" t="s">
        <v>122</v>
      </c>
      <c r="C35" s="58">
        <v>1.51</v>
      </c>
      <c r="D35" s="59" t="s">
        <v>217</v>
      </c>
      <c r="E35" s="46">
        <v>5.0999999999999996</v>
      </c>
      <c r="F35" s="59" t="s">
        <v>217</v>
      </c>
    </row>
    <row r="36" spans="1:6">
      <c r="A36" s="38">
        <v>22</v>
      </c>
      <c r="B36" s="21" t="s">
        <v>123</v>
      </c>
      <c r="C36" s="53"/>
      <c r="D36" s="60"/>
      <c r="E36" s="60"/>
      <c r="F36" s="60"/>
    </row>
    <row r="37" spans="1:6">
      <c r="A37" s="38"/>
      <c r="B37" s="21" t="s">
        <v>124</v>
      </c>
      <c r="C37" s="58">
        <v>4.1500000000000004</v>
      </c>
      <c r="D37" s="59" t="s">
        <v>217</v>
      </c>
      <c r="E37" s="46">
        <v>19.3</v>
      </c>
      <c r="F37" s="59" t="s">
        <v>217</v>
      </c>
    </row>
    <row r="38" spans="1:6">
      <c r="A38" s="38">
        <v>23</v>
      </c>
      <c r="B38" s="21" t="s">
        <v>125</v>
      </c>
      <c r="C38" s="53"/>
      <c r="D38" s="60"/>
      <c r="E38" s="60"/>
      <c r="F38" s="60"/>
    </row>
    <row r="39" spans="1:6">
      <c r="A39" s="38"/>
      <c r="B39" s="21" t="s">
        <v>153</v>
      </c>
      <c r="C39" s="58" t="s">
        <v>219</v>
      </c>
      <c r="D39" s="59" t="s">
        <v>220</v>
      </c>
      <c r="E39" s="46" t="s">
        <v>219</v>
      </c>
      <c r="F39" s="59" t="s">
        <v>220</v>
      </c>
    </row>
    <row r="40" spans="1:6">
      <c r="A40" s="38">
        <v>24</v>
      </c>
      <c r="B40" s="21" t="s">
        <v>62</v>
      </c>
      <c r="C40" s="58">
        <v>3.38</v>
      </c>
      <c r="D40" s="59" t="s">
        <v>217</v>
      </c>
      <c r="E40" s="46">
        <v>21.7</v>
      </c>
      <c r="F40" s="59" t="s">
        <v>216</v>
      </c>
    </row>
    <row r="41" spans="1:6">
      <c r="A41" s="38">
        <v>25</v>
      </c>
      <c r="B41" s="21" t="s">
        <v>78</v>
      </c>
      <c r="C41" s="58">
        <v>2.1800000000000002</v>
      </c>
      <c r="D41" s="59" t="s">
        <v>217</v>
      </c>
      <c r="E41" s="46">
        <v>4.2</v>
      </c>
      <c r="F41" s="59" t="s">
        <v>217</v>
      </c>
    </row>
    <row r="42" spans="1:6">
      <c r="A42" s="38">
        <v>26</v>
      </c>
      <c r="B42" s="21" t="s">
        <v>126</v>
      </c>
      <c r="C42" s="58">
        <v>1.5</v>
      </c>
      <c r="D42" s="59" t="s">
        <v>217</v>
      </c>
      <c r="E42" s="46">
        <v>17.399999999999999</v>
      </c>
      <c r="F42" s="59" t="s">
        <v>216</v>
      </c>
    </row>
    <row r="43" spans="1:6">
      <c r="A43" s="38">
        <v>27</v>
      </c>
      <c r="B43" s="21" t="s">
        <v>127</v>
      </c>
      <c r="C43" s="53"/>
      <c r="D43" s="60"/>
      <c r="E43" s="60"/>
      <c r="F43" s="60"/>
    </row>
    <row r="44" spans="1:6">
      <c r="A44" s="38"/>
      <c r="B44" s="21" t="s">
        <v>128</v>
      </c>
      <c r="C44" s="58">
        <v>0.12</v>
      </c>
      <c r="D44" s="59" t="s">
        <v>221</v>
      </c>
      <c r="E44" s="46" t="s">
        <v>219</v>
      </c>
      <c r="F44" s="59" t="s">
        <v>220</v>
      </c>
    </row>
    <row r="45" spans="1:6" ht="14.25">
      <c r="A45" s="38">
        <v>28</v>
      </c>
      <c r="B45" s="21" t="s">
        <v>99</v>
      </c>
      <c r="C45" s="58">
        <v>2.16</v>
      </c>
      <c r="D45" s="59" t="s">
        <v>217</v>
      </c>
      <c r="E45" s="46">
        <v>16.5</v>
      </c>
      <c r="F45" s="59" t="s">
        <v>216</v>
      </c>
    </row>
    <row r="46" spans="1:6">
      <c r="A46" s="38">
        <v>29</v>
      </c>
      <c r="B46" s="21" t="s">
        <v>129</v>
      </c>
      <c r="C46" s="58">
        <v>0.82</v>
      </c>
      <c r="D46" s="59" t="s">
        <v>217</v>
      </c>
      <c r="E46" s="46">
        <v>4.9000000000000004</v>
      </c>
      <c r="F46" s="59" t="s">
        <v>217</v>
      </c>
    </row>
    <row r="47" spans="1:6">
      <c r="A47" s="38">
        <v>30</v>
      </c>
      <c r="B47" s="21" t="s">
        <v>63</v>
      </c>
      <c r="C47" s="58">
        <v>0.92</v>
      </c>
      <c r="D47" s="59" t="s">
        <v>217</v>
      </c>
      <c r="E47" s="46">
        <v>7.4</v>
      </c>
      <c r="F47" s="59" t="s">
        <v>217</v>
      </c>
    </row>
    <row r="48" spans="1:6">
      <c r="A48" s="38">
        <v>31</v>
      </c>
      <c r="B48" s="21" t="s">
        <v>64</v>
      </c>
      <c r="C48" s="58">
        <v>0.22</v>
      </c>
      <c r="D48" s="59" t="s">
        <v>218</v>
      </c>
      <c r="E48" s="46">
        <v>0.9</v>
      </c>
      <c r="F48" s="59" t="s">
        <v>218</v>
      </c>
    </row>
    <row r="49" spans="1:6">
      <c r="A49" s="38">
        <v>32</v>
      </c>
      <c r="B49" s="21" t="s">
        <v>79</v>
      </c>
      <c r="C49" s="58">
        <v>0.24</v>
      </c>
      <c r="D49" s="59" t="s">
        <v>218</v>
      </c>
      <c r="E49" s="46">
        <v>1.8</v>
      </c>
      <c r="F49" s="59" t="s">
        <v>218</v>
      </c>
    </row>
    <row r="50" spans="1:6">
      <c r="A50" s="38">
        <v>33</v>
      </c>
      <c r="B50" s="21" t="s">
        <v>80</v>
      </c>
      <c r="C50" s="58">
        <v>0.36</v>
      </c>
      <c r="D50" s="59" t="s">
        <v>218</v>
      </c>
      <c r="E50" s="46">
        <v>1.6</v>
      </c>
      <c r="F50" s="59" t="s">
        <v>218</v>
      </c>
    </row>
    <row r="51" spans="1:6">
      <c r="A51" s="38">
        <v>34</v>
      </c>
      <c r="B51" s="21" t="s">
        <v>65</v>
      </c>
      <c r="C51" s="58">
        <v>4.1399999999999997</v>
      </c>
      <c r="D51" s="59" t="s">
        <v>216</v>
      </c>
      <c r="E51" s="46">
        <v>48.6</v>
      </c>
      <c r="F51" s="59" t="s">
        <v>216</v>
      </c>
    </row>
    <row r="52" spans="1:6" ht="14.25">
      <c r="A52" s="38">
        <v>35</v>
      </c>
      <c r="B52" s="21" t="s">
        <v>100</v>
      </c>
      <c r="C52" s="58">
        <v>3.94</v>
      </c>
      <c r="D52" s="59" t="s">
        <v>217</v>
      </c>
      <c r="E52" s="46">
        <v>46.6</v>
      </c>
      <c r="F52" s="59" t="s">
        <v>216</v>
      </c>
    </row>
    <row r="53" spans="1:6">
      <c r="A53" s="38">
        <v>36</v>
      </c>
      <c r="B53" s="21" t="s">
        <v>66</v>
      </c>
      <c r="C53" s="58">
        <v>3.7</v>
      </c>
      <c r="D53" s="59" t="s">
        <v>217</v>
      </c>
      <c r="E53" s="46">
        <v>45.4</v>
      </c>
      <c r="F53" s="59" t="s">
        <v>216</v>
      </c>
    </row>
    <row r="54" spans="1:6">
      <c r="A54" s="38">
        <v>37</v>
      </c>
      <c r="B54" s="21" t="s">
        <v>67</v>
      </c>
      <c r="C54" s="58" t="s">
        <v>219</v>
      </c>
      <c r="D54" s="59" t="s">
        <v>220</v>
      </c>
      <c r="E54" s="46" t="s">
        <v>219</v>
      </c>
      <c r="F54" s="59" t="s">
        <v>220</v>
      </c>
    </row>
    <row r="55" spans="1:6">
      <c r="A55" s="38">
        <v>38</v>
      </c>
      <c r="B55" s="21" t="s">
        <v>68</v>
      </c>
      <c r="C55" s="58">
        <v>0.25</v>
      </c>
      <c r="D55" s="59" t="s">
        <v>218</v>
      </c>
      <c r="E55" s="46">
        <v>0.8</v>
      </c>
      <c r="F55" s="59" t="s">
        <v>218</v>
      </c>
    </row>
    <row r="56" spans="1:6">
      <c r="A56" s="38">
        <v>39</v>
      </c>
      <c r="B56" s="21" t="s">
        <v>69</v>
      </c>
      <c r="C56" s="58" t="s">
        <v>219</v>
      </c>
      <c r="D56" s="59" t="s">
        <v>220</v>
      </c>
      <c r="E56" s="46">
        <v>0.1</v>
      </c>
      <c r="F56" s="59" t="s">
        <v>221</v>
      </c>
    </row>
    <row r="57" spans="1:6">
      <c r="A57" s="38">
        <v>40</v>
      </c>
      <c r="B57" s="21" t="s">
        <v>130</v>
      </c>
      <c r="C57" s="53"/>
      <c r="D57" s="60"/>
      <c r="E57" s="60"/>
      <c r="F57" s="60"/>
    </row>
    <row r="58" spans="1:6">
      <c r="A58" s="38"/>
      <c r="B58" s="21" t="s">
        <v>131</v>
      </c>
      <c r="C58" s="58">
        <v>0.08</v>
      </c>
      <c r="D58" s="59" t="s">
        <v>221</v>
      </c>
      <c r="E58" s="46">
        <v>0.2</v>
      </c>
      <c r="F58" s="59" t="s">
        <v>218</v>
      </c>
    </row>
    <row r="59" spans="1:6">
      <c r="A59" s="38">
        <v>41</v>
      </c>
      <c r="B59" s="21" t="s">
        <v>70</v>
      </c>
      <c r="C59" s="58">
        <v>0.35</v>
      </c>
      <c r="D59" s="59" t="s">
        <v>218</v>
      </c>
      <c r="E59" s="46">
        <v>2</v>
      </c>
      <c r="F59" s="59" t="s">
        <v>218</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0.08</v>
      </c>
      <c r="D63" s="59" t="s">
        <v>218</v>
      </c>
      <c r="E63" s="46">
        <v>0.8</v>
      </c>
      <c r="F63" s="59" t="s">
        <v>218</v>
      </c>
    </row>
    <row r="64" spans="1:6">
      <c r="A64" s="38" t="s">
        <v>179</v>
      </c>
      <c r="B64" s="21" t="s">
        <v>73</v>
      </c>
      <c r="C64" s="58" t="s">
        <v>219</v>
      </c>
      <c r="D64" s="59" t="s">
        <v>220</v>
      </c>
      <c r="E64" s="46">
        <v>0.3</v>
      </c>
      <c r="F64" s="59" t="s">
        <v>221</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0.2</v>
      </c>
      <c r="D67" s="59" t="s">
        <v>221</v>
      </c>
      <c r="E67" s="46">
        <v>0.5</v>
      </c>
      <c r="F67" s="59" t="s">
        <v>221</v>
      </c>
    </row>
    <row r="68" spans="1:6">
      <c r="A68" s="38" t="s">
        <v>184</v>
      </c>
      <c r="B68" s="21" t="s">
        <v>136</v>
      </c>
      <c r="C68" s="58" t="s">
        <v>219</v>
      </c>
      <c r="D68" s="59" t="s">
        <v>220</v>
      </c>
      <c r="E68" s="46" t="s">
        <v>219</v>
      </c>
      <c r="F68" s="59" t="s">
        <v>220</v>
      </c>
    </row>
    <row r="69" spans="1:6">
      <c r="A69" s="38" t="s">
        <v>185</v>
      </c>
      <c r="B69" s="21" t="s">
        <v>81</v>
      </c>
      <c r="C69" s="58">
        <v>0.91</v>
      </c>
      <c r="D69" s="59" t="s">
        <v>217</v>
      </c>
      <c r="E69" s="46">
        <v>7.9</v>
      </c>
      <c r="F69" s="59" t="s">
        <v>216</v>
      </c>
    </row>
    <row r="70" spans="1:6">
      <c r="A70" s="38" t="s">
        <v>186</v>
      </c>
      <c r="B70" s="21" t="s">
        <v>137</v>
      </c>
      <c r="C70" s="53"/>
      <c r="D70" s="60"/>
      <c r="E70" s="60"/>
      <c r="F70" s="60"/>
    </row>
    <row r="71" spans="1:6">
      <c r="A71" s="38"/>
      <c r="B71" s="21" t="s">
        <v>138</v>
      </c>
      <c r="C71" s="58">
        <v>0.75</v>
      </c>
      <c r="D71" s="59" t="s">
        <v>217</v>
      </c>
      <c r="E71" s="46">
        <v>7.6</v>
      </c>
      <c r="F71" s="59" t="s">
        <v>216</v>
      </c>
    </row>
    <row r="72" spans="1:6">
      <c r="A72" s="38" t="s">
        <v>182</v>
      </c>
      <c r="B72" s="21" t="s">
        <v>74</v>
      </c>
      <c r="C72" s="58">
        <v>0.74</v>
      </c>
      <c r="D72" s="59" t="s">
        <v>217</v>
      </c>
      <c r="E72" s="46">
        <v>7.4</v>
      </c>
      <c r="F72" s="59" t="s">
        <v>216</v>
      </c>
    </row>
    <row r="73" spans="1:6">
      <c r="A73" s="38" t="s">
        <v>183</v>
      </c>
      <c r="B73" s="21" t="s">
        <v>82</v>
      </c>
      <c r="C73" s="53"/>
      <c r="D73" s="60"/>
      <c r="E73" s="60"/>
      <c r="F73" s="60"/>
    </row>
    <row r="74" spans="1:6">
      <c r="A74" s="38"/>
      <c r="B74" s="21" t="s">
        <v>88</v>
      </c>
      <c r="C74" s="58">
        <v>0.1</v>
      </c>
      <c r="D74" s="59" t="s">
        <v>218</v>
      </c>
      <c r="E74" s="77">
        <v>0.16700000000000001</v>
      </c>
      <c r="F74" s="59" t="s">
        <v>217</v>
      </c>
    </row>
    <row r="75" spans="1:6">
      <c r="A75" s="38" t="s">
        <v>187</v>
      </c>
      <c r="B75" s="21" t="s">
        <v>139</v>
      </c>
      <c r="C75" s="58">
        <v>0.23</v>
      </c>
      <c r="D75" s="59" t="s">
        <v>218</v>
      </c>
      <c r="E75" s="46">
        <v>0.3</v>
      </c>
      <c r="F75" s="59" t="s">
        <v>217</v>
      </c>
    </row>
    <row r="76" spans="1:6">
      <c r="A76" s="38" t="s">
        <v>188</v>
      </c>
      <c r="B76" s="21" t="s">
        <v>74</v>
      </c>
      <c r="C76" s="58">
        <v>0.19</v>
      </c>
      <c r="D76" s="59" t="s">
        <v>218</v>
      </c>
      <c r="E76" s="46">
        <v>0.2</v>
      </c>
      <c r="F76" s="59" t="s">
        <v>218</v>
      </c>
    </row>
    <row r="77" spans="1:6">
      <c r="A77" s="50" t="s">
        <v>189</v>
      </c>
      <c r="B77" s="21" t="s">
        <v>83</v>
      </c>
      <c r="C77" s="53"/>
      <c r="D77" s="60"/>
      <c r="E77" s="60"/>
      <c r="F77" s="60"/>
    </row>
    <row r="78" spans="1:6">
      <c r="A78" s="38"/>
      <c r="B78" s="21" t="s">
        <v>88</v>
      </c>
      <c r="C78" s="58">
        <v>0.09</v>
      </c>
      <c r="D78" s="59" t="s">
        <v>217</v>
      </c>
      <c r="E78" s="77">
        <v>0.04</v>
      </c>
      <c r="F78" s="59" t="s">
        <v>217</v>
      </c>
    </row>
    <row r="79" spans="1:6">
      <c r="A79" s="19">
        <v>56</v>
      </c>
      <c r="B79" s="21" t="s">
        <v>140</v>
      </c>
      <c r="C79" s="45"/>
      <c r="D79" s="45"/>
      <c r="E79" s="46"/>
      <c r="F79" s="53"/>
    </row>
    <row r="80" spans="1:6" ht="14.25">
      <c r="A80" s="38"/>
      <c r="B80" s="21" t="s">
        <v>190</v>
      </c>
      <c r="C80" s="58">
        <v>0.03</v>
      </c>
      <c r="D80" s="59" t="s">
        <v>221</v>
      </c>
      <c r="E80" s="46">
        <v>0.1</v>
      </c>
      <c r="F80" s="59" t="s">
        <v>218</v>
      </c>
    </row>
    <row r="81" spans="1:7">
      <c r="A81" s="19">
        <v>57</v>
      </c>
      <c r="B81" s="21" t="s">
        <v>142</v>
      </c>
      <c r="C81" s="53"/>
      <c r="D81" s="60"/>
      <c r="E81" s="60"/>
      <c r="F81" s="60"/>
    </row>
    <row r="82" spans="1:7">
      <c r="A82" s="49"/>
      <c r="B82" s="21" t="s">
        <v>154</v>
      </c>
      <c r="C82" s="58">
        <v>0.06</v>
      </c>
      <c r="D82" s="59" t="s">
        <v>221</v>
      </c>
      <c r="E82" s="46">
        <v>0.5</v>
      </c>
      <c r="F82" s="59" t="s">
        <v>218</v>
      </c>
    </row>
    <row r="83" spans="1:7">
      <c r="A83" s="50" t="s">
        <v>191</v>
      </c>
      <c r="B83" s="21" t="s">
        <v>75</v>
      </c>
      <c r="C83" s="58" t="s">
        <v>219</v>
      </c>
      <c r="D83" s="59" t="s">
        <v>220</v>
      </c>
      <c r="E83" s="46" t="s">
        <v>219</v>
      </c>
      <c r="F83" s="59" t="s">
        <v>220</v>
      </c>
    </row>
    <row r="84" spans="1:7">
      <c r="A84" s="50" t="s">
        <v>141</v>
      </c>
      <c r="B84" s="21" t="s">
        <v>176</v>
      </c>
      <c r="C84" s="58">
        <v>5.68</v>
      </c>
      <c r="D84" s="59" t="s">
        <v>216</v>
      </c>
      <c r="E84" s="46">
        <v>17.7</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40</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1.42</v>
      </c>
      <c r="D101" s="59" t="s">
        <v>217</v>
      </c>
      <c r="E101" s="46">
        <v>5.8</v>
      </c>
      <c r="F101" s="59" t="s">
        <v>216</v>
      </c>
    </row>
    <row r="102" spans="1:7">
      <c r="A102" s="20">
        <v>61</v>
      </c>
      <c r="B102" s="21" t="s">
        <v>143</v>
      </c>
      <c r="C102" s="58">
        <v>0.89</v>
      </c>
      <c r="D102" s="59" t="s">
        <v>217</v>
      </c>
      <c r="E102" s="46">
        <v>1.7</v>
      </c>
      <c r="F102" s="59" t="s">
        <v>217</v>
      </c>
    </row>
    <row r="103" spans="1:7" ht="14.25">
      <c r="A103" s="20">
        <v>62</v>
      </c>
      <c r="B103" s="21" t="s">
        <v>192</v>
      </c>
      <c r="C103" s="58">
        <v>0.78</v>
      </c>
      <c r="D103" s="59" t="s">
        <v>218</v>
      </c>
      <c r="E103" s="46">
        <v>1</v>
      </c>
      <c r="F103" s="59" t="s">
        <v>217</v>
      </c>
    </row>
    <row r="104" spans="1:7" ht="14.25">
      <c r="A104" s="20">
        <v>63</v>
      </c>
      <c r="B104" s="21" t="s">
        <v>193</v>
      </c>
      <c r="C104" s="58">
        <v>0.13</v>
      </c>
      <c r="D104" s="59" t="s">
        <v>218</v>
      </c>
      <c r="E104" s="46">
        <v>0.3</v>
      </c>
      <c r="F104" s="59" t="s">
        <v>218</v>
      </c>
    </row>
    <row r="105" spans="1:7" ht="14.25">
      <c r="A105" s="20">
        <v>64</v>
      </c>
      <c r="B105" s="21" t="s">
        <v>194</v>
      </c>
      <c r="C105" s="58">
        <v>0.12</v>
      </c>
      <c r="D105" s="59" t="s">
        <v>218</v>
      </c>
      <c r="E105" s="46">
        <v>0.3</v>
      </c>
      <c r="F105" s="59" t="s">
        <v>218</v>
      </c>
    </row>
    <row r="106" spans="1:7">
      <c r="A106" s="20">
        <v>65</v>
      </c>
      <c r="B106" s="21" t="s">
        <v>174</v>
      </c>
      <c r="C106" s="58" t="s">
        <v>219</v>
      </c>
      <c r="D106" s="59" t="s">
        <v>220</v>
      </c>
      <c r="E106" s="46" t="s">
        <v>219</v>
      </c>
      <c r="F106" s="59" t="s">
        <v>220</v>
      </c>
    </row>
    <row r="107" spans="1:7">
      <c r="A107" s="20">
        <v>66</v>
      </c>
      <c r="B107" s="21" t="s">
        <v>155</v>
      </c>
      <c r="C107" s="58">
        <v>0.42</v>
      </c>
      <c r="D107" s="59" t="s">
        <v>216</v>
      </c>
      <c r="E107" s="46">
        <v>3.6</v>
      </c>
      <c r="F107" s="59" t="s">
        <v>216</v>
      </c>
    </row>
    <row r="108" spans="1:7">
      <c r="A108" s="20">
        <v>67</v>
      </c>
      <c r="B108" s="21" t="s">
        <v>166</v>
      </c>
      <c r="C108" s="58">
        <v>0.41</v>
      </c>
      <c r="D108" s="59" t="s">
        <v>216</v>
      </c>
      <c r="E108" s="46">
        <v>3.6</v>
      </c>
      <c r="F108" s="59" t="s">
        <v>216</v>
      </c>
    </row>
    <row r="109" spans="1:7">
      <c r="A109" s="20">
        <v>68</v>
      </c>
      <c r="B109" s="21" t="s">
        <v>156</v>
      </c>
      <c r="C109" s="58">
        <v>0.02</v>
      </c>
      <c r="D109" s="59" t="s">
        <v>221</v>
      </c>
      <c r="E109" s="46">
        <v>0</v>
      </c>
      <c r="F109" s="59" t="s">
        <v>218</v>
      </c>
    </row>
    <row r="110" spans="1:7">
      <c r="A110" s="20">
        <v>69</v>
      </c>
      <c r="B110" s="21" t="s">
        <v>157</v>
      </c>
      <c r="C110" s="53"/>
      <c r="D110" s="60"/>
      <c r="E110" s="60"/>
      <c r="F110" s="60"/>
    </row>
    <row r="111" spans="1:7" ht="14.25">
      <c r="A111" s="20"/>
      <c r="B111" s="21" t="s">
        <v>195</v>
      </c>
      <c r="C111" s="58">
        <v>0.06</v>
      </c>
      <c r="D111" s="59" t="s">
        <v>221</v>
      </c>
      <c r="E111" s="46">
        <v>0.4</v>
      </c>
      <c r="F111" s="59" t="s">
        <v>221</v>
      </c>
    </row>
    <row r="112" spans="1:7">
      <c r="A112" s="20">
        <v>70</v>
      </c>
      <c r="B112" s="21" t="s">
        <v>158</v>
      </c>
      <c r="C112" s="58" t="s">
        <v>219</v>
      </c>
      <c r="D112" s="59" t="s">
        <v>220</v>
      </c>
      <c r="E112" s="46" t="s">
        <v>219</v>
      </c>
      <c r="F112" s="59" t="s">
        <v>220</v>
      </c>
    </row>
    <row r="113" spans="1:6">
      <c r="A113" s="20">
        <v>71</v>
      </c>
      <c r="B113" s="21" t="s">
        <v>159</v>
      </c>
      <c r="C113" s="58" t="s">
        <v>219</v>
      </c>
      <c r="D113" s="59" t="s">
        <v>220</v>
      </c>
      <c r="E113" s="59" t="s">
        <v>219</v>
      </c>
      <c r="F113" s="59" t="s">
        <v>220</v>
      </c>
    </row>
    <row r="114" spans="1:6">
      <c r="A114" s="20">
        <v>72</v>
      </c>
      <c r="B114" s="21" t="s">
        <v>77</v>
      </c>
      <c r="C114" s="58">
        <v>13.5</v>
      </c>
      <c r="D114" s="59" t="s">
        <v>216</v>
      </c>
      <c r="E114" s="46">
        <v>297.8</v>
      </c>
      <c r="F114" s="59" t="s">
        <v>216</v>
      </c>
    </row>
    <row r="115" spans="1:6">
      <c r="A115" s="20">
        <v>73</v>
      </c>
      <c r="B115" s="21" t="s">
        <v>144</v>
      </c>
      <c r="C115" s="58">
        <v>9.76</v>
      </c>
      <c r="D115" s="59" t="s">
        <v>216</v>
      </c>
      <c r="E115" s="46">
        <v>174.3</v>
      </c>
      <c r="F115" s="59" t="s">
        <v>216</v>
      </c>
    </row>
    <row r="116" spans="1:6">
      <c r="A116" s="20">
        <v>74</v>
      </c>
      <c r="B116" s="21" t="s">
        <v>91</v>
      </c>
      <c r="C116" s="58">
        <v>7.25</v>
      </c>
      <c r="D116" s="59" t="s">
        <v>216</v>
      </c>
      <c r="E116" s="46">
        <v>102.2</v>
      </c>
      <c r="F116" s="59" t="s">
        <v>216</v>
      </c>
    </row>
    <row r="117" spans="1:6">
      <c r="A117" s="20">
        <v>75</v>
      </c>
      <c r="B117" s="21" t="s">
        <v>145</v>
      </c>
      <c r="C117" s="53"/>
      <c r="D117" s="60"/>
      <c r="E117" s="60"/>
      <c r="F117" s="60"/>
    </row>
    <row r="118" spans="1:6">
      <c r="B118" s="21" t="s">
        <v>146</v>
      </c>
      <c r="C118" s="58">
        <v>2.62</v>
      </c>
      <c r="D118" s="59" t="s">
        <v>217</v>
      </c>
      <c r="E118" s="46">
        <v>20.8</v>
      </c>
      <c r="F118" s="59" t="s">
        <v>217</v>
      </c>
    </row>
    <row r="119" spans="1:6">
      <c r="A119" s="19">
        <v>76</v>
      </c>
      <c r="B119" s="21" t="s">
        <v>147</v>
      </c>
      <c r="C119" s="53"/>
      <c r="D119" s="60"/>
      <c r="E119" s="60"/>
      <c r="F119" s="60"/>
    </row>
    <row r="120" spans="1:6">
      <c r="B120" s="21" t="s">
        <v>148</v>
      </c>
      <c r="C120" s="58">
        <v>0.73</v>
      </c>
      <c r="D120" s="59" t="s">
        <v>218</v>
      </c>
      <c r="E120" s="46">
        <v>0.5</v>
      </c>
      <c r="F120" s="59" t="s">
        <v>218</v>
      </c>
    </row>
    <row r="121" spans="1:6">
      <c r="A121" s="19">
        <v>77</v>
      </c>
      <c r="B121" s="21" t="s">
        <v>160</v>
      </c>
      <c r="C121" s="58">
        <v>0.51</v>
      </c>
      <c r="D121" s="59" t="s">
        <v>218</v>
      </c>
      <c r="E121" s="46">
        <v>0.1</v>
      </c>
      <c r="F121" s="59" t="s">
        <v>218</v>
      </c>
    </row>
    <row r="122" spans="1:6">
      <c r="A122" s="19">
        <v>78</v>
      </c>
      <c r="B122" s="21" t="s">
        <v>89</v>
      </c>
      <c r="C122" s="58">
        <v>14.15</v>
      </c>
      <c r="D122" s="59" t="s">
        <v>216</v>
      </c>
      <c r="E122" s="46" t="s">
        <v>219</v>
      </c>
      <c r="F122" s="59" t="s">
        <v>220</v>
      </c>
    </row>
    <row r="123" spans="1:6">
      <c r="A123" s="19">
        <v>79</v>
      </c>
      <c r="B123" s="21" t="s">
        <v>149</v>
      </c>
      <c r="C123" s="53"/>
      <c r="D123" s="60"/>
      <c r="E123" s="60"/>
      <c r="F123" s="60"/>
    </row>
    <row r="124" spans="1:6">
      <c r="B124" s="21" t="s">
        <v>150</v>
      </c>
      <c r="C124" s="58">
        <v>0.6</v>
      </c>
      <c r="D124" s="59" t="s">
        <v>218</v>
      </c>
      <c r="E124" s="59">
        <v>0.7</v>
      </c>
      <c r="F124" s="59" t="s">
        <v>218</v>
      </c>
    </row>
    <row r="125" spans="1:6">
      <c r="A125" s="19">
        <v>80</v>
      </c>
      <c r="B125" s="21" t="s">
        <v>90</v>
      </c>
      <c r="C125" s="58">
        <v>3.73</v>
      </c>
      <c r="D125" s="59" t="s">
        <v>217</v>
      </c>
      <c r="E125" s="46" t="s">
        <v>219</v>
      </c>
      <c r="F125" s="59" t="s">
        <v>220</v>
      </c>
    </row>
    <row r="126" spans="1:6">
      <c r="A126" s="19">
        <v>81</v>
      </c>
      <c r="B126" s="21" t="s">
        <v>161</v>
      </c>
      <c r="C126" s="58">
        <v>3.69</v>
      </c>
      <c r="D126" s="59" t="s">
        <v>217</v>
      </c>
      <c r="E126" s="46" t="s">
        <v>219</v>
      </c>
      <c r="F126" s="59" t="s">
        <v>220</v>
      </c>
    </row>
    <row r="127" spans="1:6" ht="12.75" customHeight="1">
      <c r="A127" s="19">
        <v>82</v>
      </c>
      <c r="B127" s="21" t="s">
        <v>162</v>
      </c>
      <c r="C127" s="53"/>
      <c r="D127" s="60"/>
      <c r="E127" s="60"/>
      <c r="F127" s="60"/>
    </row>
    <row r="128" spans="1:6" ht="12.75" customHeight="1">
      <c r="B128" s="21" t="s">
        <v>163</v>
      </c>
      <c r="C128" s="58" t="s">
        <v>219</v>
      </c>
      <c r="D128" s="59" t="s">
        <v>220</v>
      </c>
      <c r="E128" s="46" t="s">
        <v>219</v>
      </c>
      <c r="F128" s="59" t="s">
        <v>220</v>
      </c>
    </row>
    <row r="129" spans="1:6" ht="12.75" customHeight="1">
      <c r="A129" s="19">
        <v>83</v>
      </c>
      <c r="B129" s="21" t="s">
        <v>151</v>
      </c>
      <c r="C129" s="53"/>
      <c r="D129" s="60"/>
      <c r="E129" s="60"/>
      <c r="F129" s="60"/>
    </row>
    <row r="130" spans="1:6" ht="12.75" customHeight="1">
      <c r="B130" s="21" t="s">
        <v>152</v>
      </c>
      <c r="C130" s="58">
        <v>13.35</v>
      </c>
      <c r="D130" s="59" t="s">
        <v>216</v>
      </c>
      <c r="E130" s="46">
        <v>8.3000000000000007</v>
      </c>
      <c r="F130" s="59" t="s">
        <v>217</v>
      </c>
    </row>
    <row r="131" spans="1:6">
      <c r="A131" s="19">
        <v>84</v>
      </c>
      <c r="B131" s="21" t="s">
        <v>167</v>
      </c>
      <c r="C131" s="58">
        <v>0.01</v>
      </c>
      <c r="D131" s="58" t="s">
        <v>218</v>
      </c>
      <c r="E131" s="78" t="s">
        <v>219</v>
      </c>
      <c r="F131" s="58" t="s">
        <v>220</v>
      </c>
    </row>
    <row r="132" spans="1:6" ht="12.75" customHeight="1">
      <c r="A132" s="19">
        <v>85</v>
      </c>
      <c r="B132" s="21" t="s">
        <v>164</v>
      </c>
      <c r="C132" s="58">
        <v>0</v>
      </c>
      <c r="D132" s="58" t="s">
        <v>221</v>
      </c>
      <c r="E132" s="78" t="s">
        <v>222</v>
      </c>
      <c r="F132" s="58" t="s">
        <v>220</v>
      </c>
    </row>
    <row r="133" spans="1:6">
      <c r="A133" s="19">
        <v>86</v>
      </c>
      <c r="B133" s="21" t="s">
        <v>175</v>
      </c>
      <c r="C133" s="53"/>
      <c r="D133" s="53"/>
      <c r="E133" s="53"/>
      <c r="F133" s="53"/>
    </row>
    <row r="134" spans="1:6">
      <c r="B134" s="19" t="s">
        <v>165</v>
      </c>
      <c r="C134" s="58" t="s">
        <v>219</v>
      </c>
      <c r="D134" s="58" t="s">
        <v>220</v>
      </c>
      <c r="E134" s="78" t="s">
        <v>222</v>
      </c>
      <c r="F134" s="58" t="s">
        <v>220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182" priority="14" stopIfTrue="1" operator="equal">
      <formula>" "</formula>
    </cfRule>
  </conditionalFormatting>
  <conditionalFormatting sqref="A4">
    <cfRule type="cellIs" dxfId="181" priority="13" stopIfTrue="1" operator="equal">
      <formula>" "</formula>
    </cfRule>
  </conditionalFormatting>
  <conditionalFormatting sqref="C94 E94 G94:IU97">
    <cfRule type="cellIs" dxfId="180" priority="11" stopIfTrue="1" operator="equal">
      <formula>" "</formula>
    </cfRule>
  </conditionalFormatting>
  <conditionalFormatting sqref="A94">
    <cfRule type="cellIs" dxfId="179" priority="10" stopIfTrue="1" operator="equal">
      <formula>" "</formula>
    </cfRule>
  </conditionalFormatting>
  <conditionalFormatting sqref="B81:B82 G81:IU82">
    <cfRule type="cellIs" dxfId="178" priority="7" stopIfTrue="1" operator="equal">
      <formula>" "</formula>
    </cfRule>
  </conditionalFormatting>
  <conditionalFormatting sqref="B85:IU85 B84 G84:IU84">
    <cfRule type="cellIs" dxfId="177" priority="6"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176" priority="15" stopIfTrue="1" operator="equal">
      <formula>" "</formula>
    </cfRule>
  </conditionalFormatting>
  <conditionalFormatting sqref="B4">
    <cfRule type="cellIs" dxfId="175" priority="12" stopIfTrue="1" operator="equal">
      <formula>" "</formula>
    </cfRule>
  </conditionalFormatting>
  <conditionalFormatting sqref="B94">
    <cfRule type="cellIs" dxfId="174" priority="9" stopIfTrue="1" operator="equal">
      <formula>" "</formula>
    </cfRule>
  </conditionalFormatting>
  <conditionalFormatting sqref="A80 B79:B80 G79:IU80">
    <cfRule type="cellIs" dxfId="173" priority="8" stopIfTrue="1" operator="equal">
      <formula>" "</formula>
    </cfRule>
  </conditionalFormatting>
  <conditionalFormatting sqref="C11:F78 C83:F83">
    <cfRule type="cellIs" dxfId="172" priority="5" stopIfTrue="1" operator="equal">
      <formula>" "</formula>
    </cfRule>
  </conditionalFormatting>
  <conditionalFormatting sqref="C79:F80">
    <cfRule type="cellIs" dxfId="171" priority="4" stopIfTrue="1" operator="equal">
      <formula>" "</formula>
    </cfRule>
  </conditionalFormatting>
  <conditionalFormatting sqref="C81:F82">
    <cfRule type="cellIs" dxfId="170" priority="3" stopIfTrue="1" operator="equal">
      <formula>" "</formula>
    </cfRule>
  </conditionalFormatting>
  <conditionalFormatting sqref="C84:F84">
    <cfRule type="cellIs" dxfId="169" priority="2" stopIfTrue="1" operator="equal">
      <formula>" "</formula>
    </cfRule>
  </conditionalFormatting>
  <conditionalFormatting sqref="C101:F134">
    <cfRule type="cellIs" dxfId="168"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42</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4.92</v>
      </c>
      <c r="D11" s="59" t="s">
        <v>216</v>
      </c>
      <c r="E11" s="46">
        <v>1443.4</v>
      </c>
      <c r="F11" s="59" t="s">
        <v>216</v>
      </c>
      <c r="G11" s="51"/>
    </row>
    <row r="12" spans="1:7">
      <c r="A12" s="38" t="s">
        <v>104</v>
      </c>
      <c r="B12" s="21" t="s">
        <v>94</v>
      </c>
      <c r="C12" s="58">
        <v>4.8099999999999996</v>
      </c>
      <c r="D12" s="59" t="s">
        <v>216</v>
      </c>
      <c r="E12" s="46">
        <v>1346.5</v>
      </c>
      <c r="F12" s="59" t="s">
        <v>216</v>
      </c>
    </row>
    <row r="13" spans="1:7">
      <c r="A13" s="38" t="s">
        <v>105</v>
      </c>
      <c r="B13" s="21" t="s">
        <v>95</v>
      </c>
      <c r="C13" s="58">
        <v>3.58</v>
      </c>
      <c r="D13" s="59" t="s">
        <v>216</v>
      </c>
      <c r="E13" s="46">
        <v>1072</v>
      </c>
      <c r="F13" s="59" t="s">
        <v>216</v>
      </c>
    </row>
    <row r="14" spans="1:7" ht="14.25">
      <c r="A14" s="38" t="s">
        <v>106</v>
      </c>
      <c r="B14" s="21" t="s">
        <v>98</v>
      </c>
      <c r="C14" s="58">
        <v>2.81</v>
      </c>
      <c r="D14" s="59" t="s">
        <v>216</v>
      </c>
      <c r="E14" s="46">
        <v>544.5</v>
      </c>
      <c r="F14" s="59" t="s">
        <v>216</v>
      </c>
    </row>
    <row r="15" spans="1:7">
      <c r="A15" s="38" t="s">
        <v>107</v>
      </c>
      <c r="B15" s="21" t="s">
        <v>97</v>
      </c>
      <c r="C15" s="58">
        <v>2.2400000000000002</v>
      </c>
      <c r="D15" s="59" t="s">
        <v>216</v>
      </c>
      <c r="E15" s="46">
        <v>309.89999999999998</v>
      </c>
      <c r="F15" s="59" t="s">
        <v>216</v>
      </c>
    </row>
    <row r="16" spans="1:7">
      <c r="A16" s="38" t="s">
        <v>108</v>
      </c>
      <c r="B16" s="21" t="s">
        <v>96</v>
      </c>
      <c r="C16" s="58">
        <v>2.1800000000000002</v>
      </c>
      <c r="D16" s="59" t="s">
        <v>216</v>
      </c>
      <c r="E16" s="46">
        <v>306.60000000000002</v>
      </c>
      <c r="F16" s="59" t="s">
        <v>216</v>
      </c>
    </row>
    <row r="17" spans="1:6">
      <c r="A17" s="38" t="s">
        <v>109</v>
      </c>
      <c r="B17" s="21" t="s">
        <v>113</v>
      </c>
      <c r="C17" s="58">
        <v>0.19</v>
      </c>
      <c r="D17" s="59" t="s">
        <v>217</v>
      </c>
      <c r="E17" s="46">
        <v>3.2</v>
      </c>
      <c r="F17" s="59" t="s">
        <v>217</v>
      </c>
    </row>
    <row r="18" spans="1:6">
      <c r="A18" s="38" t="s">
        <v>110</v>
      </c>
      <c r="B18" s="21" t="s">
        <v>53</v>
      </c>
      <c r="C18" s="58" t="s">
        <v>223</v>
      </c>
      <c r="D18" s="59" t="s">
        <v>0</v>
      </c>
      <c r="E18" s="46" t="s">
        <v>223</v>
      </c>
      <c r="F18" s="59" t="s">
        <v>0</v>
      </c>
    </row>
    <row r="19" spans="1:6">
      <c r="A19" s="38" t="s">
        <v>111</v>
      </c>
      <c r="B19" s="21" t="s">
        <v>54</v>
      </c>
      <c r="C19" s="58">
        <v>1.22</v>
      </c>
      <c r="D19" s="59" t="s">
        <v>216</v>
      </c>
      <c r="E19" s="46">
        <v>59</v>
      </c>
      <c r="F19" s="59" t="s">
        <v>216</v>
      </c>
    </row>
    <row r="20" spans="1:6">
      <c r="A20" s="38">
        <v>10</v>
      </c>
      <c r="B20" s="21" t="s">
        <v>55</v>
      </c>
      <c r="C20" s="58">
        <v>0.41</v>
      </c>
      <c r="D20" s="59" t="s">
        <v>217</v>
      </c>
      <c r="E20" s="46">
        <v>14.1</v>
      </c>
      <c r="F20" s="59" t="s">
        <v>216</v>
      </c>
    </row>
    <row r="21" spans="1:6">
      <c r="A21" s="38">
        <v>11</v>
      </c>
      <c r="B21" s="21" t="s">
        <v>56</v>
      </c>
      <c r="C21" s="58">
        <v>1.7</v>
      </c>
      <c r="D21" s="59" t="s">
        <v>216</v>
      </c>
      <c r="E21" s="46">
        <v>139.69999999999999</v>
      </c>
      <c r="F21" s="59" t="s">
        <v>216</v>
      </c>
    </row>
    <row r="22" spans="1:6">
      <c r="A22" s="38">
        <v>12</v>
      </c>
      <c r="B22" s="21" t="s">
        <v>57</v>
      </c>
      <c r="C22" s="58">
        <v>1.54</v>
      </c>
      <c r="D22" s="59" t="s">
        <v>216</v>
      </c>
      <c r="E22" s="46">
        <v>131.69999999999999</v>
      </c>
      <c r="F22" s="59" t="s">
        <v>216</v>
      </c>
    </row>
    <row r="23" spans="1:6">
      <c r="A23" s="38">
        <v>13</v>
      </c>
      <c r="B23" s="21" t="s">
        <v>58</v>
      </c>
      <c r="C23" s="58">
        <v>0.38</v>
      </c>
      <c r="D23" s="59" t="s">
        <v>217</v>
      </c>
      <c r="E23" s="46">
        <v>8</v>
      </c>
      <c r="F23" s="59" t="s">
        <v>217</v>
      </c>
    </row>
    <row r="24" spans="1:6">
      <c r="A24" s="38">
        <v>14</v>
      </c>
      <c r="B24" s="21" t="s">
        <v>59</v>
      </c>
      <c r="C24" s="58">
        <v>0.64</v>
      </c>
      <c r="D24" s="59" t="s">
        <v>217</v>
      </c>
      <c r="E24" s="46">
        <v>11.2</v>
      </c>
      <c r="F24" s="59" t="s">
        <v>217</v>
      </c>
    </row>
    <row r="25" spans="1:6">
      <c r="A25" s="38">
        <v>15</v>
      </c>
      <c r="B25" s="21" t="s">
        <v>60</v>
      </c>
      <c r="C25" s="58">
        <v>0.06</v>
      </c>
      <c r="D25" s="59" t="s">
        <v>221</v>
      </c>
      <c r="E25" s="46">
        <v>0.4</v>
      </c>
      <c r="F25" s="59" t="s">
        <v>218</v>
      </c>
    </row>
    <row r="26" spans="1:6">
      <c r="A26" s="38">
        <v>16</v>
      </c>
      <c r="B26" s="21" t="s">
        <v>114</v>
      </c>
      <c r="C26" s="58">
        <v>0.24</v>
      </c>
      <c r="D26" s="59" t="s">
        <v>217</v>
      </c>
      <c r="E26" s="46">
        <v>9.8000000000000007</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v>0.04</v>
      </c>
      <c r="D29" s="59" t="s">
        <v>221</v>
      </c>
      <c r="E29" s="46" t="s">
        <v>219</v>
      </c>
      <c r="F29" s="59" t="s">
        <v>220</v>
      </c>
    </row>
    <row r="30" spans="1:6">
      <c r="A30" s="38">
        <v>18</v>
      </c>
      <c r="B30" s="21" t="s">
        <v>61</v>
      </c>
      <c r="C30" s="58">
        <v>2.44</v>
      </c>
      <c r="D30" s="59" t="s">
        <v>216</v>
      </c>
      <c r="E30" s="46">
        <v>176.8</v>
      </c>
      <c r="F30" s="59" t="s">
        <v>216</v>
      </c>
    </row>
    <row r="31" spans="1:6" ht="14.25">
      <c r="A31" s="38">
        <v>19</v>
      </c>
      <c r="B31" s="21" t="s">
        <v>118</v>
      </c>
      <c r="C31" s="53"/>
      <c r="D31" s="60"/>
      <c r="E31" s="60"/>
      <c r="F31" s="60"/>
    </row>
    <row r="32" spans="1:6">
      <c r="A32" s="38"/>
      <c r="B32" s="21" t="s">
        <v>119</v>
      </c>
      <c r="C32" s="58">
        <v>0.04</v>
      </c>
      <c r="D32" s="59" t="s">
        <v>218</v>
      </c>
      <c r="E32" s="46">
        <v>1.7</v>
      </c>
      <c r="F32" s="59" t="s">
        <v>217</v>
      </c>
    </row>
    <row r="33" spans="1:6">
      <c r="A33" s="38">
        <v>20</v>
      </c>
      <c r="B33" s="21" t="s">
        <v>120</v>
      </c>
      <c r="C33" s="58">
        <v>1.41</v>
      </c>
      <c r="D33" s="59" t="s">
        <v>216</v>
      </c>
      <c r="E33" s="46">
        <v>136.69999999999999</v>
      </c>
      <c r="F33" s="59" t="s">
        <v>216</v>
      </c>
    </row>
    <row r="34" spans="1:6">
      <c r="A34" s="38">
        <v>21</v>
      </c>
      <c r="B34" s="21" t="s">
        <v>121</v>
      </c>
      <c r="C34" s="53"/>
      <c r="D34" s="60"/>
      <c r="E34" s="60"/>
      <c r="F34" s="60"/>
    </row>
    <row r="35" spans="1:6">
      <c r="A35" s="38"/>
      <c r="B35" s="21" t="s">
        <v>122</v>
      </c>
      <c r="C35" s="58">
        <v>0.76</v>
      </c>
      <c r="D35" s="59" t="s">
        <v>217</v>
      </c>
      <c r="E35" s="46">
        <v>19.399999999999999</v>
      </c>
      <c r="F35" s="59" t="s">
        <v>217</v>
      </c>
    </row>
    <row r="36" spans="1:6">
      <c r="A36" s="38">
        <v>22</v>
      </c>
      <c r="B36" s="21" t="s">
        <v>123</v>
      </c>
      <c r="C36" s="53"/>
      <c r="D36" s="60"/>
      <c r="E36" s="60"/>
      <c r="F36" s="60"/>
    </row>
    <row r="37" spans="1:6">
      <c r="A37" s="38"/>
      <c r="B37" s="21" t="s">
        <v>124</v>
      </c>
      <c r="C37" s="58">
        <v>1.25</v>
      </c>
      <c r="D37" s="59" t="s">
        <v>216</v>
      </c>
      <c r="E37" s="46">
        <v>18.7</v>
      </c>
      <c r="F37" s="59" t="s">
        <v>217</v>
      </c>
    </row>
    <row r="38" spans="1:6">
      <c r="A38" s="38">
        <v>23</v>
      </c>
      <c r="B38" s="21" t="s">
        <v>125</v>
      </c>
      <c r="C38" s="53"/>
      <c r="D38" s="60"/>
      <c r="E38" s="60"/>
      <c r="F38" s="60"/>
    </row>
    <row r="39" spans="1:6">
      <c r="A39" s="38"/>
      <c r="B39" s="21" t="s">
        <v>153</v>
      </c>
      <c r="C39" s="58">
        <v>0.03</v>
      </c>
      <c r="D39" s="59" t="s">
        <v>218</v>
      </c>
      <c r="E39" s="46">
        <v>0.2</v>
      </c>
      <c r="F39" s="59" t="s">
        <v>217</v>
      </c>
    </row>
    <row r="40" spans="1:6">
      <c r="A40" s="38">
        <v>24</v>
      </c>
      <c r="B40" s="21" t="s">
        <v>62</v>
      </c>
      <c r="C40" s="58">
        <v>0.88</v>
      </c>
      <c r="D40" s="59" t="s">
        <v>217</v>
      </c>
      <c r="E40" s="46">
        <v>46.1</v>
      </c>
      <c r="F40" s="59" t="s">
        <v>216</v>
      </c>
    </row>
    <row r="41" spans="1:6">
      <c r="A41" s="38">
        <v>25</v>
      </c>
      <c r="B41" s="21" t="s">
        <v>78</v>
      </c>
      <c r="C41" s="58">
        <v>0.42</v>
      </c>
      <c r="D41" s="59" t="s">
        <v>217</v>
      </c>
      <c r="E41" s="46">
        <v>12.7</v>
      </c>
      <c r="F41" s="59" t="s">
        <v>216</v>
      </c>
    </row>
    <row r="42" spans="1:6">
      <c r="A42" s="38">
        <v>26</v>
      </c>
      <c r="B42" s="21" t="s">
        <v>126</v>
      </c>
      <c r="C42" s="58">
        <v>0.5</v>
      </c>
      <c r="D42" s="59" t="s">
        <v>216</v>
      </c>
      <c r="E42" s="46">
        <v>33.1</v>
      </c>
      <c r="F42" s="59" t="s">
        <v>216</v>
      </c>
    </row>
    <row r="43" spans="1:6">
      <c r="A43" s="38">
        <v>27</v>
      </c>
      <c r="B43" s="21" t="s">
        <v>127</v>
      </c>
      <c r="C43" s="53"/>
      <c r="D43" s="60"/>
      <c r="E43" s="60"/>
      <c r="F43" s="60"/>
    </row>
    <row r="44" spans="1:6">
      <c r="A44" s="38"/>
      <c r="B44" s="21" t="s">
        <v>128</v>
      </c>
      <c r="C44" s="58">
        <v>0.1</v>
      </c>
      <c r="D44" s="59" t="s">
        <v>218</v>
      </c>
      <c r="E44" s="46">
        <v>0.3</v>
      </c>
      <c r="F44" s="59" t="s">
        <v>217</v>
      </c>
    </row>
    <row r="45" spans="1:6" ht="14.25">
      <c r="A45" s="38">
        <v>28</v>
      </c>
      <c r="B45" s="21" t="s">
        <v>99</v>
      </c>
      <c r="C45" s="58">
        <v>0.9</v>
      </c>
      <c r="D45" s="59" t="s">
        <v>216</v>
      </c>
      <c r="E45" s="46">
        <v>46.6</v>
      </c>
      <c r="F45" s="59" t="s">
        <v>216</v>
      </c>
    </row>
    <row r="46" spans="1:6">
      <c r="A46" s="38">
        <v>29</v>
      </c>
      <c r="B46" s="21" t="s">
        <v>129</v>
      </c>
      <c r="C46" s="58">
        <v>0.52</v>
      </c>
      <c r="D46" s="59" t="s">
        <v>217</v>
      </c>
      <c r="E46" s="46">
        <v>25.7</v>
      </c>
      <c r="F46" s="59" t="s">
        <v>216</v>
      </c>
    </row>
    <row r="47" spans="1:6">
      <c r="A47" s="38">
        <v>30</v>
      </c>
      <c r="B47" s="21" t="s">
        <v>63</v>
      </c>
      <c r="C47" s="58">
        <v>0.16</v>
      </c>
      <c r="D47" s="59" t="s">
        <v>217</v>
      </c>
      <c r="E47" s="46">
        <v>6.5</v>
      </c>
      <c r="F47" s="59" t="s">
        <v>217</v>
      </c>
    </row>
    <row r="48" spans="1:6">
      <c r="A48" s="38">
        <v>31</v>
      </c>
      <c r="B48" s="21" t="s">
        <v>64</v>
      </c>
      <c r="C48" s="58">
        <v>0.23</v>
      </c>
      <c r="D48" s="59" t="s">
        <v>217</v>
      </c>
      <c r="E48" s="46">
        <v>7.4</v>
      </c>
      <c r="F48" s="59" t="s">
        <v>217</v>
      </c>
    </row>
    <row r="49" spans="1:6">
      <c r="A49" s="38">
        <v>32</v>
      </c>
      <c r="B49" s="21" t="s">
        <v>79</v>
      </c>
      <c r="C49" s="58">
        <v>0.03</v>
      </c>
      <c r="D49" s="59" t="s">
        <v>221</v>
      </c>
      <c r="E49" s="46">
        <v>0.7</v>
      </c>
      <c r="F49" s="59" t="s">
        <v>218</v>
      </c>
    </row>
    <row r="50" spans="1:6">
      <c r="A50" s="38">
        <v>33</v>
      </c>
      <c r="B50" s="21" t="s">
        <v>80</v>
      </c>
      <c r="C50" s="58">
        <v>0.16</v>
      </c>
      <c r="D50" s="59" t="s">
        <v>218</v>
      </c>
      <c r="E50" s="46">
        <v>6.3</v>
      </c>
      <c r="F50" s="59" t="s">
        <v>217</v>
      </c>
    </row>
    <row r="51" spans="1:6">
      <c r="A51" s="38">
        <v>34</v>
      </c>
      <c r="B51" s="21" t="s">
        <v>65</v>
      </c>
      <c r="C51" s="58">
        <v>1.88</v>
      </c>
      <c r="D51" s="59" t="s">
        <v>216</v>
      </c>
      <c r="E51" s="46">
        <v>201.2</v>
      </c>
      <c r="F51" s="59" t="s">
        <v>216</v>
      </c>
    </row>
    <row r="52" spans="1:6" ht="14.25">
      <c r="A52" s="38">
        <v>35</v>
      </c>
      <c r="B52" s="21" t="s">
        <v>100</v>
      </c>
      <c r="C52" s="58">
        <v>1.81</v>
      </c>
      <c r="D52" s="59" t="s">
        <v>216</v>
      </c>
      <c r="E52" s="46">
        <v>199.1</v>
      </c>
      <c r="F52" s="59" t="s">
        <v>216</v>
      </c>
    </row>
    <row r="53" spans="1:6">
      <c r="A53" s="38">
        <v>36</v>
      </c>
      <c r="B53" s="21" t="s">
        <v>66</v>
      </c>
      <c r="C53" s="58">
        <v>1.67</v>
      </c>
      <c r="D53" s="59" t="s">
        <v>216</v>
      </c>
      <c r="E53" s="46">
        <v>192.3</v>
      </c>
      <c r="F53" s="59" t="s">
        <v>216</v>
      </c>
    </row>
    <row r="54" spans="1:6">
      <c r="A54" s="38">
        <v>37</v>
      </c>
      <c r="B54" s="21" t="s">
        <v>67</v>
      </c>
      <c r="C54" s="58">
        <v>0.03</v>
      </c>
      <c r="D54" s="59" t="s">
        <v>221</v>
      </c>
      <c r="E54" s="46">
        <v>0.5</v>
      </c>
      <c r="F54" s="59" t="s">
        <v>218</v>
      </c>
    </row>
    <row r="55" spans="1:6">
      <c r="A55" s="38">
        <v>38</v>
      </c>
      <c r="B55" s="21" t="s">
        <v>68</v>
      </c>
      <c r="C55" s="58">
        <v>0.21</v>
      </c>
      <c r="D55" s="59" t="s">
        <v>217</v>
      </c>
      <c r="E55" s="46">
        <v>5.3</v>
      </c>
      <c r="F55" s="59" t="s">
        <v>217</v>
      </c>
    </row>
    <row r="56" spans="1:6">
      <c r="A56" s="38">
        <v>39</v>
      </c>
      <c r="B56" s="21" t="s">
        <v>69</v>
      </c>
      <c r="C56" s="58" t="s">
        <v>219</v>
      </c>
      <c r="D56" s="59" t="s">
        <v>220</v>
      </c>
      <c r="E56" s="46">
        <v>0.3</v>
      </c>
      <c r="F56" s="59" t="s">
        <v>218</v>
      </c>
    </row>
    <row r="57" spans="1:6">
      <c r="A57" s="38">
        <v>40</v>
      </c>
      <c r="B57" s="21" t="s">
        <v>130</v>
      </c>
      <c r="C57" s="53"/>
      <c r="D57" s="60"/>
      <c r="E57" s="60"/>
      <c r="F57" s="60"/>
    </row>
    <row r="58" spans="1:6">
      <c r="A58" s="38"/>
      <c r="B58" s="21" t="s">
        <v>131</v>
      </c>
      <c r="C58" s="58">
        <v>0.03</v>
      </c>
      <c r="D58" s="59" t="s">
        <v>221</v>
      </c>
      <c r="E58" s="46">
        <v>0.7</v>
      </c>
      <c r="F58" s="59" t="s">
        <v>217</v>
      </c>
    </row>
    <row r="59" spans="1:6">
      <c r="A59" s="38">
        <v>41</v>
      </c>
      <c r="B59" s="21" t="s">
        <v>70</v>
      </c>
      <c r="C59" s="58">
        <v>0.13</v>
      </c>
      <c r="D59" s="59" t="s">
        <v>218</v>
      </c>
      <c r="E59" s="46">
        <v>2.1</v>
      </c>
      <c r="F59" s="59" t="s">
        <v>218</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0.04</v>
      </c>
      <c r="D63" s="59" t="s">
        <v>221</v>
      </c>
      <c r="E63" s="46">
        <v>0.3</v>
      </c>
      <c r="F63" s="59" t="s">
        <v>221</v>
      </c>
    </row>
    <row r="64" spans="1:6">
      <c r="A64" s="38" t="s">
        <v>179</v>
      </c>
      <c r="B64" s="21" t="s">
        <v>73</v>
      </c>
      <c r="C64" s="58">
        <v>0.03</v>
      </c>
      <c r="D64" s="59" t="s">
        <v>221</v>
      </c>
      <c r="E64" s="46">
        <v>0.7</v>
      </c>
      <c r="F64" s="59" t="s">
        <v>218</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0.06</v>
      </c>
      <c r="D67" s="59" t="s">
        <v>218</v>
      </c>
      <c r="E67" s="46">
        <v>0.9</v>
      </c>
      <c r="F67" s="59" t="s">
        <v>221</v>
      </c>
    </row>
    <row r="68" spans="1:6">
      <c r="A68" s="38" t="s">
        <v>184</v>
      </c>
      <c r="B68" s="21" t="s">
        <v>136</v>
      </c>
      <c r="C68" s="58">
        <v>0</v>
      </c>
      <c r="D68" s="59" t="s">
        <v>221</v>
      </c>
      <c r="E68" s="46" t="s">
        <v>219</v>
      </c>
      <c r="F68" s="59" t="s">
        <v>220</v>
      </c>
    </row>
    <row r="69" spans="1:6">
      <c r="A69" s="38" t="s">
        <v>185</v>
      </c>
      <c r="B69" s="21" t="s">
        <v>81</v>
      </c>
      <c r="C69" s="58">
        <v>0.19</v>
      </c>
      <c r="D69" s="59" t="s">
        <v>218</v>
      </c>
      <c r="E69" s="46">
        <v>3.6</v>
      </c>
      <c r="F69" s="59" t="s">
        <v>216</v>
      </c>
    </row>
    <row r="70" spans="1:6">
      <c r="A70" s="38" t="s">
        <v>186</v>
      </c>
      <c r="B70" s="21" t="s">
        <v>137</v>
      </c>
      <c r="C70" s="53"/>
      <c r="D70" s="60"/>
      <c r="E70" s="60"/>
      <c r="F70" s="60"/>
    </row>
    <row r="71" spans="1:6">
      <c r="A71" s="38"/>
      <c r="B71" s="21" t="s">
        <v>138</v>
      </c>
      <c r="C71" s="58">
        <v>0.17</v>
      </c>
      <c r="D71" s="59" t="s">
        <v>218</v>
      </c>
      <c r="E71" s="46">
        <v>3.6</v>
      </c>
      <c r="F71" s="59" t="s">
        <v>216</v>
      </c>
    </row>
    <row r="72" spans="1:6">
      <c r="A72" s="38" t="s">
        <v>182</v>
      </c>
      <c r="B72" s="21" t="s">
        <v>74</v>
      </c>
      <c r="C72" s="58">
        <v>0.17</v>
      </c>
      <c r="D72" s="59" t="s">
        <v>218</v>
      </c>
      <c r="E72" s="46">
        <v>3.5</v>
      </c>
      <c r="F72" s="59" t="s">
        <v>216</v>
      </c>
    </row>
    <row r="73" spans="1:6">
      <c r="A73" s="38" t="s">
        <v>183</v>
      </c>
      <c r="B73" s="21" t="s">
        <v>82</v>
      </c>
      <c r="C73" s="53"/>
      <c r="D73" s="60"/>
      <c r="E73" s="60"/>
      <c r="F73" s="60"/>
    </row>
    <row r="74" spans="1:6">
      <c r="A74" s="38"/>
      <c r="B74" s="21" t="s">
        <v>88</v>
      </c>
      <c r="C74" s="58" t="s">
        <v>219</v>
      </c>
      <c r="D74" s="59" t="s">
        <v>220</v>
      </c>
      <c r="E74" s="77">
        <v>0.13400000000000001</v>
      </c>
      <c r="F74" s="59" t="s">
        <v>216</v>
      </c>
    </row>
    <row r="75" spans="1:6">
      <c r="A75" s="38" t="s">
        <v>187</v>
      </c>
      <c r="B75" s="21" t="s">
        <v>139</v>
      </c>
      <c r="C75" s="58">
        <v>0.03</v>
      </c>
      <c r="D75" s="59" t="s">
        <v>218</v>
      </c>
      <c r="E75" s="46">
        <v>0</v>
      </c>
      <c r="F75" s="59" t="s">
        <v>216</v>
      </c>
    </row>
    <row r="76" spans="1:6">
      <c r="A76" s="38" t="s">
        <v>188</v>
      </c>
      <c r="B76" s="21" t="s">
        <v>74</v>
      </c>
      <c r="C76" s="58">
        <v>0.02</v>
      </c>
      <c r="D76" s="59" t="s">
        <v>221</v>
      </c>
      <c r="E76" s="46">
        <v>0</v>
      </c>
      <c r="F76" s="59" t="s">
        <v>217</v>
      </c>
    </row>
    <row r="77" spans="1:6">
      <c r="A77" s="50" t="s">
        <v>189</v>
      </c>
      <c r="B77" s="21" t="s">
        <v>83</v>
      </c>
      <c r="C77" s="53"/>
      <c r="D77" s="60"/>
      <c r="E77" s="60"/>
      <c r="F77" s="60"/>
    </row>
    <row r="78" spans="1:6">
      <c r="A78" s="38"/>
      <c r="B78" s="21" t="s">
        <v>88</v>
      </c>
      <c r="C78" s="58">
        <v>0.02</v>
      </c>
      <c r="D78" s="59" t="s">
        <v>217</v>
      </c>
      <c r="E78" s="77">
        <v>4.0000000000000001E-3</v>
      </c>
      <c r="F78" s="59" t="s">
        <v>216</v>
      </c>
    </row>
    <row r="79" spans="1:6">
      <c r="A79" s="19">
        <v>56</v>
      </c>
      <c r="B79" s="21" t="s">
        <v>140</v>
      </c>
      <c r="C79" s="45"/>
      <c r="D79" s="45"/>
      <c r="E79" s="46"/>
      <c r="F79" s="53"/>
    </row>
    <row r="80" spans="1:6" ht="14.25">
      <c r="A80" s="38"/>
      <c r="B80" s="21" t="s">
        <v>190</v>
      </c>
      <c r="C80" s="58" t="s">
        <v>219</v>
      </c>
      <c r="D80" s="59" t="s">
        <v>220</v>
      </c>
      <c r="E80" s="46" t="s">
        <v>219</v>
      </c>
      <c r="F80" s="59" t="s">
        <v>220</v>
      </c>
    </row>
    <row r="81" spans="1:7">
      <c r="A81" s="19">
        <v>57</v>
      </c>
      <c r="B81" s="21" t="s">
        <v>142</v>
      </c>
      <c r="C81" s="53"/>
      <c r="D81" s="60"/>
      <c r="E81" s="60"/>
      <c r="F81" s="60"/>
    </row>
    <row r="82" spans="1:7">
      <c r="A82" s="49"/>
      <c r="B82" s="21" t="s">
        <v>154</v>
      </c>
      <c r="C82" s="58">
        <v>0.05</v>
      </c>
      <c r="D82" s="59" t="s">
        <v>218</v>
      </c>
      <c r="E82" s="46">
        <v>3.4</v>
      </c>
      <c r="F82" s="59" t="s">
        <v>217</v>
      </c>
    </row>
    <row r="83" spans="1:7">
      <c r="A83" s="50" t="s">
        <v>191</v>
      </c>
      <c r="B83" s="21" t="s">
        <v>75</v>
      </c>
      <c r="C83" s="58">
        <v>0.36</v>
      </c>
      <c r="D83" s="59" t="s">
        <v>217</v>
      </c>
      <c r="E83" s="46">
        <v>1.8</v>
      </c>
      <c r="F83" s="59" t="s">
        <v>217</v>
      </c>
    </row>
    <row r="84" spans="1:7">
      <c r="A84" s="50" t="s">
        <v>141</v>
      </c>
      <c r="B84" s="21" t="s">
        <v>176</v>
      </c>
      <c r="C84" s="58">
        <v>2.57</v>
      </c>
      <c r="D84" s="59" t="s">
        <v>216</v>
      </c>
      <c r="E84" s="46">
        <v>48</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42</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0.2</v>
      </c>
      <c r="D101" s="59" t="s">
        <v>218</v>
      </c>
      <c r="E101" s="46">
        <v>3.1</v>
      </c>
      <c r="F101" s="59" t="s">
        <v>217</v>
      </c>
    </row>
    <row r="102" spans="1:7">
      <c r="A102" s="20">
        <v>61</v>
      </c>
      <c r="B102" s="21" t="s">
        <v>143</v>
      </c>
      <c r="C102" s="58">
        <v>0.12</v>
      </c>
      <c r="D102" s="59" t="s">
        <v>218</v>
      </c>
      <c r="E102" s="46">
        <v>2.2999999999999998</v>
      </c>
      <c r="F102" s="59" t="s">
        <v>217</v>
      </c>
    </row>
    <row r="103" spans="1:7" ht="14.25">
      <c r="A103" s="20">
        <v>62</v>
      </c>
      <c r="B103" s="21" t="s">
        <v>192</v>
      </c>
      <c r="C103" s="58">
        <v>0.08</v>
      </c>
      <c r="D103" s="59" t="s">
        <v>221</v>
      </c>
      <c r="E103" s="46">
        <v>1.7</v>
      </c>
      <c r="F103" s="59" t="s">
        <v>216</v>
      </c>
    </row>
    <row r="104" spans="1:7" ht="14.25">
      <c r="A104" s="20">
        <v>63</v>
      </c>
      <c r="B104" s="21" t="s">
        <v>193</v>
      </c>
      <c r="C104" s="58" t="s">
        <v>219</v>
      </c>
      <c r="D104" s="59" t="s">
        <v>220</v>
      </c>
      <c r="E104" s="46">
        <v>0.1</v>
      </c>
      <c r="F104" s="59" t="s">
        <v>217</v>
      </c>
    </row>
    <row r="105" spans="1:7" ht="14.25">
      <c r="A105" s="20">
        <v>64</v>
      </c>
      <c r="B105" s="21" t="s">
        <v>194</v>
      </c>
      <c r="C105" s="58">
        <v>0.05</v>
      </c>
      <c r="D105" s="59" t="s">
        <v>221</v>
      </c>
      <c r="E105" s="46">
        <v>0.3</v>
      </c>
      <c r="F105" s="59" t="s">
        <v>218</v>
      </c>
    </row>
    <row r="106" spans="1:7">
      <c r="A106" s="20">
        <v>65</v>
      </c>
      <c r="B106" s="21" t="s">
        <v>174</v>
      </c>
      <c r="C106" s="58" t="s">
        <v>219</v>
      </c>
      <c r="D106" s="59" t="s">
        <v>220</v>
      </c>
      <c r="E106" s="46" t="s">
        <v>219</v>
      </c>
      <c r="F106" s="59" t="s">
        <v>220</v>
      </c>
    </row>
    <row r="107" spans="1:7">
      <c r="A107" s="20">
        <v>66</v>
      </c>
      <c r="B107" s="21" t="s">
        <v>155</v>
      </c>
      <c r="C107" s="58">
        <v>0.01</v>
      </c>
      <c r="D107" s="59" t="s">
        <v>216</v>
      </c>
      <c r="E107" s="46">
        <v>0</v>
      </c>
      <c r="F107" s="59" t="s">
        <v>216</v>
      </c>
    </row>
    <row r="108" spans="1:7">
      <c r="A108" s="20">
        <v>67</v>
      </c>
      <c r="B108" s="21" t="s">
        <v>166</v>
      </c>
      <c r="C108" s="58">
        <v>0.01</v>
      </c>
      <c r="D108" s="59" t="s">
        <v>216</v>
      </c>
      <c r="E108" s="46">
        <v>0</v>
      </c>
      <c r="F108" s="59" t="s">
        <v>216</v>
      </c>
    </row>
    <row r="109" spans="1:7">
      <c r="A109" s="20">
        <v>68</v>
      </c>
      <c r="B109" s="21" t="s">
        <v>156</v>
      </c>
      <c r="C109" s="61" t="s">
        <v>223</v>
      </c>
      <c r="D109" s="59" t="s">
        <v>0</v>
      </c>
      <c r="E109" s="61" t="s">
        <v>223</v>
      </c>
      <c r="F109" s="59" t="s">
        <v>0</v>
      </c>
    </row>
    <row r="110" spans="1:7">
      <c r="A110" s="20">
        <v>69</v>
      </c>
      <c r="B110" s="21" t="s">
        <v>157</v>
      </c>
      <c r="C110" s="53"/>
      <c r="D110" s="60"/>
      <c r="E110" s="60"/>
      <c r="F110" s="60"/>
    </row>
    <row r="111" spans="1:7" ht="14.25">
      <c r="A111" s="20"/>
      <c r="B111" s="21" t="s">
        <v>195</v>
      </c>
      <c r="C111" s="58" t="s">
        <v>219</v>
      </c>
      <c r="D111" s="59" t="s">
        <v>220</v>
      </c>
      <c r="E111" s="46">
        <v>0.2</v>
      </c>
      <c r="F111" s="59" t="s">
        <v>217</v>
      </c>
    </row>
    <row r="112" spans="1:7">
      <c r="A112" s="20">
        <v>70</v>
      </c>
      <c r="B112" s="21" t="s">
        <v>158</v>
      </c>
      <c r="C112" s="58">
        <v>7.0000000000000007E-2</v>
      </c>
      <c r="D112" s="59" t="s">
        <v>218</v>
      </c>
      <c r="E112" s="46">
        <v>0.5</v>
      </c>
      <c r="F112" s="59" t="s">
        <v>221</v>
      </c>
    </row>
    <row r="113" spans="1:6">
      <c r="A113" s="20">
        <v>71</v>
      </c>
      <c r="B113" s="21" t="s">
        <v>159</v>
      </c>
      <c r="C113" s="58" t="s">
        <v>219</v>
      </c>
      <c r="D113" s="59" t="s">
        <v>220</v>
      </c>
      <c r="E113" s="59" t="s">
        <v>219</v>
      </c>
      <c r="F113" s="59" t="s">
        <v>220</v>
      </c>
    </row>
    <row r="114" spans="1:6">
      <c r="A114" s="20">
        <v>72</v>
      </c>
      <c r="B114" s="21" t="s">
        <v>77</v>
      </c>
      <c r="C114" s="58">
        <v>4.26</v>
      </c>
      <c r="D114" s="59" t="s">
        <v>216</v>
      </c>
      <c r="E114" s="46">
        <v>271.39999999999998</v>
      </c>
      <c r="F114" s="59" t="s">
        <v>216</v>
      </c>
    </row>
    <row r="115" spans="1:6">
      <c r="A115" s="20">
        <v>73</v>
      </c>
      <c r="B115" s="21" t="s">
        <v>144</v>
      </c>
      <c r="C115" s="58">
        <v>1.99</v>
      </c>
      <c r="D115" s="59" t="s">
        <v>216</v>
      </c>
      <c r="E115" s="46">
        <v>65.7</v>
      </c>
      <c r="F115" s="59" t="s">
        <v>216</v>
      </c>
    </row>
    <row r="116" spans="1:6">
      <c r="A116" s="20">
        <v>74</v>
      </c>
      <c r="B116" s="21" t="s">
        <v>91</v>
      </c>
      <c r="C116" s="58">
        <v>3.58</v>
      </c>
      <c r="D116" s="59" t="s">
        <v>216</v>
      </c>
      <c r="E116" s="46">
        <v>195.7</v>
      </c>
      <c r="F116" s="59" t="s">
        <v>216</v>
      </c>
    </row>
    <row r="117" spans="1:6">
      <c r="A117" s="20">
        <v>75</v>
      </c>
      <c r="B117" s="21" t="s">
        <v>145</v>
      </c>
      <c r="C117" s="53"/>
      <c r="D117" s="60"/>
      <c r="E117" s="60"/>
      <c r="F117" s="60"/>
    </row>
    <row r="118" spans="1:6">
      <c r="B118" s="21" t="s">
        <v>146</v>
      </c>
      <c r="C118" s="58">
        <v>0.82</v>
      </c>
      <c r="D118" s="59" t="s">
        <v>217</v>
      </c>
      <c r="E118" s="46">
        <v>8.6999999999999993</v>
      </c>
      <c r="F118" s="59" t="s">
        <v>217</v>
      </c>
    </row>
    <row r="119" spans="1:6">
      <c r="A119" s="19">
        <v>76</v>
      </c>
      <c r="B119" s="21" t="s">
        <v>147</v>
      </c>
      <c r="C119" s="53"/>
      <c r="D119" s="60"/>
      <c r="E119" s="60"/>
      <c r="F119" s="60"/>
    </row>
    <row r="120" spans="1:6">
      <c r="B120" s="21" t="s">
        <v>148</v>
      </c>
      <c r="C120" s="58">
        <v>0.3</v>
      </c>
      <c r="D120" s="59" t="s">
        <v>217</v>
      </c>
      <c r="E120" s="46">
        <v>1.3</v>
      </c>
      <c r="F120" s="59" t="s">
        <v>218</v>
      </c>
    </row>
    <row r="121" spans="1:6">
      <c r="A121" s="19">
        <v>77</v>
      </c>
      <c r="B121" s="21" t="s">
        <v>160</v>
      </c>
      <c r="C121" s="58">
        <v>0.16</v>
      </c>
      <c r="D121" s="59" t="s">
        <v>218</v>
      </c>
      <c r="E121" s="46">
        <v>0.1</v>
      </c>
      <c r="F121" s="59" t="s">
        <v>221</v>
      </c>
    </row>
    <row r="122" spans="1:6">
      <c r="A122" s="19">
        <v>78</v>
      </c>
      <c r="B122" s="21" t="s">
        <v>89</v>
      </c>
      <c r="C122" s="58">
        <v>3.44</v>
      </c>
      <c r="D122" s="59" t="s">
        <v>216</v>
      </c>
      <c r="E122" s="46">
        <v>96.9</v>
      </c>
      <c r="F122" s="59" t="s">
        <v>217</v>
      </c>
    </row>
    <row r="123" spans="1:6">
      <c r="A123" s="19">
        <v>79</v>
      </c>
      <c r="B123" s="21" t="s">
        <v>149</v>
      </c>
      <c r="C123" s="53"/>
      <c r="D123" s="60"/>
      <c r="E123" s="60"/>
      <c r="F123" s="60"/>
    </row>
    <row r="124" spans="1:6">
      <c r="B124" s="21" t="s">
        <v>150</v>
      </c>
      <c r="C124" s="58">
        <v>0.24</v>
      </c>
      <c r="D124" s="59" t="s">
        <v>217</v>
      </c>
      <c r="E124" s="59">
        <v>4.5</v>
      </c>
      <c r="F124" s="59" t="s">
        <v>217</v>
      </c>
    </row>
    <row r="125" spans="1:6">
      <c r="A125" s="19">
        <v>80</v>
      </c>
      <c r="B125" s="21" t="s">
        <v>90</v>
      </c>
      <c r="C125" s="58">
        <v>1.8</v>
      </c>
      <c r="D125" s="59" t="s">
        <v>216</v>
      </c>
      <c r="E125" s="46">
        <v>72.3</v>
      </c>
      <c r="F125" s="59" t="s">
        <v>218</v>
      </c>
    </row>
    <row r="126" spans="1:6">
      <c r="A126" s="19">
        <v>81</v>
      </c>
      <c r="B126" s="21" t="s">
        <v>161</v>
      </c>
      <c r="C126" s="58">
        <v>1.79</v>
      </c>
      <c r="D126" s="59" t="s">
        <v>216</v>
      </c>
      <c r="E126" s="46">
        <v>72</v>
      </c>
      <c r="F126" s="59" t="s">
        <v>218</v>
      </c>
    </row>
    <row r="127" spans="1:6" ht="12.75" customHeight="1">
      <c r="A127" s="19">
        <v>82</v>
      </c>
      <c r="B127" s="21" t="s">
        <v>162</v>
      </c>
      <c r="C127" s="53"/>
      <c r="D127" s="60"/>
      <c r="E127" s="60"/>
      <c r="F127" s="60"/>
    </row>
    <row r="128" spans="1:6" ht="12.75" customHeight="1">
      <c r="B128" s="21" t="s">
        <v>163</v>
      </c>
      <c r="C128" s="58">
        <v>0.04</v>
      </c>
      <c r="D128" s="59" t="s">
        <v>221</v>
      </c>
      <c r="E128" s="46">
        <v>0.3</v>
      </c>
      <c r="F128" s="59" t="s">
        <v>218</v>
      </c>
    </row>
    <row r="129" spans="1:6" ht="12.75" customHeight="1">
      <c r="A129" s="19">
        <v>83</v>
      </c>
      <c r="B129" s="21" t="s">
        <v>151</v>
      </c>
      <c r="C129" s="53"/>
      <c r="D129" s="60"/>
      <c r="E129" s="60"/>
      <c r="F129" s="60"/>
    </row>
    <row r="130" spans="1:6" ht="12.75" customHeight="1">
      <c r="B130" s="21" t="s">
        <v>152</v>
      </c>
      <c r="C130" s="58">
        <v>3.01</v>
      </c>
      <c r="D130" s="59" t="s">
        <v>216</v>
      </c>
      <c r="E130" s="46">
        <v>20.2</v>
      </c>
      <c r="F130" s="59" t="s">
        <v>216</v>
      </c>
    </row>
    <row r="131" spans="1:6">
      <c r="A131" s="19">
        <v>84</v>
      </c>
      <c r="B131" s="21" t="s">
        <v>167</v>
      </c>
      <c r="C131" s="61" t="s">
        <v>223</v>
      </c>
      <c r="D131" s="58" t="s">
        <v>0</v>
      </c>
      <c r="E131" s="61" t="s">
        <v>223</v>
      </c>
      <c r="F131" s="58" t="s">
        <v>0</v>
      </c>
    </row>
    <row r="132" spans="1:6" ht="12.75" customHeight="1">
      <c r="A132" s="19">
        <v>85</v>
      </c>
      <c r="B132" s="21" t="s">
        <v>164</v>
      </c>
      <c r="C132" s="61" t="s">
        <v>223</v>
      </c>
      <c r="D132" s="58" t="s">
        <v>0</v>
      </c>
      <c r="E132" s="61" t="s">
        <v>223</v>
      </c>
      <c r="F132" s="58" t="s">
        <v>0</v>
      </c>
    </row>
    <row r="133" spans="1:6">
      <c r="A133" s="19">
        <v>86</v>
      </c>
      <c r="B133" s="21" t="s">
        <v>175</v>
      </c>
      <c r="C133" s="53"/>
      <c r="D133" s="53"/>
      <c r="E133" s="53"/>
      <c r="F133" s="53"/>
    </row>
    <row r="134" spans="1:6">
      <c r="B134" s="19" t="s">
        <v>165</v>
      </c>
      <c r="C134" s="61" t="s">
        <v>223</v>
      </c>
      <c r="D134" s="58" t="s">
        <v>0</v>
      </c>
      <c r="E134" s="61"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167" priority="20" stopIfTrue="1" operator="equal">
      <formula>" "</formula>
    </cfRule>
  </conditionalFormatting>
  <conditionalFormatting sqref="A4">
    <cfRule type="cellIs" dxfId="166" priority="19" stopIfTrue="1" operator="equal">
      <formula>" "</formula>
    </cfRule>
  </conditionalFormatting>
  <conditionalFormatting sqref="C94 E94 G94:IU97">
    <cfRule type="cellIs" dxfId="165" priority="17" stopIfTrue="1" operator="equal">
      <formula>" "</formula>
    </cfRule>
  </conditionalFormatting>
  <conditionalFormatting sqref="A94">
    <cfRule type="cellIs" dxfId="164" priority="16" stopIfTrue="1" operator="equal">
      <formula>" "</formula>
    </cfRule>
  </conditionalFormatting>
  <conditionalFormatting sqref="B81:B82 G81:IU82">
    <cfRule type="cellIs" dxfId="163" priority="13" stopIfTrue="1" operator="equal">
      <formula>" "</formula>
    </cfRule>
  </conditionalFormatting>
  <conditionalFormatting sqref="B85:IU85 B84 G84:IU84">
    <cfRule type="cellIs" dxfId="162" priority="12"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161" priority="21" stopIfTrue="1" operator="equal">
      <formula>" "</formula>
    </cfRule>
  </conditionalFormatting>
  <conditionalFormatting sqref="B4">
    <cfRule type="cellIs" dxfId="160" priority="18" stopIfTrue="1" operator="equal">
      <formula>" "</formula>
    </cfRule>
  </conditionalFormatting>
  <conditionalFormatting sqref="B94">
    <cfRule type="cellIs" dxfId="159" priority="15" stopIfTrue="1" operator="equal">
      <formula>" "</formula>
    </cfRule>
  </conditionalFormatting>
  <conditionalFormatting sqref="A80 B79:B80 G79:IU80">
    <cfRule type="cellIs" dxfId="158" priority="14" stopIfTrue="1" operator="equal">
      <formula>" "</formula>
    </cfRule>
  </conditionalFormatting>
  <conditionalFormatting sqref="C11:F78 C83:F83">
    <cfRule type="cellIs" dxfId="157" priority="11" stopIfTrue="1" operator="equal">
      <formula>" "</formula>
    </cfRule>
  </conditionalFormatting>
  <conditionalFormatting sqref="C79:F80">
    <cfRule type="cellIs" dxfId="156" priority="10" stopIfTrue="1" operator="equal">
      <formula>" "</formula>
    </cfRule>
  </conditionalFormatting>
  <conditionalFormatting sqref="C81:F82">
    <cfRule type="cellIs" dxfId="155" priority="9" stopIfTrue="1" operator="equal">
      <formula>" "</formula>
    </cfRule>
  </conditionalFormatting>
  <conditionalFormatting sqref="C84:F84">
    <cfRule type="cellIs" dxfId="154" priority="8" stopIfTrue="1" operator="equal">
      <formula>" "</formula>
    </cfRule>
  </conditionalFormatting>
  <conditionalFormatting sqref="C101:F108 C110:F130 D109 F109 C133:F133 D131:D132 F131:F132 D134 F134">
    <cfRule type="cellIs" dxfId="153" priority="7" stopIfTrue="1" operator="equal">
      <formula>" "</formula>
    </cfRule>
  </conditionalFormatting>
  <conditionalFormatting sqref="C109">
    <cfRule type="cellIs" dxfId="152" priority="6" stopIfTrue="1" operator="equal">
      <formula>" "</formula>
    </cfRule>
  </conditionalFormatting>
  <conditionalFormatting sqref="E109">
    <cfRule type="cellIs" dxfId="151" priority="5" stopIfTrue="1" operator="equal">
      <formula>" "</formula>
    </cfRule>
  </conditionalFormatting>
  <conditionalFormatting sqref="C131:C132">
    <cfRule type="cellIs" dxfId="150" priority="4" stopIfTrue="1" operator="equal">
      <formula>" "</formula>
    </cfRule>
  </conditionalFormatting>
  <conditionalFormatting sqref="E131:E132">
    <cfRule type="cellIs" dxfId="149" priority="3" stopIfTrue="1" operator="equal">
      <formula>" "</formula>
    </cfRule>
  </conditionalFormatting>
  <conditionalFormatting sqref="C134">
    <cfRule type="cellIs" dxfId="148" priority="2" stopIfTrue="1" operator="equal">
      <formula>" "</formula>
    </cfRule>
  </conditionalFormatting>
  <conditionalFormatting sqref="E134">
    <cfRule type="cellIs" dxfId="147"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27</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34.96</v>
      </c>
      <c r="D11" s="59" t="s">
        <v>216</v>
      </c>
      <c r="E11" s="46">
        <v>2774.2</v>
      </c>
      <c r="F11" s="59" t="s">
        <v>216</v>
      </c>
      <c r="G11" s="51"/>
    </row>
    <row r="12" spans="1:7">
      <c r="A12" s="38" t="s">
        <v>104</v>
      </c>
      <c r="B12" s="21" t="s">
        <v>94</v>
      </c>
      <c r="C12" s="58">
        <v>33.89</v>
      </c>
      <c r="D12" s="59" t="s">
        <v>216</v>
      </c>
      <c r="E12" s="46">
        <v>2584</v>
      </c>
      <c r="F12" s="59" t="s">
        <v>216</v>
      </c>
    </row>
    <row r="13" spans="1:7">
      <c r="A13" s="38" t="s">
        <v>105</v>
      </c>
      <c r="B13" s="21" t="s">
        <v>95</v>
      </c>
      <c r="C13" s="58">
        <v>27.38</v>
      </c>
      <c r="D13" s="59" t="s">
        <v>216</v>
      </c>
      <c r="E13" s="46">
        <v>1866.3</v>
      </c>
      <c r="F13" s="59" t="s">
        <v>216</v>
      </c>
    </row>
    <row r="14" spans="1:7" ht="14.25">
      <c r="A14" s="38" t="s">
        <v>106</v>
      </c>
      <c r="B14" s="21" t="s">
        <v>98</v>
      </c>
      <c r="C14" s="58">
        <v>20.98</v>
      </c>
      <c r="D14" s="59" t="s">
        <v>216</v>
      </c>
      <c r="E14" s="46">
        <v>854.7</v>
      </c>
      <c r="F14" s="59" t="s">
        <v>216</v>
      </c>
    </row>
    <row r="15" spans="1:7">
      <c r="A15" s="38" t="s">
        <v>107</v>
      </c>
      <c r="B15" s="21" t="s">
        <v>97</v>
      </c>
      <c r="C15" s="58">
        <v>12.23</v>
      </c>
      <c r="D15" s="59" t="s">
        <v>216</v>
      </c>
      <c r="E15" s="46">
        <v>372.2</v>
      </c>
      <c r="F15" s="59" t="s">
        <v>216</v>
      </c>
    </row>
    <row r="16" spans="1:7">
      <c r="A16" s="38" t="s">
        <v>108</v>
      </c>
      <c r="B16" s="21" t="s">
        <v>96</v>
      </c>
      <c r="C16" s="58">
        <v>11.97</v>
      </c>
      <c r="D16" s="59" t="s">
        <v>216</v>
      </c>
      <c r="E16" s="46">
        <v>364</v>
      </c>
      <c r="F16" s="59" t="s">
        <v>216</v>
      </c>
    </row>
    <row r="17" spans="1:6">
      <c r="A17" s="38" t="s">
        <v>109</v>
      </c>
      <c r="B17" s="21" t="s">
        <v>113</v>
      </c>
      <c r="C17" s="58">
        <v>1.1299999999999999</v>
      </c>
      <c r="D17" s="59" t="s">
        <v>218</v>
      </c>
      <c r="E17" s="46">
        <v>8.1</v>
      </c>
      <c r="F17" s="59" t="s">
        <v>218</v>
      </c>
    </row>
    <row r="18" spans="1:6">
      <c r="A18" s="38" t="s">
        <v>110</v>
      </c>
      <c r="B18" s="21" t="s">
        <v>53</v>
      </c>
      <c r="C18" s="58" t="s">
        <v>223</v>
      </c>
      <c r="D18" s="59" t="s">
        <v>0</v>
      </c>
      <c r="E18" s="46" t="s">
        <v>223</v>
      </c>
      <c r="F18" s="59" t="s">
        <v>0</v>
      </c>
    </row>
    <row r="19" spans="1:6">
      <c r="A19" s="38" t="s">
        <v>111</v>
      </c>
      <c r="B19" s="21" t="s">
        <v>54</v>
      </c>
      <c r="C19" s="58">
        <v>9.7200000000000006</v>
      </c>
      <c r="D19" s="59" t="s">
        <v>216</v>
      </c>
      <c r="E19" s="46">
        <v>142</v>
      </c>
      <c r="F19" s="59" t="s">
        <v>216</v>
      </c>
    </row>
    <row r="20" spans="1:6">
      <c r="A20" s="38">
        <v>10</v>
      </c>
      <c r="B20" s="21" t="s">
        <v>55</v>
      </c>
      <c r="C20" s="58">
        <v>4.5199999999999996</v>
      </c>
      <c r="D20" s="59" t="s">
        <v>217</v>
      </c>
      <c r="E20" s="46">
        <v>53.6</v>
      </c>
      <c r="F20" s="59" t="s">
        <v>217</v>
      </c>
    </row>
    <row r="21" spans="1:6">
      <c r="A21" s="38">
        <v>11</v>
      </c>
      <c r="B21" s="21" t="s">
        <v>56</v>
      </c>
      <c r="C21" s="58">
        <v>12.15</v>
      </c>
      <c r="D21" s="59" t="s">
        <v>216</v>
      </c>
      <c r="E21" s="46">
        <v>178</v>
      </c>
      <c r="F21" s="59" t="s">
        <v>216</v>
      </c>
    </row>
    <row r="22" spans="1:6">
      <c r="A22" s="38">
        <v>12</v>
      </c>
      <c r="B22" s="21" t="s">
        <v>57</v>
      </c>
      <c r="C22" s="58">
        <v>9.73</v>
      </c>
      <c r="D22" s="59" t="s">
        <v>216</v>
      </c>
      <c r="E22" s="46">
        <v>136.6</v>
      </c>
      <c r="F22" s="59" t="s">
        <v>216</v>
      </c>
    </row>
    <row r="23" spans="1:6">
      <c r="A23" s="38">
        <v>13</v>
      </c>
      <c r="B23" s="21" t="s">
        <v>58</v>
      </c>
      <c r="C23" s="58">
        <v>4.2699999999999996</v>
      </c>
      <c r="D23" s="59" t="s">
        <v>217</v>
      </c>
      <c r="E23" s="46">
        <v>41.4</v>
      </c>
      <c r="F23" s="59" t="s">
        <v>217</v>
      </c>
    </row>
    <row r="24" spans="1:6">
      <c r="A24" s="38">
        <v>14</v>
      </c>
      <c r="B24" s="21" t="s">
        <v>59</v>
      </c>
      <c r="C24" s="58">
        <v>2.67</v>
      </c>
      <c r="D24" s="59" t="s">
        <v>217</v>
      </c>
      <c r="E24" s="46">
        <v>14.6</v>
      </c>
      <c r="F24" s="59" t="s">
        <v>217</v>
      </c>
    </row>
    <row r="25" spans="1:6">
      <c r="A25" s="38">
        <v>15</v>
      </c>
      <c r="B25" s="21" t="s">
        <v>60</v>
      </c>
      <c r="C25" s="58" t="s">
        <v>219</v>
      </c>
      <c r="D25" s="59" t="s">
        <v>220</v>
      </c>
      <c r="E25" s="46" t="s">
        <v>219</v>
      </c>
      <c r="F25" s="59" t="s">
        <v>220</v>
      </c>
    </row>
    <row r="26" spans="1:6">
      <c r="A26" s="38">
        <v>16</v>
      </c>
      <c r="B26" s="21" t="s">
        <v>114</v>
      </c>
      <c r="C26" s="58">
        <v>4.04</v>
      </c>
      <c r="D26" s="59" t="s">
        <v>217</v>
      </c>
      <c r="E26" s="46">
        <v>92.4</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v>0.2</v>
      </c>
      <c r="D29" s="59" t="s">
        <v>221</v>
      </c>
      <c r="E29" s="46">
        <v>0.9</v>
      </c>
      <c r="F29" s="59" t="s">
        <v>221</v>
      </c>
    </row>
    <row r="30" spans="1:6">
      <c r="A30" s="38">
        <v>18</v>
      </c>
      <c r="B30" s="21" t="s">
        <v>61</v>
      </c>
      <c r="C30" s="58">
        <v>21.04</v>
      </c>
      <c r="D30" s="59" t="s">
        <v>216</v>
      </c>
      <c r="E30" s="46">
        <v>582</v>
      </c>
      <c r="F30" s="59" t="s">
        <v>216</v>
      </c>
    </row>
    <row r="31" spans="1:6" ht="14.25">
      <c r="A31" s="38">
        <v>19</v>
      </c>
      <c r="B31" s="21" t="s">
        <v>118</v>
      </c>
      <c r="C31" s="53"/>
      <c r="D31" s="60"/>
      <c r="E31" s="60"/>
      <c r="F31" s="60"/>
    </row>
    <row r="32" spans="1:6">
      <c r="A32" s="38"/>
      <c r="B32" s="21" t="s">
        <v>119</v>
      </c>
      <c r="C32" s="58" t="s">
        <v>219</v>
      </c>
      <c r="D32" s="59" t="s">
        <v>220</v>
      </c>
      <c r="E32" s="46">
        <v>1.3</v>
      </c>
      <c r="F32" s="59" t="s">
        <v>221</v>
      </c>
    </row>
    <row r="33" spans="1:6">
      <c r="A33" s="38">
        <v>20</v>
      </c>
      <c r="B33" s="21" t="s">
        <v>120</v>
      </c>
      <c r="C33" s="58">
        <v>17.21</v>
      </c>
      <c r="D33" s="59" t="s">
        <v>216</v>
      </c>
      <c r="E33" s="46">
        <v>497.8</v>
      </c>
      <c r="F33" s="59" t="s">
        <v>216</v>
      </c>
    </row>
    <row r="34" spans="1:6">
      <c r="A34" s="38">
        <v>21</v>
      </c>
      <c r="B34" s="21" t="s">
        <v>121</v>
      </c>
      <c r="C34" s="53"/>
      <c r="D34" s="60"/>
      <c r="E34" s="60"/>
      <c r="F34" s="60"/>
    </row>
    <row r="35" spans="1:6">
      <c r="A35" s="38"/>
      <c r="B35" s="21" t="s">
        <v>122</v>
      </c>
      <c r="C35" s="58">
        <v>2.68</v>
      </c>
      <c r="D35" s="59" t="s">
        <v>217</v>
      </c>
      <c r="E35" s="46">
        <v>24</v>
      </c>
      <c r="F35" s="59" t="s">
        <v>217</v>
      </c>
    </row>
    <row r="36" spans="1:6">
      <c r="A36" s="38">
        <v>22</v>
      </c>
      <c r="B36" s="21" t="s">
        <v>123</v>
      </c>
      <c r="C36" s="53"/>
      <c r="D36" s="60"/>
      <c r="E36" s="60"/>
      <c r="F36" s="60"/>
    </row>
    <row r="37" spans="1:6">
      <c r="A37" s="38"/>
      <c r="B37" s="21" t="s">
        <v>124</v>
      </c>
      <c r="C37" s="58">
        <v>9.9499999999999993</v>
      </c>
      <c r="D37" s="59" t="s">
        <v>216</v>
      </c>
      <c r="E37" s="46">
        <v>57.8</v>
      </c>
      <c r="F37" s="59" t="s">
        <v>217</v>
      </c>
    </row>
    <row r="38" spans="1:6">
      <c r="A38" s="38">
        <v>23</v>
      </c>
      <c r="B38" s="21" t="s">
        <v>125</v>
      </c>
      <c r="C38" s="53"/>
      <c r="D38" s="60"/>
      <c r="E38" s="60"/>
      <c r="F38" s="60"/>
    </row>
    <row r="39" spans="1:6">
      <c r="A39" s="38"/>
      <c r="B39" s="21" t="s">
        <v>153</v>
      </c>
      <c r="C39" s="58">
        <v>0.17</v>
      </c>
      <c r="D39" s="59" t="s">
        <v>221</v>
      </c>
      <c r="E39" s="46">
        <v>1</v>
      </c>
      <c r="F39" s="59" t="s">
        <v>221</v>
      </c>
    </row>
    <row r="40" spans="1:6">
      <c r="A40" s="38">
        <v>24</v>
      </c>
      <c r="B40" s="21" t="s">
        <v>62</v>
      </c>
      <c r="C40" s="58">
        <v>7.52</v>
      </c>
      <c r="D40" s="59" t="s">
        <v>216</v>
      </c>
      <c r="E40" s="46">
        <v>221</v>
      </c>
      <c r="F40" s="59" t="s">
        <v>216</v>
      </c>
    </row>
    <row r="41" spans="1:6">
      <c r="A41" s="38">
        <v>25</v>
      </c>
      <c r="B41" s="21" t="s">
        <v>78</v>
      </c>
      <c r="C41" s="58">
        <v>3.88</v>
      </c>
      <c r="D41" s="59" t="s">
        <v>217</v>
      </c>
      <c r="E41" s="46">
        <v>121.2</v>
      </c>
      <c r="F41" s="59" t="s">
        <v>216</v>
      </c>
    </row>
    <row r="42" spans="1:6">
      <c r="A42" s="38">
        <v>26</v>
      </c>
      <c r="B42" s="21" t="s">
        <v>126</v>
      </c>
      <c r="C42" s="58">
        <v>4.78</v>
      </c>
      <c r="D42" s="59" t="s">
        <v>216</v>
      </c>
      <c r="E42" s="46">
        <v>99.1</v>
      </c>
      <c r="F42" s="59" t="s">
        <v>216</v>
      </c>
    </row>
    <row r="43" spans="1:6">
      <c r="A43" s="38">
        <v>27</v>
      </c>
      <c r="B43" s="21" t="s">
        <v>127</v>
      </c>
      <c r="C43" s="53"/>
      <c r="D43" s="60"/>
      <c r="E43" s="60"/>
      <c r="F43" s="60"/>
    </row>
    <row r="44" spans="1:6">
      <c r="A44" s="38"/>
      <c r="B44" s="21" t="s">
        <v>128</v>
      </c>
      <c r="C44" s="58" t="s">
        <v>219</v>
      </c>
      <c r="D44" s="59" t="s">
        <v>220</v>
      </c>
      <c r="E44" s="46" t="s">
        <v>219</v>
      </c>
      <c r="F44" s="59" t="s">
        <v>220</v>
      </c>
    </row>
    <row r="45" spans="1:6" ht="14.25">
      <c r="A45" s="38">
        <v>28</v>
      </c>
      <c r="B45" s="21" t="s">
        <v>99</v>
      </c>
      <c r="C45" s="58">
        <v>1.85</v>
      </c>
      <c r="D45" s="59" t="s">
        <v>217</v>
      </c>
      <c r="E45" s="46">
        <v>18.899999999999999</v>
      </c>
      <c r="F45" s="59" t="s">
        <v>217</v>
      </c>
    </row>
    <row r="46" spans="1:6">
      <c r="A46" s="38">
        <v>29</v>
      </c>
      <c r="B46" s="21" t="s">
        <v>129</v>
      </c>
      <c r="C46" s="58">
        <v>0.39</v>
      </c>
      <c r="D46" s="59" t="s">
        <v>218</v>
      </c>
      <c r="E46" s="46">
        <v>3.2</v>
      </c>
      <c r="F46" s="59" t="s">
        <v>218</v>
      </c>
    </row>
    <row r="47" spans="1:6">
      <c r="A47" s="38">
        <v>30</v>
      </c>
      <c r="B47" s="21" t="s">
        <v>63</v>
      </c>
      <c r="C47" s="58">
        <v>0.88</v>
      </c>
      <c r="D47" s="59" t="s">
        <v>217</v>
      </c>
      <c r="E47" s="46">
        <v>9.5</v>
      </c>
      <c r="F47" s="59" t="s">
        <v>217</v>
      </c>
    </row>
    <row r="48" spans="1:6">
      <c r="A48" s="38">
        <v>31</v>
      </c>
      <c r="B48" s="21" t="s">
        <v>64</v>
      </c>
      <c r="C48" s="58">
        <v>0.37</v>
      </c>
      <c r="D48" s="59" t="s">
        <v>218</v>
      </c>
      <c r="E48" s="46">
        <v>1.9</v>
      </c>
      <c r="F48" s="59" t="s">
        <v>218</v>
      </c>
    </row>
    <row r="49" spans="1:6">
      <c r="A49" s="38">
        <v>32</v>
      </c>
      <c r="B49" s="21" t="s">
        <v>79</v>
      </c>
      <c r="C49" s="58">
        <v>0.12</v>
      </c>
      <c r="D49" s="59" t="s">
        <v>221</v>
      </c>
      <c r="E49" s="46">
        <v>1.3</v>
      </c>
      <c r="F49" s="59" t="s">
        <v>218</v>
      </c>
    </row>
    <row r="50" spans="1:6">
      <c r="A50" s="38">
        <v>33</v>
      </c>
      <c r="B50" s="21" t="s">
        <v>80</v>
      </c>
      <c r="C50" s="58">
        <v>0.4</v>
      </c>
      <c r="D50" s="59" t="s">
        <v>218</v>
      </c>
      <c r="E50" s="46">
        <v>2.9</v>
      </c>
      <c r="F50" s="59" t="s">
        <v>218</v>
      </c>
    </row>
    <row r="51" spans="1:6">
      <c r="A51" s="38">
        <v>34</v>
      </c>
      <c r="B51" s="21" t="s">
        <v>65</v>
      </c>
      <c r="C51" s="58">
        <v>6</v>
      </c>
      <c r="D51" s="59" t="s">
        <v>217</v>
      </c>
      <c r="E51" s="46">
        <v>105.2</v>
      </c>
      <c r="F51" s="59" t="s">
        <v>216</v>
      </c>
    </row>
    <row r="52" spans="1:6" ht="14.25">
      <c r="A52" s="38">
        <v>35</v>
      </c>
      <c r="B52" s="21" t="s">
        <v>100</v>
      </c>
      <c r="C52" s="58">
        <v>5.49</v>
      </c>
      <c r="D52" s="59" t="s">
        <v>217</v>
      </c>
      <c r="E52" s="46">
        <v>100.7</v>
      </c>
      <c r="F52" s="59" t="s">
        <v>216</v>
      </c>
    </row>
    <row r="53" spans="1:6">
      <c r="A53" s="38">
        <v>36</v>
      </c>
      <c r="B53" s="21" t="s">
        <v>66</v>
      </c>
      <c r="C53" s="58">
        <v>5.0599999999999996</v>
      </c>
      <c r="D53" s="59" t="s">
        <v>217</v>
      </c>
      <c r="E53" s="46">
        <v>95.7</v>
      </c>
      <c r="F53" s="59" t="s">
        <v>216</v>
      </c>
    </row>
    <row r="54" spans="1:6">
      <c r="A54" s="38">
        <v>37</v>
      </c>
      <c r="B54" s="21" t="s">
        <v>67</v>
      </c>
      <c r="C54" s="58">
        <v>0.17</v>
      </c>
      <c r="D54" s="59" t="s">
        <v>221</v>
      </c>
      <c r="E54" s="46">
        <v>1.9</v>
      </c>
      <c r="F54" s="59" t="s">
        <v>221</v>
      </c>
    </row>
    <row r="55" spans="1:6">
      <c r="A55" s="38">
        <v>38</v>
      </c>
      <c r="B55" s="21" t="s">
        <v>68</v>
      </c>
      <c r="C55" s="58">
        <v>0.44</v>
      </c>
      <c r="D55" s="59" t="s">
        <v>218</v>
      </c>
      <c r="E55" s="46">
        <v>2.5</v>
      </c>
      <c r="F55" s="59" t="s">
        <v>218</v>
      </c>
    </row>
    <row r="56" spans="1:6">
      <c r="A56" s="38">
        <v>39</v>
      </c>
      <c r="B56" s="21" t="s">
        <v>69</v>
      </c>
      <c r="C56" s="58" t="s">
        <v>219</v>
      </c>
      <c r="D56" s="59" t="s">
        <v>220</v>
      </c>
      <c r="E56" s="46">
        <v>0.2</v>
      </c>
      <c r="F56" s="59" t="s">
        <v>221</v>
      </c>
    </row>
    <row r="57" spans="1:6">
      <c r="A57" s="38">
        <v>40</v>
      </c>
      <c r="B57" s="21" t="s">
        <v>130</v>
      </c>
      <c r="C57" s="53"/>
      <c r="D57" s="60"/>
      <c r="E57" s="60"/>
      <c r="F57" s="60"/>
    </row>
    <row r="58" spans="1:6">
      <c r="A58" s="38"/>
      <c r="B58" s="21" t="s">
        <v>131</v>
      </c>
      <c r="C58" s="58">
        <v>0.11</v>
      </c>
      <c r="D58" s="59" t="s">
        <v>221</v>
      </c>
      <c r="E58" s="46" t="s">
        <v>219</v>
      </c>
      <c r="F58" s="59" t="s">
        <v>220</v>
      </c>
    </row>
    <row r="59" spans="1:6">
      <c r="A59" s="38">
        <v>41</v>
      </c>
      <c r="B59" s="21" t="s">
        <v>70</v>
      </c>
      <c r="C59" s="58">
        <v>0.68</v>
      </c>
      <c r="D59" s="59" t="s">
        <v>218</v>
      </c>
      <c r="E59" s="46">
        <v>4.5</v>
      </c>
      <c r="F59" s="59" t="s">
        <v>221</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0.09</v>
      </c>
      <c r="D63" s="59" t="s">
        <v>221</v>
      </c>
      <c r="E63" s="46" t="s">
        <v>219</v>
      </c>
      <c r="F63" s="59" t="s">
        <v>220</v>
      </c>
    </row>
    <row r="64" spans="1:6">
      <c r="A64" s="38" t="s">
        <v>179</v>
      </c>
      <c r="B64" s="21" t="s">
        <v>73</v>
      </c>
      <c r="C64" s="58">
        <v>0.16</v>
      </c>
      <c r="D64" s="59" t="s">
        <v>221</v>
      </c>
      <c r="E64" s="46">
        <v>1.6</v>
      </c>
      <c r="F64" s="59" t="s">
        <v>221</v>
      </c>
    </row>
    <row r="65" spans="1:6">
      <c r="A65" s="38" t="s">
        <v>180</v>
      </c>
      <c r="B65" s="21" t="s">
        <v>133</v>
      </c>
      <c r="C65" s="58">
        <v>0</v>
      </c>
      <c r="D65" s="59" t="s">
        <v>216</v>
      </c>
      <c r="E65" s="46">
        <v>0</v>
      </c>
      <c r="F65" s="59" t="s">
        <v>216</v>
      </c>
    </row>
    <row r="66" spans="1:6">
      <c r="A66" s="38" t="s">
        <v>181</v>
      </c>
      <c r="B66" s="21" t="s">
        <v>134</v>
      </c>
      <c r="C66" s="53"/>
      <c r="D66" s="60"/>
      <c r="E66" s="60"/>
      <c r="F66" s="60"/>
    </row>
    <row r="67" spans="1:6">
      <c r="A67" s="38"/>
      <c r="B67" s="21" t="s">
        <v>135</v>
      </c>
      <c r="C67" s="58">
        <v>0.42</v>
      </c>
      <c r="D67" s="59" t="s">
        <v>218</v>
      </c>
      <c r="E67" s="46" t="s">
        <v>219</v>
      </c>
      <c r="F67" s="59" t="s">
        <v>220</v>
      </c>
    </row>
    <row r="68" spans="1:6">
      <c r="A68" s="38" t="s">
        <v>184</v>
      </c>
      <c r="B68" s="21" t="s">
        <v>136</v>
      </c>
      <c r="C68" s="58" t="s">
        <v>219</v>
      </c>
      <c r="D68" s="59" t="s">
        <v>220</v>
      </c>
      <c r="E68" s="46" t="s">
        <v>219</v>
      </c>
      <c r="F68" s="59" t="s">
        <v>220</v>
      </c>
    </row>
    <row r="69" spans="1:6">
      <c r="A69" s="38" t="s">
        <v>185</v>
      </c>
      <c r="B69" s="21" t="s">
        <v>81</v>
      </c>
      <c r="C69" s="58">
        <v>1.83</v>
      </c>
      <c r="D69" s="59" t="s">
        <v>217</v>
      </c>
      <c r="E69" s="46">
        <v>23.2</v>
      </c>
      <c r="F69" s="59" t="s">
        <v>216</v>
      </c>
    </row>
    <row r="70" spans="1:6">
      <c r="A70" s="38" t="s">
        <v>186</v>
      </c>
      <c r="B70" s="21" t="s">
        <v>137</v>
      </c>
      <c r="C70" s="53"/>
      <c r="D70" s="60"/>
      <c r="E70" s="60"/>
      <c r="F70" s="60"/>
    </row>
    <row r="71" spans="1:6">
      <c r="A71" s="38"/>
      <c r="B71" s="21" t="s">
        <v>138</v>
      </c>
      <c r="C71" s="58">
        <v>1.48</v>
      </c>
      <c r="D71" s="59" t="s">
        <v>217</v>
      </c>
      <c r="E71" s="46">
        <v>22.4</v>
      </c>
      <c r="F71" s="59" t="s">
        <v>216</v>
      </c>
    </row>
    <row r="72" spans="1:6">
      <c r="A72" s="38" t="s">
        <v>182</v>
      </c>
      <c r="B72" s="21" t="s">
        <v>74</v>
      </c>
      <c r="C72" s="58">
        <v>1.45</v>
      </c>
      <c r="D72" s="59" t="s">
        <v>217</v>
      </c>
      <c r="E72" s="46">
        <v>21.9</v>
      </c>
      <c r="F72" s="59" t="s">
        <v>216</v>
      </c>
    </row>
    <row r="73" spans="1:6">
      <c r="A73" s="38" t="s">
        <v>183</v>
      </c>
      <c r="B73" s="21" t="s">
        <v>82</v>
      </c>
      <c r="C73" s="53"/>
      <c r="D73" s="60"/>
      <c r="E73" s="60"/>
      <c r="F73" s="60"/>
    </row>
    <row r="74" spans="1:6">
      <c r="A74" s="38"/>
      <c r="B74" s="21" t="s">
        <v>88</v>
      </c>
      <c r="C74" s="58" t="s">
        <v>219</v>
      </c>
      <c r="D74" s="59" t="s">
        <v>220</v>
      </c>
      <c r="E74" s="77">
        <v>0.48299999999999998</v>
      </c>
      <c r="F74" s="59" t="s">
        <v>217</v>
      </c>
    </row>
    <row r="75" spans="1:6">
      <c r="A75" s="38" t="s">
        <v>187</v>
      </c>
      <c r="B75" s="21" t="s">
        <v>139</v>
      </c>
      <c r="C75" s="58">
        <v>0.43</v>
      </c>
      <c r="D75" s="59" t="s">
        <v>218</v>
      </c>
      <c r="E75" s="46">
        <v>0.8</v>
      </c>
      <c r="F75" s="59" t="s">
        <v>218</v>
      </c>
    </row>
    <row r="76" spans="1:6">
      <c r="A76" s="38" t="s">
        <v>188</v>
      </c>
      <c r="B76" s="21" t="s">
        <v>74</v>
      </c>
      <c r="C76" s="58">
        <v>0.31</v>
      </c>
      <c r="D76" s="59" t="s">
        <v>218</v>
      </c>
      <c r="E76" s="46">
        <v>0.6</v>
      </c>
      <c r="F76" s="59" t="s">
        <v>218</v>
      </c>
    </row>
    <row r="77" spans="1:6">
      <c r="A77" s="50" t="s">
        <v>189</v>
      </c>
      <c r="B77" s="21" t="s">
        <v>83</v>
      </c>
      <c r="C77" s="53"/>
      <c r="D77" s="60"/>
      <c r="E77" s="60"/>
      <c r="F77" s="60"/>
    </row>
    <row r="78" spans="1:6">
      <c r="A78" s="38"/>
      <c r="B78" s="21" t="s">
        <v>88</v>
      </c>
      <c r="C78" s="58">
        <v>0.24</v>
      </c>
      <c r="D78" s="59" t="s">
        <v>218</v>
      </c>
      <c r="E78" s="77">
        <v>0.153</v>
      </c>
      <c r="F78" s="59" t="s">
        <v>218</v>
      </c>
    </row>
    <row r="79" spans="1:6">
      <c r="A79" s="19">
        <v>56</v>
      </c>
      <c r="B79" s="21" t="s">
        <v>140</v>
      </c>
      <c r="C79" s="45"/>
      <c r="D79" s="45"/>
      <c r="E79" s="46"/>
      <c r="F79" s="53"/>
    </row>
    <row r="80" spans="1:6" ht="14.25">
      <c r="A80" s="38"/>
      <c r="B80" s="21" t="s">
        <v>190</v>
      </c>
      <c r="C80" s="58" t="s">
        <v>219</v>
      </c>
      <c r="D80" s="59" t="s">
        <v>220</v>
      </c>
      <c r="E80" s="46">
        <v>0</v>
      </c>
      <c r="F80" s="59" t="s">
        <v>221</v>
      </c>
    </row>
    <row r="81" spans="1:7">
      <c r="A81" s="19">
        <v>57</v>
      </c>
      <c r="B81" s="21" t="s">
        <v>142</v>
      </c>
      <c r="C81" s="53"/>
      <c r="D81" s="60"/>
      <c r="E81" s="60"/>
      <c r="F81" s="60"/>
    </row>
    <row r="82" spans="1:7">
      <c r="A82" s="49"/>
      <c r="B82" s="21" t="s">
        <v>154</v>
      </c>
      <c r="C82" s="58">
        <v>0.32</v>
      </c>
      <c r="D82" s="59" t="s">
        <v>218</v>
      </c>
      <c r="E82" s="46">
        <v>4.5999999999999996</v>
      </c>
      <c r="F82" s="59" t="s">
        <v>218</v>
      </c>
    </row>
    <row r="83" spans="1:7">
      <c r="A83" s="50" t="s">
        <v>191</v>
      </c>
      <c r="B83" s="21" t="s">
        <v>75</v>
      </c>
      <c r="C83" s="58">
        <v>2.83</v>
      </c>
      <c r="D83" s="59" t="s">
        <v>217</v>
      </c>
      <c r="E83" s="46">
        <v>5.2</v>
      </c>
      <c r="F83" s="59" t="s">
        <v>218</v>
      </c>
    </row>
    <row r="84" spans="1:7">
      <c r="A84" s="50" t="s">
        <v>141</v>
      </c>
      <c r="B84" s="21" t="s">
        <v>176</v>
      </c>
      <c r="C84" s="58">
        <v>11.55</v>
      </c>
      <c r="D84" s="59" t="s">
        <v>216</v>
      </c>
      <c r="E84" s="46">
        <v>51.6</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27</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1.65</v>
      </c>
      <c r="D101" s="59" t="s">
        <v>217</v>
      </c>
      <c r="E101" s="46">
        <v>22</v>
      </c>
      <c r="F101" s="59" t="s">
        <v>221</v>
      </c>
    </row>
    <row r="102" spans="1:7">
      <c r="A102" s="20">
        <v>61</v>
      </c>
      <c r="B102" s="21" t="s">
        <v>143</v>
      </c>
      <c r="C102" s="58">
        <v>0.84</v>
      </c>
      <c r="D102" s="59" t="s">
        <v>217</v>
      </c>
      <c r="E102" s="46">
        <v>12.3</v>
      </c>
      <c r="F102" s="59" t="s">
        <v>217</v>
      </c>
    </row>
    <row r="103" spans="1:7" ht="14.25">
      <c r="A103" s="20">
        <v>62</v>
      </c>
      <c r="B103" s="21" t="s">
        <v>192</v>
      </c>
      <c r="C103" s="58">
        <v>0.52</v>
      </c>
      <c r="D103" s="59" t="s">
        <v>217</v>
      </c>
      <c r="E103" s="46">
        <v>8.8000000000000007</v>
      </c>
      <c r="F103" s="59" t="s">
        <v>217</v>
      </c>
    </row>
    <row r="104" spans="1:7" ht="14.25">
      <c r="A104" s="20">
        <v>63</v>
      </c>
      <c r="B104" s="21" t="s">
        <v>193</v>
      </c>
      <c r="C104" s="58">
        <v>0.32</v>
      </c>
      <c r="D104" s="59" t="s">
        <v>218</v>
      </c>
      <c r="E104" s="46">
        <v>0.7</v>
      </c>
      <c r="F104" s="59" t="s">
        <v>218</v>
      </c>
    </row>
    <row r="105" spans="1:7" ht="14.25">
      <c r="A105" s="20">
        <v>64</v>
      </c>
      <c r="B105" s="21" t="s">
        <v>194</v>
      </c>
      <c r="C105" s="58">
        <v>0.38</v>
      </c>
      <c r="D105" s="59" t="s">
        <v>218</v>
      </c>
      <c r="E105" s="46">
        <v>2.7</v>
      </c>
      <c r="F105" s="59" t="s">
        <v>217</v>
      </c>
    </row>
    <row r="106" spans="1:7">
      <c r="A106" s="20">
        <v>65</v>
      </c>
      <c r="B106" s="21" t="s">
        <v>174</v>
      </c>
      <c r="C106" s="58" t="s">
        <v>219</v>
      </c>
      <c r="D106" s="59" t="s">
        <v>220</v>
      </c>
      <c r="E106" s="46">
        <v>0.1</v>
      </c>
      <c r="F106" s="59" t="s">
        <v>221</v>
      </c>
    </row>
    <row r="107" spans="1:7">
      <c r="A107" s="20">
        <v>66</v>
      </c>
      <c r="B107" s="21" t="s">
        <v>155</v>
      </c>
      <c r="C107" s="58" t="s">
        <v>219</v>
      </c>
      <c r="D107" s="59" t="s">
        <v>220</v>
      </c>
      <c r="E107" s="46" t="s">
        <v>219</v>
      </c>
      <c r="F107" s="59" t="s">
        <v>220</v>
      </c>
    </row>
    <row r="108" spans="1:7">
      <c r="A108" s="20">
        <v>67</v>
      </c>
      <c r="B108" s="21" t="s">
        <v>166</v>
      </c>
      <c r="C108" s="58" t="s">
        <v>219</v>
      </c>
      <c r="D108" s="59" t="s">
        <v>220</v>
      </c>
      <c r="E108" s="46" t="s">
        <v>219</v>
      </c>
      <c r="F108" s="59" t="s">
        <v>220</v>
      </c>
    </row>
    <row r="109" spans="1:7">
      <c r="A109" s="20">
        <v>68</v>
      </c>
      <c r="B109" s="21" t="s">
        <v>156</v>
      </c>
      <c r="C109" s="58">
        <v>0</v>
      </c>
      <c r="D109" s="59" t="s">
        <v>216</v>
      </c>
      <c r="E109" s="46">
        <v>0</v>
      </c>
      <c r="F109" s="59" t="s">
        <v>216</v>
      </c>
    </row>
    <row r="110" spans="1:7">
      <c r="A110" s="20">
        <v>69</v>
      </c>
      <c r="B110" s="21" t="s">
        <v>157</v>
      </c>
      <c r="C110" s="53"/>
      <c r="D110" s="60"/>
      <c r="E110" s="60"/>
      <c r="F110" s="60"/>
    </row>
    <row r="111" spans="1:7" ht="14.25">
      <c r="A111" s="20"/>
      <c r="B111" s="21" t="s">
        <v>195</v>
      </c>
      <c r="C111" s="58">
        <v>0.41</v>
      </c>
      <c r="D111" s="59" t="s">
        <v>217</v>
      </c>
      <c r="E111" s="46">
        <v>4.2</v>
      </c>
      <c r="F111" s="59" t="s">
        <v>217</v>
      </c>
    </row>
    <row r="112" spans="1:7">
      <c r="A112" s="20">
        <v>70</v>
      </c>
      <c r="B112" s="21" t="s">
        <v>158</v>
      </c>
      <c r="C112" s="58">
        <v>0.46</v>
      </c>
      <c r="D112" s="59" t="s">
        <v>221</v>
      </c>
      <c r="E112" s="46" t="s">
        <v>219</v>
      </c>
      <c r="F112" s="59" t="s">
        <v>220</v>
      </c>
    </row>
    <row r="113" spans="1:6">
      <c r="A113" s="20">
        <v>71</v>
      </c>
      <c r="B113" s="21" t="s">
        <v>159</v>
      </c>
      <c r="C113" s="58" t="s">
        <v>219</v>
      </c>
      <c r="D113" s="59" t="s">
        <v>220</v>
      </c>
      <c r="E113" s="59" t="s">
        <v>219</v>
      </c>
      <c r="F113" s="59" t="s">
        <v>220</v>
      </c>
    </row>
    <row r="114" spans="1:6">
      <c r="A114" s="20">
        <v>72</v>
      </c>
      <c r="B114" s="21" t="s">
        <v>77</v>
      </c>
      <c r="C114" s="58">
        <v>28.21</v>
      </c>
      <c r="D114" s="59" t="s">
        <v>216</v>
      </c>
      <c r="E114" s="46">
        <v>695.6</v>
      </c>
      <c r="F114" s="59" t="s">
        <v>216</v>
      </c>
    </row>
    <row r="115" spans="1:6">
      <c r="A115" s="20">
        <v>73</v>
      </c>
      <c r="B115" s="21" t="s">
        <v>144</v>
      </c>
      <c r="C115" s="58">
        <v>8.3000000000000007</v>
      </c>
      <c r="D115" s="59" t="s">
        <v>217</v>
      </c>
      <c r="E115" s="46">
        <v>77.099999999999994</v>
      </c>
      <c r="F115" s="59" t="s">
        <v>217</v>
      </c>
    </row>
    <row r="116" spans="1:6">
      <c r="A116" s="20">
        <v>74</v>
      </c>
      <c r="B116" s="21" t="s">
        <v>91</v>
      </c>
      <c r="C116" s="58">
        <v>25.69</v>
      </c>
      <c r="D116" s="59" t="s">
        <v>216</v>
      </c>
      <c r="E116" s="46">
        <v>570.6</v>
      </c>
      <c r="F116" s="59" t="s">
        <v>216</v>
      </c>
    </row>
    <row r="117" spans="1:6">
      <c r="A117" s="20">
        <v>75</v>
      </c>
      <c r="B117" s="21" t="s">
        <v>145</v>
      </c>
      <c r="C117" s="53"/>
      <c r="D117" s="60"/>
      <c r="E117" s="60"/>
      <c r="F117" s="60"/>
    </row>
    <row r="118" spans="1:6">
      <c r="B118" s="21" t="s">
        <v>146</v>
      </c>
      <c r="C118" s="58">
        <v>7.37</v>
      </c>
      <c r="D118" s="59" t="s">
        <v>217</v>
      </c>
      <c r="E118" s="46">
        <v>47</v>
      </c>
      <c r="F118" s="59" t="s">
        <v>217</v>
      </c>
    </row>
    <row r="119" spans="1:6">
      <c r="A119" s="19">
        <v>76</v>
      </c>
      <c r="B119" s="21" t="s">
        <v>147</v>
      </c>
      <c r="C119" s="53"/>
      <c r="D119" s="60"/>
      <c r="E119" s="60"/>
      <c r="F119" s="60"/>
    </row>
    <row r="120" spans="1:6">
      <c r="B120" s="21" t="s">
        <v>148</v>
      </c>
      <c r="C120" s="58">
        <v>0.87</v>
      </c>
      <c r="D120" s="59" t="s">
        <v>218</v>
      </c>
      <c r="E120" s="46">
        <v>0.9</v>
      </c>
      <c r="F120" s="59" t="s">
        <v>221</v>
      </c>
    </row>
    <row r="121" spans="1:6">
      <c r="A121" s="19">
        <v>77</v>
      </c>
      <c r="B121" s="21" t="s">
        <v>160</v>
      </c>
      <c r="C121" s="58" t="s">
        <v>219</v>
      </c>
      <c r="D121" s="59" t="s">
        <v>220</v>
      </c>
      <c r="E121" s="46" t="s">
        <v>219</v>
      </c>
      <c r="F121" s="59" t="s">
        <v>220</v>
      </c>
    </row>
    <row r="122" spans="1:6">
      <c r="A122" s="19">
        <v>78</v>
      </c>
      <c r="B122" s="21" t="s">
        <v>89</v>
      </c>
      <c r="C122" s="58">
        <v>18.32</v>
      </c>
      <c r="D122" s="59" t="s">
        <v>216</v>
      </c>
      <c r="E122" s="46">
        <v>190.2</v>
      </c>
      <c r="F122" s="59" t="s">
        <v>218</v>
      </c>
    </row>
    <row r="123" spans="1:6">
      <c r="A123" s="19">
        <v>79</v>
      </c>
      <c r="B123" s="21" t="s">
        <v>149</v>
      </c>
      <c r="C123" s="53"/>
      <c r="D123" s="60"/>
      <c r="E123" s="60"/>
      <c r="F123" s="60"/>
    </row>
    <row r="124" spans="1:6">
      <c r="B124" s="21" t="s">
        <v>150</v>
      </c>
      <c r="C124" s="58">
        <v>0.76</v>
      </c>
      <c r="D124" s="59" t="s">
        <v>218</v>
      </c>
      <c r="E124" s="59">
        <v>0.6</v>
      </c>
      <c r="F124" s="59" t="s">
        <v>221</v>
      </c>
    </row>
    <row r="125" spans="1:6">
      <c r="A125" s="19">
        <v>80</v>
      </c>
      <c r="B125" s="21" t="s">
        <v>90</v>
      </c>
      <c r="C125" s="58">
        <v>13.21</v>
      </c>
      <c r="D125" s="59" t="s">
        <v>216</v>
      </c>
      <c r="E125" s="46">
        <v>180.1</v>
      </c>
      <c r="F125" s="59" t="s">
        <v>218</v>
      </c>
    </row>
    <row r="126" spans="1:6">
      <c r="A126" s="19">
        <v>81</v>
      </c>
      <c r="B126" s="21" t="s">
        <v>161</v>
      </c>
      <c r="C126" s="58">
        <v>13.16</v>
      </c>
      <c r="D126" s="59" t="s">
        <v>216</v>
      </c>
      <c r="E126" s="46">
        <v>179.4</v>
      </c>
      <c r="F126" s="59" t="s">
        <v>218</v>
      </c>
    </row>
    <row r="127" spans="1:6" ht="12.75" customHeight="1">
      <c r="A127" s="19">
        <v>82</v>
      </c>
      <c r="B127" s="21" t="s">
        <v>162</v>
      </c>
      <c r="C127" s="53"/>
      <c r="D127" s="60"/>
      <c r="E127" s="60"/>
      <c r="F127" s="60"/>
    </row>
    <row r="128" spans="1:6" ht="12.75" customHeight="1">
      <c r="B128" s="21" t="s">
        <v>163</v>
      </c>
      <c r="C128" s="58">
        <v>0.11</v>
      </c>
      <c r="D128" s="59" t="s">
        <v>221</v>
      </c>
      <c r="E128" s="46" t="s">
        <v>219</v>
      </c>
      <c r="F128" s="59" t="s">
        <v>220</v>
      </c>
    </row>
    <row r="129" spans="1:6" ht="12.75" customHeight="1">
      <c r="A129" s="19">
        <v>83</v>
      </c>
      <c r="B129" s="21" t="s">
        <v>151</v>
      </c>
      <c r="C129" s="53"/>
      <c r="D129" s="60"/>
      <c r="E129" s="60"/>
      <c r="F129" s="60"/>
    </row>
    <row r="130" spans="1:6" ht="12.75" customHeight="1">
      <c r="B130" s="21" t="s">
        <v>152</v>
      </c>
      <c r="C130" s="58">
        <v>8.6300000000000008</v>
      </c>
      <c r="D130" s="59" t="s">
        <v>216</v>
      </c>
      <c r="E130" s="46">
        <v>9.5</v>
      </c>
      <c r="F130" s="59" t="s">
        <v>218</v>
      </c>
    </row>
    <row r="131" spans="1:6">
      <c r="A131" s="19">
        <v>84</v>
      </c>
      <c r="B131" s="21" t="s">
        <v>167</v>
      </c>
      <c r="C131" s="58">
        <v>0.02</v>
      </c>
      <c r="D131" s="58" t="s">
        <v>216</v>
      </c>
      <c r="E131" s="78">
        <v>1.7000000000000001E-2</v>
      </c>
      <c r="F131" s="58" t="s">
        <v>216</v>
      </c>
    </row>
    <row r="132" spans="1:6" ht="12.75" customHeight="1">
      <c r="A132" s="19">
        <v>85</v>
      </c>
      <c r="B132" s="21" t="s">
        <v>164</v>
      </c>
      <c r="C132" s="58">
        <v>0.01</v>
      </c>
      <c r="D132" s="58" t="s">
        <v>216</v>
      </c>
      <c r="E132" s="78">
        <v>1.6E-2</v>
      </c>
      <c r="F132" s="58" t="s">
        <v>216</v>
      </c>
    </row>
    <row r="133" spans="1:6">
      <c r="A133" s="19">
        <v>86</v>
      </c>
      <c r="B133" s="21" t="s">
        <v>175</v>
      </c>
      <c r="C133" s="53"/>
      <c r="D133" s="53"/>
      <c r="E133" s="53"/>
      <c r="F133" s="53"/>
    </row>
    <row r="134" spans="1:6">
      <c r="B134" s="19" t="s">
        <v>165</v>
      </c>
      <c r="C134" s="58">
        <v>0.01</v>
      </c>
      <c r="D134" s="58" t="s">
        <v>216</v>
      </c>
      <c r="E134" s="78">
        <v>0</v>
      </c>
      <c r="F134" s="58" t="s">
        <v>216</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146" priority="14" stopIfTrue="1" operator="equal">
      <formula>" "</formula>
    </cfRule>
  </conditionalFormatting>
  <conditionalFormatting sqref="A4">
    <cfRule type="cellIs" dxfId="145" priority="13" stopIfTrue="1" operator="equal">
      <formula>" "</formula>
    </cfRule>
  </conditionalFormatting>
  <conditionalFormatting sqref="C94 E94 G94:IU97">
    <cfRule type="cellIs" dxfId="144" priority="11" stopIfTrue="1" operator="equal">
      <formula>" "</formula>
    </cfRule>
  </conditionalFormatting>
  <conditionalFormatting sqref="A94">
    <cfRule type="cellIs" dxfId="143" priority="10" stopIfTrue="1" operator="equal">
      <formula>" "</formula>
    </cfRule>
  </conditionalFormatting>
  <conditionalFormatting sqref="B81:B82 G81:IU82">
    <cfRule type="cellIs" dxfId="142" priority="7" stopIfTrue="1" operator="equal">
      <formula>" "</formula>
    </cfRule>
  </conditionalFormatting>
  <conditionalFormatting sqref="B85:IU85 B84 G84:IU84">
    <cfRule type="cellIs" dxfId="141" priority="6"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140" priority="15" stopIfTrue="1" operator="equal">
      <formula>" "</formula>
    </cfRule>
  </conditionalFormatting>
  <conditionalFormatting sqref="B4">
    <cfRule type="cellIs" dxfId="139" priority="12" stopIfTrue="1" operator="equal">
      <formula>" "</formula>
    </cfRule>
  </conditionalFormatting>
  <conditionalFormatting sqref="B94">
    <cfRule type="cellIs" dxfId="138" priority="9" stopIfTrue="1" operator="equal">
      <formula>" "</formula>
    </cfRule>
  </conditionalFormatting>
  <conditionalFormatting sqref="A80 B79:B80 G79:IU80">
    <cfRule type="cellIs" dxfId="137" priority="8" stopIfTrue="1" operator="equal">
      <formula>" "</formula>
    </cfRule>
  </conditionalFormatting>
  <conditionalFormatting sqref="C11:F78 C83:F83">
    <cfRule type="cellIs" dxfId="136" priority="5" stopIfTrue="1" operator="equal">
      <formula>" "</formula>
    </cfRule>
  </conditionalFormatting>
  <conditionalFormatting sqref="C79:F80">
    <cfRule type="cellIs" dxfId="135" priority="4" stopIfTrue="1" operator="equal">
      <formula>" "</formula>
    </cfRule>
  </conditionalFormatting>
  <conditionalFormatting sqref="C81:F82">
    <cfRule type="cellIs" dxfId="134" priority="3" stopIfTrue="1" operator="equal">
      <formula>" "</formula>
    </cfRule>
  </conditionalFormatting>
  <conditionalFormatting sqref="C84:F84">
    <cfRule type="cellIs" dxfId="133" priority="2" stopIfTrue="1" operator="equal">
      <formula>" "</formula>
    </cfRule>
  </conditionalFormatting>
  <conditionalFormatting sqref="C101:F134">
    <cfRule type="cellIs" dxfId="132"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29</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32.15</v>
      </c>
      <c r="D11" s="59" t="s">
        <v>216</v>
      </c>
      <c r="E11" s="46">
        <v>1769.6</v>
      </c>
      <c r="F11" s="59" t="s">
        <v>217</v>
      </c>
      <c r="G11" s="51"/>
    </row>
    <row r="12" spans="1:7">
      <c r="A12" s="38" t="s">
        <v>104</v>
      </c>
      <c r="B12" s="21" t="s">
        <v>94</v>
      </c>
      <c r="C12" s="58">
        <v>32.03</v>
      </c>
      <c r="D12" s="59" t="s">
        <v>216</v>
      </c>
      <c r="E12" s="46">
        <v>1487.1</v>
      </c>
      <c r="F12" s="59" t="s">
        <v>216</v>
      </c>
    </row>
    <row r="13" spans="1:7">
      <c r="A13" s="38" t="s">
        <v>105</v>
      </c>
      <c r="B13" s="21" t="s">
        <v>95</v>
      </c>
      <c r="C13" s="58">
        <v>25.55</v>
      </c>
      <c r="D13" s="59" t="s">
        <v>216</v>
      </c>
      <c r="E13" s="46">
        <v>1059.5</v>
      </c>
      <c r="F13" s="59" t="s">
        <v>216</v>
      </c>
    </row>
    <row r="14" spans="1:7" ht="14.25">
      <c r="A14" s="38" t="s">
        <v>106</v>
      </c>
      <c r="B14" s="21" t="s">
        <v>98</v>
      </c>
      <c r="C14" s="58">
        <v>20.65</v>
      </c>
      <c r="D14" s="59" t="s">
        <v>216</v>
      </c>
      <c r="E14" s="46">
        <v>574.1</v>
      </c>
      <c r="F14" s="59" t="s">
        <v>216</v>
      </c>
    </row>
    <row r="15" spans="1:7">
      <c r="A15" s="38" t="s">
        <v>107</v>
      </c>
      <c r="B15" s="21" t="s">
        <v>97</v>
      </c>
      <c r="C15" s="58">
        <v>14.57</v>
      </c>
      <c r="D15" s="59" t="s">
        <v>216</v>
      </c>
      <c r="E15" s="46">
        <v>245.4</v>
      </c>
      <c r="F15" s="59" t="s">
        <v>216</v>
      </c>
    </row>
    <row r="16" spans="1:7">
      <c r="A16" s="38" t="s">
        <v>108</v>
      </c>
      <c r="B16" s="21" t="s">
        <v>96</v>
      </c>
      <c r="C16" s="58">
        <v>14.4</v>
      </c>
      <c r="D16" s="59" t="s">
        <v>216</v>
      </c>
      <c r="E16" s="46">
        <v>241</v>
      </c>
      <c r="F16" s="59" t="s">
        <v>216</v>
      </c>
    </row>
    <row r="17" spans="1:6">
      <c r="A17" s="38" t="s">
        <v>109</v>
      </c>
      <c r="B17" s="21" t="s">
        <v>113</v>
      </c>
      <c r="C17" s="58">
        <v>1</v>
      </c>
      <c r="D17" s="59" t="s">
        <v>218</v>
      </c>
      <c r="E17" s="46">
        <v>4.5</v>
      </c>
      <c r="F17" s="59" t="s">
        <v>218</v>
      </c>
    </row>
    <row r="18" spans="1:6">
      <c r="A18" s="38" t="s">
        <v>110</v>
      </c>
      <c r="B18" s="21" t="s">
        <v>53</v>
      </c>
      <c r="C18" s="58" t="s">
        <v>223</v>
      </c>
      <c r="D18" s="59" t="s">
        <v>0</v>
      </c>
      <c r="E18" s="46" t="s">
        <v>223</v>
      </c>
      <c r="F18" s="59" t="s">
        <v>0</v>
      </c>
    </row>
    <row r="19" spans="1:6">
      <c r="A19" s="38" t="s">
        <v>111</v>
      </c>
      <c r="B19" s="21" t="s">
        <v>54</v>
      </c>
      <c r="C19" s="58">
        <v>4.59</v>
      </c>
      <c r="D19" s="59" t="s">
        <v>217</v>
      </c>
      <c r="E19" s="46">
        <v>35</v>
      </c>
      <c r="F19" s="59" t="s">
        <v>217</v>
      </c>
    </row>
    <row r="20" spans="1:6">
      <c r="A20" s="38">
        <v>10</v>
      </c>
      <c r="B20" s="21" t="s">
        <v>55</v>
      </c>
      <c r="C20" s="58">
        <v>6.32</v>
      </c>
      <c r="D20" s="59" t="s">
        <v>217</v>
      </c>
      <c r="E20" s="46">
        <v>55.4</v>
      </c>
      <c r="F20" s="59" t="s">
        <v>217</v>
      </c>
    </row>
    <row r="21" spans="1:6">
      <c r="A21" s="38">
        <v>11</v>
      </c>
      <c r="B21" s="21" t="s">
        <v>56</v>
      </c>
      <c r="C21" s="58">
        <v>13.07</v>
      </c>
      <c r="D21" s="59" t="s">
        <v>216</v>
      </c>
      <c r="E21" s="46">
        <v>143.19999999999999</v>
      </c>
      <c r="F21" s="59" t="s">
        <v>216</v>
      </c>
    </row>
    <row r="22" spans="1:6">
      <c r="A22" s="38">
        <v>12</v>
      </c>
      <c r="B22" s="21" t="s">
        <v>57</v>
      </c>
      <c r="C22" s="58">
        <v>12.3</v>
      </c>
      <c r="D22" s="59" t="s">
        <v>216</v>
      </c>
      <c r="E22" s="46">
        <v>133.80000000000001</v>
      </c>
      <c r="F22" s="59" t="s">
        <v>216</v>
      </c>
    </row>
    <row r="23" spans="1:6">
      <c r="A23" s="38">
        <v>13</v>
      </c>
      <c r="B23" s="21" t="s">
        <v>58</v>
      </c>
      <c r="C23" s="58">
        <v>2.0099999999999998</v>
      </c>
      <c r="D23" s="59" t="s">
        <v>217</v>
      </c>
      <c r="E23" s="46">
        <v>9.4</v>
      </c>
      <c r="F23" s="59" t="s">
        <v>218</v>
      </c>
    </row>
    <row r="24" spans="1:6">
      <c r="A24" s="38">
        <v>14</v>
      </c>
      <c r="B24" s="21" t="s">
        <v>59</v>
      </c>
      <c r="C24" s="58">
        <v>2.1</v>
      </c>
      <c r="D24" s="59" t="s">
        <v>218</v>
      </c>
      <c r="E24" s="46">
        <v>7.5</v>
      </c>
      <c r="F24" s="59" t="s">
        <v>218</v>
      </c>
    </row>
    <row r="25" spans="1:6">
      <c r="A25" s="38">
        <v>15</v>
      </c>
      <c r="B25" s="21" t="s">
        <v>60</v>
      </c>
      <c r="C25" s="58" t="s">
        <v>219</v>
      </c>
      <c r="D25" s="59" t="s">
        <v>220</v>
      </c>
      <c r="E25" s="46" t="s">
        <v>219</v>
      </c>
      <c r="F25" s="59" t="s">
        <v>220</v>
      </c>
    </row>
    <row r="26" spans="1:6">
      <c r="A26" s="38">
        <v>16</v>
      </c>
      <c r="B26" s="21" t="s">
        <v>114</v>
      </c>
      <c r="C26" s="58">
        <v>5.92</v>
      </c>
      <c r="D26" s="59" t="s">
        <v>217</v>
      </c>
      <c r="E26" s="46">
        <v>87</v>
      </c>
      <c r="F26" s="59" t="s">
        <v>217</v>
      </c>
    </row>
    <row r="27" spans="1:6">
      <c r="A27" s="38">
        <v>17</v>
      </c>
      <c r="B27" s="21" t="s">
        <v>115</v>
      </c>
      <c r="C27" s="53"/>
      <c r="D27" s="60"/>
      <c r="E27" s="60"/>
      <c r="F27" s="60"/>
    </row>
    <row r="28" spans="1:6">
      <c r="A28" s="38"/>
      <c r="B28" s="21" t="s">
        <v>116</v>
      </c>
      <c r="C28" s="53"/>
      <c r="D28" s="60"/>
      <c r="E28" s="60"/>
      <c r="F28" s="60"/>
    </row>
    <row r="29" spans="1:6">
      <c r="A29" s="38"/>
      <c r="B29" s="21" t="s">
        <v>117</v>
      </c>
      <c r="C29" s="58" t="s">
        <v>219</v>
      </c>
      <c r="D29" s="59" t="s">
        <v>220</v>
      </c>
      <c r="E29" s="46" t="s">
        <v>219</v>
      </c>
      <c r="F29" s="59" t="s">
        <v>220</v>
      </c>
    </row>
    <row r="30" spans="1:6">
      <c r="A30" s="38">
        <v>18</v>
      </c>
      <c r="B30" s="21" t="s">
        <v>61</v>
      </c>
      <c r="C30" s="58">
        <v>17.75</v>
      </c>
      <c r="D30" s="59" t="s">
        <v>216</v>
      </c>
      <c r="E30" s="46">
        <v>253.4</v>
      </c>
      <c r="F30" s="59" t="s">
        <v>216</v>
      </c>
    </row>
    <row r="31" spans="1:6" ht="14.25">
      <c r="A31" s="38">
        <v>19</v>
      </c>
      <c r="B31" s="21" t="s">
        <v>118</v>
      </c>
      <c r="C31" s="53"/>
      <c r="D31" s="60"/>
      <c r="E31" s="60"/>
      <c r="F31" s="60"/>
    </row>
    <row r="32" spans="1:6">
      <c r="A32" s="38"/>
      <c r="B32" s="21" t="s">
        <v>119</v>
      </c>
      <c r="C32" s="58">
        <v>0.3</v>
      </c>
      <c r="D32" s="59" t="s">
        <v>221</v>
      </c>
      <c r="E32" s="46">
        <v>2.5</v>
      </c>
      <c r="F32" s="59" t="s">
        <v>221</v>
      </c>
    </row>
    <row r="33" spans="1:6">
      <c r="A33" s="38">
        <v>20</v>
      </c>
      <c r="B33" s="21" t="s">
        <v>120</v>
      </c>
      <c r="C33" s="58">
        <v>13.09</v>
      </c>
      <c r="D33" s="59" t="s">
        <v>216</v>
      </c>
      <c r="E33" s="46">
        <v>200.5</v>
      </c>
      <c r="F33" s="59" t="s">
        <v>216</v>
      </c>
    </row>
    <row r="34" spans="1:6">
      <c r="A34" s="38">
        <v>21</v>
      </c>
      <c r="B34" s="21" t="s">
        <v>121</v>
      </c>
      <c r="C34" s="53"/>
      <c r="D34" s="60"/>
      <c r="E34" s="60"/>
      <c r="F34" s="60"/>
    </row>
    <row r="35" spans="1:6">
      <c r="A35" s="38"/>
      <c r="B35" s="21" t="s">
        <v>122</v>
      </c>
      <c r="C35" s="58">
        <v>2.16</v>
      </c>
      <c r="D35" s="59" t="s">
        <v>217</v>
      </c>
      <c r="E35" s="46">
        <v>11.5</v>
      </c>
      <c r="F35" s="59" t="s">
        <v>217</v>
      </c>
    </row>
    <row r="36" spans="1:6">
      <c r="A36" s="38">
        <v>22</v>
      </c>
      <c r="B36" s="21" t="s">
        <v>123</v>
      </c>
      <c r="C36" s="53"/>
      <c r="D36" s="60"/>
      <c r="E36" s="60"/>
      <c r="F36" s="60"/>
    </row>
    <row r="37" spans="1:6">
      <c r="A37" s="38"/>
      <c r="B37" s="21" t="s">
        <v>124</v>
      </c>
      <c r="C37" s="58">
        <v>9.2899999999999991</v>
      </c>
      <c r="D37" s="59" t="s">
        <v>216</v>
      </c>
      <c r="E37" s="46">
        <v>34.200000000000003</v>
      </c>
      <c r="F37" s="59" t="s">
        <v>217</v>
      </c>
    </row>
    <row r="38" spans="1:6">
      <c r="A38" s="38">
        <v>23</v>
      </c>
      <c r="B38" s="21" t="s">
        <v>125</v>
      </c>
      <c r="C38" s="53"/>
      <c r="D38" s="60"/>
      <c r="E38" s="60"/>
      <c r="F38" s="60"/>
    </row>
    <row r="39" spans="1:6">
      <c r="A39" s="38"/>
      <c r="B39" s="21" t="s">
        <v>153</v>
      </c>
      <c r="C39" s="58">
        <v>0.67</v>
      </c>
      <c r="D39" s="59" t="s">
        <v>218</v>
      </c>
      <c r="E39" s="46">
        <v>4.7</v>
      </c>
      <c r="F39" s="59" t="s">
        <v>218</v>
      </c>
    </row>
    <row r="40" spans="1:6">
      <c r="A40" s="38">
        <v>24</v>
      </c>
      <c r="B40" s="21" t="s">
        <v>62</v>
      </c>
      <c r="C40" s="58">
        <v>6.14</v>
      </c>
      <c r="D40" s="59" t="s">
        <v>217</v>
      </c>
      <c r="E40" s="46">
        <v>93.6</v>
      </c>
      <c r="F40" s="59" t="s">
        <v>217</v>
      </c>
    </row>
    <row r="41" spans="1:6">
      <c r="A41" s="38">
        <v>25</v>
      </c>
      <c r="B41" s="21" t="s">
        <v>78</v>
      </c>
      <c r="C41" s="58">
        <v>3.41</v>
      </c>
      <c r="D41" s="59" t="s">
        <v>217</v>
      </c>
      <c r="E41" s="46">
        <v>38.9</v>
      </c>
      <c r="F41" s="59" t="s">
        <v>217</v>
      </c>
    </row>
    <row r="42" spans="1:6">
      <c r="A42" s="38">
        <v>26</v>
      </c>
      <c r="B42" s="21" t="s">
        <v>126</v>
      </c>
      <c r="C42" s="58">
        <v>3.89</v>
      </c>
      <c r="D42" s="59" t="s">
        <v>217</v>
      </c>
      <c r="E42" s="46">
        <v>54.2</v>
      </c>
      <c r="F42" s="59" t="s">
        <v>217</v>
      </c>
    </row>
    <row r="43" spans="1:6">
      <c r="A43" s="38">
        <v>27</v>
      </c>
      <c r="B43" s="21" t="s">
        <v>127</v>
      </c>
      <c r="C43" s="53"/>
      <c r="D43" s="60"/>
      <c r="E43" s="60"/>
      <c r="F43" s="60"/>
    </row>
    <row r="44" spans="1:6">
      <c r="A44" s="38"/>
      <c r="B44" s="21" t="s">
        <v>128</v>
      </c>
      <c r="C44" s="58">
        <v>0.24</v>
      </c>
      <c r="D44" s="59" t="s">
        <v>221</v>
      </c>
      <c r="E44" s="46" t="s">
        <v>219</v>
      </c>
      <c r="F44" s="59" t="s">
        <v>220</v>
      </c>
    </row>
    <row r="45" spans="1:6" ht="14.25">
      <c r="A45" s="38">
        <v>28</v>
      </c>
      <c r="B45" s="21" t="s">
        <v>99</v>
      </c>
      <c r="C45" s="58">
        <v>1.93</v>
      </c>
      <c r="D45" s="59" t="s">
        <v>217</v>
      </c>
      <c r="E45" s="46">
        <v>20.2</v>
      </c>
      <c r="F45" s="59" t="s">
        <v>217</v>
      </c>
    </row>
    <row r="46" spans="1:6">
      <c r="A46" s="38">
        <v>29</v>
      </c>
      <c r="B46" s="21" t="s">
        <v>129</v>
      </c>
      <c r="C46" s="58">
        <v>0.52</v>
      </c>
      <c r="D46" s="59" t="s">
        <v>218</v>
      </c>
      <c r="E46" s="46">
        <v>5.8</v>
      </c>
      <c r="F46" s="59" t="s">
        <v>218</v>
      </c>
    </row>
    <row r="47" spans="1:6">
      <c r="A47" s="38">
        <v>30</v>
      </c>
      <c r="B47" s="21" t="s">
        <v>63</v>
      </c>
      <c r="C47" s="58">
        <v>1.24</v>
      </c>
      <c r="D47" s="59" t="s">
        <v>217</v>
      </c>
      <c r="E47" s="46">
        <v>12.8</v>
      </c>
      <c r="F47" s="59" t="s">
        <v>217</v>
      </c>
    </row>
    <row r="48" spans="1:6">
      <c r="A48" s="38">
        <v>31</v>
      </c>
      <c r="B48" s="21" t="s">
        <v>64</v>
      </c>
      <c r="C48" s="58">
        <v>0.17</v>
      </c>
      <c r="D48" s="59" t="s">
        <v>221</v>
      </c>
      <c r="E48" s="46" t="s">
        <v>219</v>
      </c>
      <c r="F48" s="59" t="s">
        <v>220</v>
      </c>
    </row>
    <row r="49" spans="1:6">
      <c r="A49" s="38">
        <v>32</v>
      </c>
      <c r="B49" s="21" t="s">
        <v>79</v>
      </c>
      <c r="C49" s="58" t="s">
        <v>219</v>
      </c>
      <c r="D49" s="59" t="s">
        <v>220</v>
      </c>
      <c r="E49" s="46">
        <v>0.8</v>
      </c>
      <c r="F49" s="59" t="s">
        <v>221</v>
      </c>
    </row>
    <row r="50" spans="1:6">
      <c r="A50" s="38">
        <v>33</v>
      </c>
      <c r="B50" s="21" t="s">
        <v>80</v>
      </c>
      <c r="C50" s="58" t="s">
        <v>219</v>
      </c>
      <c r="D50" s="59" t="s">
        <v>220</v>
      </c>
      <c r="E50" s="46" t="s">
        <v>219</v>
      </c>
      <c r="F50" s="59" t="s">
        <v>220</v>
      </c>
    </row>
    <row r="51" spans="1:6">
      <c r="A51" s="38">
        <v>34</v>
      </c>
      <c r="B51" s="21" t="s">
        <v>65</v>
      </c>
      <c r="C51" s="58">
        <v>5.0599999999999996</v>
      </c>
      <c r="D51" s="59" t="s">
        <v>217</v>
      </c>
      <c r="E51" s="46">
        <v>56</v>
      </c>
      <c r="F51" s="59" t="s">
        <v>217</v>
      </c>
    </row>
    <row r="52" spans="1:6" ht="14.25">
      <c r="A52" s="38">
        <v>35</v>
      </c>
      <c r="B52" s="21" t="s">
        <v>100</v>
      </c>
      <c r="C52" s="58">
        <v>4.49</v>
      </c>
      <c r="D52" s="59" t="s">
        <v>217</v>
      </c>
      <c r="E52" s="46">
        <v>52.2</v>
      </c>
      <c r="F52" s="59" t="s">
        <v>217</v>
      </c>
    </row>
    <row r="53" spans="1:6">
      <c r="A53" s="38">
        <v>36</v>
      </c>
      <c r="B53" s="21" t="s">
        <v>66</v>
      </c>
      <c r="C53" s="58">
        <v>4.2699999999999996</v>
      </c>
      <c r="D53" s="59" t="s">
        <v>217</v>
      </c>
      <c r="E53" s="46">
        <v>50.7</v>
      </c>
      <c r="F53" s="59" t="s">
        <v>217</v>
      </c>
    </row>
    <row r="54" spans="1:6">
      <c r="A54" s="38">
        <v>37</v>
      </c>
      <c r="B54" s="21" t="s">
        <v>67</v>
      </c>
      <c r="C54" s="58" t="s">
        <v>219</v>
      </c>
      <c r="D54" s="59" t="s">
        <v>220</v>
      </c>
      <c r="E54" s="46" t="s">
        <v>219</v>
      </c>
      <c r="F54" s="59" t="s">
        <v>220</v>
      </c>
    </row>
    <row r="55" spans="1:6">
      <c r="A55" s="38">
        <v>38</v>
      </c>
      <c r="B55" s="21" t="s">
        <v>68</v>
      </c>
      <c r="C55" s="58" t="s">
        <v>219</v>
      </c>
      <c r="D55" s="59" t="s">
        <v>220</v>
      </c>
      <c r="E55" s="46" t="s">
        <v>219</v>
      </c>
      <c r="F55" s="59" t="s">
        <v>220</v>
      </c>
    </row>
    <row r="56" spans="1:6">
      <c r="A56" s="38">
        <v>39</v>
      </c>
      <c r="B56" s="21" t="s">
        <v>69</v>
      </c>
      <c r="C56" s="58" t="s">
        <v>219</v>
      </c>
      <c r="D56" s="59" t="s">
        <v>220</v>
      </c>
      <c r="E56" s="46" t="s">
        <v>219</v>
      </c>
      <c r="F56" s="59" t="s">
        <v>220</v>
      </c>
    </row>
    <row r="57" spans="1:6">
      <c r="A57" s="38">
        <v>40</v>
      </c>
      <c r="B57" s="21" t="s">
        <v>130</v>
      </c>
      <c r="C57" s="53"/>
      <c r="D57" s="60"/>
      <c r="E57" s="60"/>
      <c r="F57" s="60"/>
    </row>
    <row r="58" spans="1:6">
      <c r="A58" s="38"/>
      <c r="B58" s="21" t="s">
        <v>131</v>
      </c>
      <c r="C58" s="58" t="s">
        <v>219</v>
      </c>
      <c r="D58" s="59" t="s">
        <v>220</v>
      </c>
      <c r="E58" s="46">
        <v>0.4</v>
      </c>
      <c r="F58" s="59" t="s">
        <v>221</v>
      </c>
    </row>
    <row r="59" spans="1:6">
      <c r="A59" s="38">
        <v>41</v>
      </c>
      <c r="B59" s="21" t="s">
        <v>70</v>
      </c>
      <c r="C59" s="58">
        <v>0.72</v>
      </c>
      <c r="D59" s="59" t="s">
        <v>218</v>
      </c>
      <c r="E59" s="46">
        <v>3.8</v>
      </c>
      <c r="F59" s="59" t="s">
        <v>221</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t="s">
        <v>219</v>
      </c>
      <c r="D63" s="59" t="s">
        <v>220</v>
      </c>
      <c r="E63" s="46">
        <v>0.9</v>
      </c>
      <c r="F63" s="59" t="s">
        <v>218</v>
      </c>
    </row>
    <row r="64" spans="1:6">
      <c r="A64" s="38" t="s">
        <v>179</v>
      </c>
      <c r="B64" s="21" t="s">
        <v>73</v>
      </c>
      <c r="C64" s="58" t="s">
        <v>219</v>
      </c>
      <c r="D64" s="59" t="s">
        <v>220</v>
      </c>
      <c r="E64" s="46" t="s">
        <v>219</v>
      </c>
      <c r="F64" s="59" t="s">
        <v>220</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0.46</v>
      </c>
      <c r="D67" s="59" t="s">
        <v>218</v>
      </c>
      <c r="E67" s="46" t="s">
        <v>219</v>
      </c>
      <c r="F67" s="59" t="s">
        <v>220</v>
      </c>
    </row>
    <row r="68" spans="1:6">
      <c r="A68" s="38" t="s">
        <v>184</v>
      </c>
      <c r="B68" s="21" t="s">
        <v>136</v>
      </c>
      <c r="C68" s="58" t="s">
        <v>219</v>
      </c>
      <c r="D68" s="59" t="s">
        <v>220</v>
      </c>
      <c r="E68" s="46" t="s">
        <v>219</v>
      </c>
      <c r="F68" s="59" t="s">
        <v>220</v>
      </c>
    </row>
    <row r="69" spans="1:6">
      <c r="A69" s="38" t="s">
        <v>185</v>
      </c>
      <c r="B69" s="21" t="s">
        <v>81</v>
      </c>
      <c r="C69" s="58">
        <v>2.73</v>
      </c>
      <c r="D69" s="59" t="s">
        <v>217</v>
      </c>
      <c r="E69" s="46">
        <v>32.1</v>
      </c>
      <c r="F69" s="59" t="s">
        <v>216</v>
      </c>
    </row>
    <row r="70" spans="1:6">
      <c r="A70" s="38" t="s">
        <v>186</v>
      </c>
      <c r="B70" s="21" t="s">
        <v>137</v>
      </c>
      <c r="C70" s="53"/>
      <c r="D70" s="60"/>
      <c r="E70" s="60"/>
      <c r="F70" s="60"/>
    </row>
    <row r="71" spans="1:6">
      <c r="A71" s="38"/>
      <c r="B71" s="21" t="s">
        <v>138</v>
      </c>
      <c r="C71" s="58">
        <v>1.89</v>
      </c>
      <c r="D71" s="59" t="s">
        <v>217</v>
      </c>
      <c r="E71" s="46">
        <v>28.9</v>
      </c>
      <c r="F71" s="59" t="s">
        <v>216</v>
      </c>
    </row>
    <row r="72" spans="1:6">
      <c r="A72" s="38" t="s">
        <v>182</v>
      </c>
      <c r="B72" s="21" t="s">
        <v>74</v>
      </c>
      <c r="C72" s="58">
        <v>1.83</v>
      </c>
      <c r="D72" s="59" t="s">
        <v>217</v>
      </c>
      <c r="E72" s="46">
        <v>28.5</v>
      </c>
      <c r="F72" s="59" t="s">
        <v>216</v>
      </c>
    </row>
    <row r="73" spans="1:6">
      <c r="A73" s="38" t="s">
        <v>183</v>
      </c>
      <c r="B73" s="21" t="s">
        <v>82</v>
      </c>
      <c r="C73" s="53"/>
      <c r="D73" s="60"/>
      <c r="E73" s="60"/>
      <c r="F73" s="60"/>
    </row>
    <row r="74" spans="1:6">
      <c r="A74" s="38"/>
      <c r="B74" s="21" t="s">
        <v>88</v>
      </c>
      <c r="C74" s="58">
        <v>0.34</v>
      </c>
      <c r="D74" s="59" t="s">
        <v>218</v>
      </c>
      <c r="E74" s="77">
        <v>0.44</v>
      </c>
      <c r="F74" s="59" t="s">
        <v>218</v>
      </c>
    </row>
    <row r="75" spans="1:6">
      <c r="A75" s="38" t="s">
        <v>187</v>
      </c>
      <c r="B75" s="21" t="s">
        <v>139</v>
      </c>
      <c r="C75" s="58">
        <v>0.96</v>
      </c>
      <c r="D75" s="59" t="s">
        <v>217</v>
      </c>
      <c r="E75" s="46">
        <v>2.9</v>
      </c>
      <c r="F75" s="59" t="s">
        <v>218</v>
      </c>
    </row>
    <row r="76" spans="1:6">
      <c r="A76" s="38" t="s">
        <v>188</v>
      </c>
      <c r="B76" s="21" t="s">
        <v>74</v>
      </c>
      <c r="C76" s="58">
        <v>0.7</v>
      </c>
      <c r="D76" s="59" t="s">
        <v>218</v>
      </c>
      <c r="E76" s="46">
        <v>2.2999999999999998</v>
      </c>
      <c r="F76" s="59" t="s">
        <v>221</v>
      </c>
    </row>
    <row r="77" spans="1:6">
      <c r="A77" s="50" t="s">
        <v>189</v>
      </c>
      <c r="B77" s="21" t="s">
        <v>83</v>
      </c>
      <c r="C77" s="53"/>
      <c r="D77" s="60"/>
      <c r="E77" s="60"/>
      <c r="F77" s="60"/>
    </row>
    <row r="78" spans="1:6">
      <c r="A78" s="38"/>
      <c r="B78" s="21" t="s">
        <v>88</v>
      </c>
      <c r="C78" s="58">
        <v>0.73</v>
      </c>
      <c r="D78" s="59" t="s">
        <v>217</v>
      </c>
      <c r="E78" s="77">
        <v>0.63700000000000001</v>
      </c>
      <c r="F78" s="59" t="s">
        <v>217</v>
      </c>
    </row>
    <row r="79" spans="1:6">
      <c r="A79" s="19">
        <v>56</v>
      </c>
      <c r="B79" s="21" t="s">
        <v>140</v>
      </c>
      <c r="C79" s="45"/>
      <c r="D79" s="45"/>
      <c r="E79" s="46"/>
      <c r="F79" s="53"/>
    </row>
    <row r="80" spans="1:6" ht="14.25">
      <c r="A80" s="38"/>
      <c r="B80" s="21" t="s">
        <v>190</v>
      </c>
      <c r="C80" s="58">
        <v>0.06</v>
      </c>
      <c r="D80" s="59" t="s">
        <v>221</v>
      </c>
      <c r="E80" s="46">
        <v>0.3</v>
      </c>
      <c r="F80" s="59" t="s">
        <v>217</v>
      </c>
    </row>
    <row r="81" spans="1:7">
      <c r="A81" s="19">
        <v>57</v>
      </c>
      <c r="B81" s="21" t="s">
        <v>142</v>
      </c>
      <c r="C81" s="53"/>
      <c r="D81" s="60"/>
      <c r="E81" s="60"/>
      <c r="F81" s="60"/>
    </row>
    <row r="82" spans="1:7">
      <c r="A82" s="49"/>
      <c r="B82" s="21" t="s">
        <v>154</v>
      </c>
      <c r="C82" s="58">
        <v>0.17</v>
      </c>
      <c r="D82" s="59" t="s">
        <v>221</v>
      </c>
      <c r="E82" s="46">
        <v>1.3</v>
      </c>
      <c r="F82" s="59" t="s">
        <v>221</v>
      </c>
    </row>
    <row r="83" spans="1:7">
      <c r="A83" s="50" t="s">
        <v>191</v>
      </c>
      <c r="B83" s="21" t="s">
        <v>75</v>
      </c>
      <c r="C83" s="58">
        <v>2</v>
      </c>
      <c r="D83" s="59" t="s">
        <v>217</v>
      </c>
      <c r="E83" s="46">
        <v>3.7</v>
      </c>
      <c r="F83" s="59" t="s">
        <v>218</v>
      </c>
    </row>
    <row r="84" spans="1:7">
      <c r="A84" s="50" t="s">
        <v>141</v>
      </c>
      <c r="B84" s="21" t="s">
        <v>176</v>
      </c>
      <c r="C84" s="58">
        <v>10.41</v>
      </c>
      <c r="D84" s="59" t="s">
        <v>216</v>
      </c>
      <c r="E84" s="46">
        <v>25.1</v>
      </c>
      <c r="F84" s="59" t="s">
        <v>217</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29</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1.26</v>
      </c>
      <c r="D101" s="59" t="s">
        <v>218</v>
      </c>
      <c r="E101" s="46">
        <v>14.1</v>
      </c>
      <c r="F101" s="59" t="s">
        <v>218</v>
      </c>
    </row>
    <row r="102" spans="1:7">
      <c r="A102" s="20">
        <v>61</v>
      </c>
      <c r="B102" s="21" t="s">
        <v>143</v>
      </c>
      <c r="C102" s="58">
        <v>0.59</v>
      </c>
      <c r="D102" s="59" t="s">
        <v>218</v>
      </c>
      <c r="E102" s="46">
        <v>4.3</v>
      </c>
      <c r="F102" s="59" t="s">
        <v>218</v>
      </c>
    </row>
    <row r="103" spans="1:7" ht="14.25">
      <c r="A103" s="20">
        <v>62</v>
      </c>
      <c r="B103" s="21" t="s">
        <v>192</v>
      </c>
      <c r="C103" s="58">
        <v>0.31</v>
      </c>
      <c r="D103" s="59" t="s">
        <v>218</v>
      </c>
      <c r="E103" s="46">
        <v>2.5</v>
      </c>
      <c r="F103" s="59" t="s">
        <v>218</v>
      </c>
    </row>
    <row r="104" spans="1:7" ht="14.25">
      <c r="A104" s="20">
        <v>63</v>
      </c>
      <c r="B104" s="21" t="s">
        <v>193</v>
      </c>
      <c r="C104" s="58">
        <v>0.18</v>
      </c>
      <c r="D104" s="59" t="s">
        <v>221</v>
      </c>
      <c r="E104" s="46">
        <v>0.5</v>
      </c>
      <c r="F104" s="59" t="s">
        <v>218</v>
      </c>
    </row>
    <row r="105" spans="1:7" ht="14.25">
      <c r="A105" s="20">
        <v>64</v>
      </c>
      <c r="B105" s="21" t="s">
        <v>194</v>
      </c>
      <c r="C105" s="58">
        <v>0.3</v>
      </c>
      <c r="D105" s="59" t="s">
        <v>218</v>
      </c>
      <c r="E105" s="46">
        <v>1.3</v>
      </c>
      <c r="F105" s="59" t="s">
        <v>221</v>
      </c>
    </row>
    <row r="106" spans="1:7">
      <c r="A106" s="20">
        <v>65</v>
      </c>
      <c r="B106" s="21" t="s">
        <v>174</v>
      </c>
      <c r="C106" s="58" t="s">
        <v>219</v>
      </c>
      <c r="D106" s="59" t="s">
        <v>220</v>
      </c>
      <c r="E106" s="46" t="s">
        <v>219</v>
      </c>
      <c r="F106" s="59" t="s">
        <v>220</v>
      </c>
    </row>
    <row r="107" spans="1:7">
      <c r="A107" s="20">
        <v>66</v>
      </c>
      <c r="B107" s="21" t="s">
        <v>155</v>
      </c>
      <c r="C107" s="58">
        <v>0.01</v>
      </c>
      <c r="D107" s="59" t="s">
        <v>216</v>
      </c>
      <c r="E107" s="46">
        <v>0</v>
      </c>
      <c r="F107" s="59" t="s">
        <v>216</v>
      </c>
    </row>
    <row r="108" spans="1:7">
      <c r="A108" s="20">
        <v>67</v>
      </c>
      <c r="B108" s="21" t="s">
        <v>166</v>
      </c>
      <c r="C108" s="58">
        <v>0.01</v>
      </c>
      <c r="D108" s="59" t="s">
        <v>216</v>
      </c>
      <c r="E108" s="46">
        <v>0</v>
      </c>
      <c r="F108" s="59" t="s">
        <v>216</v>
      </c>
    </row>
    <row r="109" spans="1:7">
      <c r="A109" s="20">
        <v>68</v>
      </c>
      <c r="B109" s="21" t="s">
        <v>156</v>
      </c>
      <c r="C109" s="58">
        <v>0.01</v>
      </c>
      <c r="D109" s="59" t="s">
        <v>216</v>
      </c>
      <c r="E109" s="46">
        <v>0</v>
      </c>
      <c r="F109" s="59" t="s">
        <v>216</v>
      </c>
    </row>
    <row r="110" spans="1:7">
      <c r="A110" s="20">
        <v>69</v>
      </c>
      <c r="B110" s="21" t="s">
        <v>157</v>
      </c>
      <c r="C110" s="53"/>
      <c r="D110" s="60"/>
      <c r="E110" s="60"/>
      <c r="F110" s="60"/>
    </row>
    <row r="111" spans="1:7" ht="14.25">
      <c r="A111" s="20"/>
      <c r="B111" s="21" t="s">
        <v>195</v>
      </c>
      <c r="C111" s="58">
        <v>0.32</v>
      </c>
      <c r="D111" s="59" t="s">
        <v>218</v>
      </c>
      <c r="E111" s="46">
        <v>3.2</v>
      </c>
      <c r="F111" s="59" t="s">
        <v>217</v>
      </c>
    </row>
    <row r="112" spans="1:7">
      <c r="A112" s="20">
        <v>70</v>
      </c>
      <c r="B112" s="21" t="s">
        <v>158</v>
      </c>
      <c r="C112" s="58">
        <v>0.41</v>
      </c>
      <c r="D112" s="59" t="s">
        <v>221</v>
      </c>
      <c r="E112" s="46" t="s">
        <v>219</v>
      </c>
      <c r="F112" s="59" t="s">
        <v>220</v>
      </c>
    </row>
    <row r="113" spans="1:6">
      <c r="A113" s="20">
        <v>71</v>
      </c>
      <c r="B113" s="21" t="s">
        <v>159</v>
      </c>
      <c r="C113" s="58">
        <v>0.06</v>
      </c>
      <c r="D113" s="59" t="s">
        <v>221</v>
      </c>
      <c r="E113" s="59" t="s">
        <v>219</v>
      </c>
      <c r="F113" s="59" t="s">
        <v>220</v>
      </c>
    </row>
    <row r="114" spans="1:6">
      <c r="A114" s="20">
        <v>72</v>
      </c>
      <c r="B114" s="21" t="s">
        <v>77</v>
      </c>
      <c r="C114" s="58">
        <v>27.2</v>
      </c>
      <c r="D114" s="59" t="s">
        <v>216</v>
      </c>
      <c r="E114" s="46">
        <v>412.8</v>
      </c>
      <c r="F114" s="59" t="s">
        <v>216</v>
      </c>
    </row>
    <row r="115" spans="1:6">
      <c r="A115" s="20">
        <v>73</v>
      </c>
      <c r="B115" s="21" t="s">
        <v>144</v>
      </c>
      <c r="C115" s="58">
        <v>18.350000000000001</v>
      </c>
      <c r="D115" s="59" t="s">
        <v>216</v>
      </c>
      <c r="E115" s="46">
        <v>225.5</v>
      </c>
      <c r="F115" s="59" t="s">
        <v>216</v>
      </c>
    </row>
    <row r="116" spans="1:6">
      <c r="A116" s="20">
        <v>74</v>
      </c>
      <c r="B116" s="21" t="s">
        <v>91</v>
      </c>
      <c r="C116" s="58">
        <v>15.01</v>
      </c>
      <c r="D116" s="59" t="s">
        <v>216</v>
      </c>
      <c r="E116" s="46">
        <v>156.30000000000001</v>
      </c>
      <c r="F116" s="59" t="s">
        <v>217</v>
      </c>
    </row>
    <row r="117" spans="1:6">
      <c r="A117" s="20">
        <v>75</v>
      </c>
      <c r="B117" s="21" t="s">
        <v>145</v>
      </c>
      <c r="C117" s="53"/>
      <c r="D117" s="60"/>
      <c r="E117" s="60"/>
      <c r="F117" s="60"/>
    </row>
    <row r="118" spans="1:6">
      <c r="B118" s="21" t="s">
        <v>146</v>
      </c>
      <c r="C118" s="58">
        <v>5.94</v>
      </c>
      <c r="D118" s="59" t="s">
        <v>217</v>
      </c>
      <c r="E118" s="46">
        <v>30.2</v>
      </c>
      <c r="F118" s="59" t="s">
        <v>218</v>
      </c>
    </row>
    <row r="119" spans="1:6">
      <c r="A119" s="19">
        <v>76</v>
      </c>
      <c r="B119" s="21" t="s">
        <v>147</v>
      </c>
      <c r="C119" s="53"/>
      <c r="D119" s="60"/>
      <c r="E119" s="60"/>
      <c r="F119" s="60"/>
    </row>
    <row r="120" spans="1:6">
      <c r="B120" s="21" t="s">
        <v>148</v>
      </c>
      <c r="C120" s="58">
        <v>0.79</v>
      </c>
      <c r="D120" s="59" t="s">
        <v>218</v>
      </c>
      <c r="E120" s="46" t="s">
        <v>219</v>
      </c>
      <c r="F120" s="59" t="s">
        <v>220</v>
      </c>
    </row>
    <row r="121" spans="1:6">
      <c r="A121" s="19">
        <v>77</v>
      </c>
      <c r="B121" s="21" t="s">
        <v>160</v>
      </c>
      <c r="C121" s="58">
        <v>3.92</v>
      </c>
      <c r="D121" s="59" t="s">
        <v>217</v>
      </c>
      <c r="E121" s="46">
        <v>0.7</v>
      </c>
      <c r="F121" s="59" t="s">
        <v>218</v>
      </c>
    </row>
    <row r="122" spans="1:6">
      <c r="A122" s="19">
        <v>78</v>
      </c>
      <c r="B122" s="21" t="s">
        <v>89</v>
      </c>
      <c r="C122" s="58">
        <v>27.12</v>
      </c>
      <c r="D122" s="59" t="s">
        <v>216</v>
      </c>
      <c r="E122" s="46" t="s">
        <v>219</v>
      </c>
      <c r="F122" s="59" t="s">
        <v>220</v>
      </c>
    </row>
    <row r="123" spans="1:6">
      <c r="A123" s="19">
        <v>79</v>
      </c>
      <c r="B123" s="21" t="s">
        <v>149</v>
      </c>
      <c r="C123" s="53"/>
      <c r="D123" s="60"/>
      <c r="E123" s="60"/>
      <c r="F123" s="60"/>
    </row>
    <row r="124" spans="1:6">
      <c r="B124" s="21" t="s">
        <v>150</v>
      </c>
      <c r="C124" s="58">
        <v>1.71</v>
      </c>
      <c r="D124" s="59" t="s">
        <v>218</v>
      </c>
      <c r="E124" s="59">
        <v>1.4</v>
      </c>
      <c r="F124" s="59" t="s">
        <v>221</v>
      </c>
    </row>
    <row r="125" spans="1:6">
      <c r="A125" s="19">
        <v>80</v>
      </c>
      <c r="B125" s="21" t="s">
        <v>90</v>
      </c>
      <c r="C125" s="58">
        <v>15.5</v>
      </c>
      <c r="D125" s="59" t="s">
        <v>216</v>
      </c>
      <c r="E125" s="46" t="s">
        <v>219</v>
      </c>
      <c r="F125" s="59" t="s">
        <v>220</v>
      </c>
    </row>
    <row r="126" spans="1:6">
      <c r="A126" s="19">
        <v>81</v>
      </c>
      <c r="B126" s="21" t="s">
        <v>161</v>
      </c>
      <c r="C126" s="58">
        <v>15.47</v>
      </c>
      <c r="D126" s="59" t="s">
        <v>216</v>
      </c>
      <c r="E126" s="46" t="s">
        <v>219</v>
      </c>
      <c r="F126" s="59" t="s">
        <v>220</v>
      </c>
    </row>
    <row r="127" spans="1:6" ht="12.75" customHeight="1">
      <c r="A127" s="19">
        <v>82</v>
      </c>
      <c r="B127" s="21" t="s">
        <v>162</v>
      </c>
      <c r="C127" s="53"/>
      <c r="D127" s="60"/>
      <c r="E127" s="60"/>
      <c r="F127" s="60"/>
    </row>
    <row r="128" spans="1:6" ht="12.75" customHeight="1">
      <c r="B128" s="21" t="s">
        <v>163</v>
      </c>
      <c r="C128" s="58" t="s">
        <v>219</v>
      </c>
      <c r="D128" s="59" t="s">
        <v>220</v>
      </c>
      <c r="E128" s="46" t="s">
        <v>219</v>
      </c>
      <c r="F128" s="59" t="s">
        <v>220</v>
      </c>
    </row>
    <row r="129" spans="1:6" ht="12.75" customHeight="1">
      <c r="A129" s="19">
        <v>83</v>
      </c>
      <c r="B129" s="21" t="s">
        <v>151</v>
      </c>
      <c r="C129" s="53"/>
      <c r="D129" s="60"/>
      <c r="E129" s="60"/>
      <c r="F129" s="60"/>
    </row>
    <row r="130" spans="1:6" ht="12.75" customHeight="1">
      <c r="B130" s="21" t="s">
        <v>152</v>
      </c>
      <c r="C130" s="58">
        <v>23.97</v>
      </c>
      <c r="D130" s="59" t="s">
        <v>216</v>
      </c>
      <c r="E130" s="46" t="s">
        <v>219</v>
      </c>
      <c r="F130" s="59" t="s">
        <v>220</v>
      </c>
    </row>
    <row r="131" spans="1:6">
      <c r="A131" s="19">
        <v>84</v>
      </c>
      <c r="B131" s="21" t="s">
        <v>167</v>
      </c>
      <c r="C131" s="58" t="s">
        <v>219</v>
      </c>
      <c r="D131" s="58" t="s">
        <v>220</v>
      </c>
      <c r="E131" s="78" t="s">
        <v>219</v>
      </c>
      <c r="F131" s="58" t="s">
        <v>220</v>
      </c>
    </row>
    <row r="132" spans="1:6" ht="12.75" customHeight="1">
      <c r="A132" s="19">
        <v>85</v>
      </c>
      <c r="B132" s="21" t="s">
        <v>164</v>
      </c>
      <c r="C132" s="58">
        <v>0</v>
      </c>
      <c r="D132" s="58" t="s">
        <v>216</v>
      </c>
      <c r="E132" s="78" t="s">
        <v>222</v>
      </c>
      <c r="F132" s="58" t="s">
        <v>216</v>
      </c>
    </row>
    <row r="133" spans="1:6">
      <c r="A133" s="19">
        <v>86</v>
      </c>
      <c r="B133" s="21" t="s">
        <v>175</v>
      </c>
      <c r="C133" s="53"/>
      <c r="D133" s="53"/>
      <c r="E133" s="53"/>
      <c r="F133" s="53"/>
    </row>
    <row r="134" spans="1:6">
      <c r="B134" s="19" t="s">
        <v>165</v>
      </c>
      <c r="C134" s="58" t="s">
        <v>219</v>
      </c>
      <c r="D134" s="58" t="s">
        <v>220</v>
      </c>
      <c r="E134" s="78" t="s">
        <v>222</v>
      </c>
      <c r="F134" s="58" t="s">
        <v>220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131" priority="14" stopIfTrue="1" operator="equal">
      <formula>" "</formula>
    </cfRule>
  </conditionalFormatting>
  <conditionalFormatting sqref="A4">
    <cfRule type="cellIs" dxfId="130" priority="13" stopIfTrue="1" operator="equal">
      <formula>" "</formula>
    </cfRule>
  </conditionalFormatting>
  <conditionalFormatting sqref="C94 E94 G94:IU97">
    <cfRule type="cellIs" dxfId="129" priority="11" stopIfTrue="1" operator="equal">
      <formula>" "</formula>
    </cfRule>
  </conditionalFormatting>
  <conditionalFormatting sqref="A94">
    <cfRule type="cellIs" dxfId="128" priority="10" stopIfTrue="1" operator="equal">
      <formula>" "</formula>
    </cfRule>
  </conditionalFormatting>
  <conditionalFormatting sqref="B81:B82 G81:IU82">
    <cfRule type="cellIs" dxfId="127" priority="7" stopIfTrue="1" operator="equal">
      <formula>" "</formula>
    </cfRule>
  </conditionalFormatting>
  <conditionalFormatting sqref="B85:IU85 B84 G84:IU84">
    <cfRule type="cellIs" dxfId="126" priority="6"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125" priority="15" stopIfTrue="1" operator="equal">
      <formula>" "</formula>
    </cfRule>
  </conditionalFormatting>
  <conditionalFormatting sqref="B4">
    <cfRule type="cellIs" dxfId="124" priority="12" stopIfTrue="1" operator="equal">
      <formula>" "</formula>
    </cfRule>
  </conditionalFormatting>
  <conditionalFormatting sqref="B94">
    <cfRule type="cellIs" dxfId="123" priority="9" stopIfTrue="1" operator="equal">
      <formula>" "</formula>
    </cfRule>
  </conditionalFormatting>
  <conditionalFormatting sqref="A80 B79:B80 G79:IU80">
    <cfRule type="cellIs" dxfId="122" priority="8" stopIfTrue="1" operator="equal">
      <formula>" "</formula>
    </cfRule>
  </conditionalFormatting>
  <conditionalFormatting sqref="C11:F78 C83:F83">
    <cfRule type="cellIs" dxfId="121" priority="5" stopIfTrue="1" operator="equal">
      <formula>" "</formula>
    </cfRule>
  </conditionalFormatting>
  <conditionalFormatting sqref="C79:F80">
    <cfRule type="cellIs" dxfId="120" priority="4" stopIfTrue="1" operator="equal">
      <formula>" "</formula>
    </cfRule>
  </conditionalFormatting>
  <conditionalFormatting sqref="C81:F82">
    <cfRule type="cellIs" dxfId="119" priority="3" stopIfTrue="1" operator="equal">
      <formula>" "</formula>
    </cfRule>
  </conditionalFormatting>
  <conditionalFormatting sqref="C84:F84">
    <cfRule type="cellIs" dxfId="118" priority="2" stopIfTrue="1" operator="equal">
      <formula>" "</formula>
    </cfRule>
  </conditionalFormatting>
  <conditionalFormatting sqref="C101:F134">
    <cfRule type="cellIs" dxfId="117"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31</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15.75</v>
      </c>
      <c r="D11" s="59" t="s">
        <v>216</v>
      </c>
      <c r="E11" s="46">
        <v>770.7</v>
      </c>
      <c r="F11" s="59" t="s">
        <v>217</v>
      </c>
      <c r="G11" s="51"/>
    </row>
    <row r="12" spans="1:7">
      <c r="A12" s="38" t="s">
        <v>104</v>
      </c>
      <c r="B12" s="21" t="s">
        <v>94</v>
      </c>
      <c r="C12" s="58">
        <v>15.68</v>
      </c>
      <c r="D12" s="59" t="s">
        <v>216</v>
      </c>
      <c r="E12" s="46">
        <v>705</v>
      </c>
      <c r="F12" s="59" t="s">
        <v>216</v>
      </c>
    </row>
    <row r="13" spans="1:7">
      <c r="A13" s="38" t="s">
        <v>105</v>
      </c>
      <c r="B13" s="21" t="s">
        <v>95</v>
      </c>
      <c r="C13" s="58">
        <v>7.91</v>
      </c>
      <c r="D13" s="59" t="s">
        <v>216</v>
      </c>
      <c r="E13" s="46">
        <v>384.8</v>
      </c>
      <c r="F13" s="59" t="s">
        <v>216</v>
      </c>
    </row>
    <row r="14" spans="1:7" ht="14.25">
      <c r="A14" s="38" t="s">
        <v>106</v>
      </c>
      <c r="B14" s="21" t="s">
        <v>98</v>
      </c>
      <c r="C14" s="58">
        <v>6.24</v>
      </c>
      <c r="D14" s="59" t="s">
        <v>216</v>
      </c>
      <c r="E14" s="46">
        <v>217.6</v>
      </c>
      <c r="F14" s="59" t="s">
        <v>216</v>
      </c>
    </row>
    <row r="15" spans="1:7">
      <c r="A15" s="38" t="s">
        <v>107</v>
      </c>
      <c r="B15" s="21" t="s">
        <v>97</v>
      </c>
      <c r="C15" s="58">
        <v>5.2</v>
      </c>
      <c r="D15" s="59" t="s">
        <v>216</v>
      </c>
      <c r="E15" s="46">
        <v>104.2</v>
      </c>
      <c r="F15" s="59" t="s">
        <v>216</v>
      </c>
    </row>
    <row r="16" spans="1:7">
      <c r="A16" s="38" t="s">
        <v>108</v>
      </c>
      <c r="B16" s="21" t="s">
        <v>96</v>
      </c>
      <c r="C16" s="58">
        <v>4.84</v>
      </c>
      <c r="D16" s="59" t="s">
        <v>216</v>
      </c>
      <c r="E16" s="46">
        <v>98.1</v>
      </c>
      <c r="F16" s="59" t="s">
        <v>216</v>
      </c>
    </row>
    <row r="17" spans="1:6">
      <c r="A17" s="38" t="s">
        <v>109</v>
      </c>
      <c r="B17" s="21" t="s">
        <v>113</v>
      </c>
      <c r="C17" s="58">
        <v>0.4</v>
      </c>
      <c r="D17" s="59" t="s">
        <v>218</v>
      </c>
      <c r="E17" s="46">
        <v>1.9</v>
      </c>
      <c r="F17" s="59" t="s">
        <v>218</v>
      </c>
    </row>
    <row r="18" spans="1:6">
      <c r="A18" s="38" t="s">
        <v>110</v>
      </c>
      <c r="B18" s="21" t="s">
        <v>53</v>
      </c>
      <c r="C18" s="58">
        <v>0.44</v>
      </c>
      <c r="D18" s="59" t="s">
        <v>218</v>
      </c>
      <c r="E18" s="46">
        <v>4.2</v>
      </c>
      <c r="F18" s="59" t="s">
        <v>218</v>
      </c>
    </row>
    <row r="19" spans="1:6">
      <c r="A19" s="38" t="s">
        <v>111</v>
      </c>
      <c r="B19" s="21" t="s">
        <v>54</v>
      </c>
      <c r="C19" s="58">
        <v>0.95</v>
      </c>
      <c r="D19" s="59" t="s">
        <v>217</v>
      </c>
      <c r="E19" s="46">
        <v>8.1999999999999993</v>
      </c>
      <c r="F19" s="59" t="s">
        <v>217</v>
      </c>
    </row>
    <row r="20" spans="1:6">
      <c r="A20" s="38">
        <v>10</v>
      </c>
      <c r="B20" s="21" t="s">
        <v>55</v>
      </c>
      <c r="C20" s="58">
        <v>1.62</v>
      </c>
      <c r="D20" s="59" t="s">
        <v>217</v>
      </c>
      <c r="E20" s="46">
        <v>16.100000000000001</v>
      </c>
      <c r="F20" s="59" t="s">
        <v>217</v>
      </c>
    </row>
    <row r="21" spans="1:6">
      <c r="A21" s="38">
        <v>11</v>
      </c>
      <c r="B21" s="21" t="s">
        <v>56</v>
      </c>
      <c r="C21" s="58">
        <v>4.5</v>
      </c>
      <c r="D21" s="59" t="s">
        <v>216</v>
      </c>
      <c r="E21" s="46">
        <v>74.2</v>
      </c>
      <c r="F21" s="59" t="s">
        <v>216</v>
      </c>
    </row>
    <row r="22" spans="1:6">
      <c r="A22" s="38">
        <v>12</v>
      </c>
      <c r="B22" s="21" t="s">
        <v>57</v>
      </c>
      <c r="C22" s="58">
        <v>3.02</v>
      </c>
      <c r="D22" s="59" t="s">
        <v>216</v>
      </c>
      <c r="E22" s="46">
        <v>39.299999999999997</v>
      </c>
      <c r="F22" s="59" t="s">
        <v>216</v>
      </c>
    </row>
    <row r="23" spans="1:6">
      <c r="A23" s="38">
        <v>13</v>
      </c>
      <c r="B23" s="21" t="s">
        <v>58</v>
      </c>
      <c r="C23" s="58">
        <v>2.95</v>
      </c>
      <c r="D23" s="59" t="s">
        <v>217</v>
      </c>
      <c r="E23" s="46">
        <v>34.9</v>
      </c>
      <c r="F23" s="59" t="s">
        <v>217</v>
      </c>
    </row>
    <row r="24" spans="1:6">
      <c r="A24" s="38">
        <v>14</v>
      </c>
      <c r="B24" s="21" t="s">
        <v>59</v>
      </c>
      <c r="C24" s="58">
        <v>1.26</v>
      </c>
      <c r="D24" s="59" t="s">
        <v>217</v>
      </c>
      <c r="E24" s="46">
        <v>4.8</v>
      </c>
      <c r="F24" s="59" t="s">
        <v>217</v>
      </c>
    </row>
    <row r="25" spans="1:6">
      <c r="A25" s="38">
        <v>15</v>
      </c>
      <c r="B25" s="21" t="s">
        <v>60</v>
      </c>
      <c r="C25" s="58">
        <v>0.13</v>
      </c>
      <c r="D25" s="59" t="s">
        <v>221</v>
      </c>
      <c r="E25" s="46">
        <v>0.6</v>
      </c>
      <c r="F25" s="59" t="s">
        <v>218</v>
      </c>
    </row>
    <row r="26" spans="1:6">
      <c r="A26" s="38">
        <v>16</v>
      </c>
      <c r="B26" s="21" t="s">
        <v>114</v>
      </c>
      <c r="C26" s="58">
        <v>0.56000000000000005</v>
      </c>
      <c r="D26" s="59" t="s">
        <v>218</v>
      </c>
      <c r="E26" s="46">
        <v>9.3000000000000007</v>
      </c>
      <c r="F26" s="59" t="s">
        <v>218</v>
      </c>
    </row>
    <row r="27" spans="1:6">
      <c r="A27" s="38">
        <v>17</v>
      </c>
      <c r="B27" s="21" t="s">
        <v>115</v>
      </c>
      <c r="C27" s="53"/>
      <c r="D27" s="60"/>
      <c r="E27" s="60"/>
      <c r="F27" s="60"/>
    </row>
    <row r="28" spans="1:6">
      <c r="A28" s="38"/>
      <c r="B28" s="21" t="s">
        <v>116</v>
      </c>
      <c r="C28" s="53"/>
      <c r="D28" s="60"/>
      <c r="E28" s="60"/>
      <c r="F28" s="60"/>
    </row>
    <row r="29" spans="1:6">
      <c r="A29" s="38"/>
      <c r="B29" s="21" t="s">
        <v>117</v>
      </c>
      <c r="C29" s="58">
        <v>0.06</v>
      </c>
      <c r="D29" s="59" t="s">
        <v>221</v>
      </c>
      <c r="E29" s="46">
        <v>0.2</v>
      </c>
      <c r="F29" s="59" t="s">
        <v>221</v>
      </c>
    </row>
    <row r="30" spans="1:6">
      <c r="A30" s="38">
        <v>18</v>
      </c>
      <c r="B30" s="21" t="s">
        <v>61</v>
      </c>
      <c r="C30" s="58">
        <v>4.09</v>
      </c>
      <c r="D30" s="59" t="s">
        <v>216</v>
      </c>
      <c r="E30" s="46">
        <v>55.9</v>
      </c>
      <c r="F30" s="59" t="s">
        <v>216</v>
      </c>
    </row>
    <row r="31" spans="1:6" ht="14.25">
      <c r="A31" s="38">
        <v>19</v>
      </c>
      <c r="B31" s="21" t="s">
        <v>118</v>
      </c>
      <c r="C31" s="53"/>
      <c r="D31" s="60"/>
      <c r="E31" s="60"/>
      <c r="F31" s="60"/>
    </row>
    <row r="32" spans="1:6">
      <c r="A32" s="38"/>
      <c r="B32" s="21" t="s">
        <v>119</v>
      </c>
      <c r="C32" s="58" t="s">
        <v>219</v>
      </c>
      <c r="D32" s="59" t="s">
        <v>220</v>
      </c>
      <c r="E32" s="46">
        <v>0.9</v>
      </c>
      <c r="F32" s="59" t="s">
        <v>221</v>
      </c>
    </row>
    <row r="33" spans="1:6">
      <c r="A33" s="38">
        <v>20</v>
      </c>
      <c r="B33" s="21" t="s">
        <v>120</v>
      </c>
      <c r="C33" s="58">
        <v>1.78</v>
      </c>
      <c r="D33" s="59" t="s">
        <v>217</v>
      </c>
      <c r="E33" s="46">
        <v>31.9</v>
      </c>
      <c r="F33" s="59" t="s">
        <v>216</v>
      </c>
    </row>
    <row r="34" spans="1:6">
      <c r="A34" s="38">
        <v>21</v>
      </c>
      <c r="B34" s="21" t="s">
        <v>121</v>
      </c>
      <c r="C34" s="53"/>
      <c r="D34" s="60"/>
      <c r="E34" s="60"/>
      <c r="F34" s="60"/>
    </row>
    <row r="35" spans="1:6">
      <c r="A35" s="38"/>
      <c r="B35" s="21" t="s">
        <v>122</v>
      </c>
      <c r="C35" s="58">
        <v>1.77</v>
      </c>
      <c r="D35" s="59" t="s">
        <v>217</v>
      </c>
      <c r="E35" s="46">
        <v>11</v>
      </c>
      <c r="F35" s="59" t="s">
        <v>217</v>
      </c>
    </row>
    <row r="36" spans="1:6">
      <c r="A36" s="38">
        <v>22</v>
      </c>
      <c r="B36" s="21" t="s">
        <v>123</v>
      </c>
      <c r="C36" s="53"/>
      <c r="D36" s="60"/>
      <c r="E36" s="60"/>
      <c r="F36" s="60"/>
    </row>
    <row r="37" spans="1:6">
      <c r="A37" s="38"/>
      <c r="B37" s="21" t="s">
        <v>124</v>
      </c>
      <c r="C37" s="58">
        <v>2.19</v>
      </c>
      <c r="D37" s="59" t="s">
        <v>217</v>
      </c>
      <c r="E37" s="46">
        <v>10.6</v>
      </c>
      <c r="F37" s="59" t="s">
        <v>217</v>
      </c>
    </row>
    <row r="38" spans="1:6">
      <c r="A38" s="38">
        <v>23</v>
      </c>
      <c r="B38" s="21" t="s">
        <v>125</v>
      </c>
      <c r="C38" s="53"/>
      <c r="D38" s="60"/>
      <c r="E38" s="60"/>
      <c r="F38" s="60"/>
    </row>
    <row r="39" spans="1:6">
      <c r="A39" s="38"/>
      <c r="B39" s="21" t="s">
        <v>153</v>
      </c>
      <c r="C39" s="58">
        <v>0.18</v>
      </c>
      <c r="D39" s="59" t="s">
        <v>218</v>
      </c>
      <c r="E39" s="46">
        <v>1.6</v>
      </c>
      <c r="F39" s="59" t="s">
        <v>217</v>
      </c>
    </row>
    <row r="40" spans="1:6">
      <c r="A40" s="38">
        <v>24</v>
      </c>
      <c r="B40" s="21" t="s">
        <v>62</v>
      </c>
      <c r="C40" s="58">
        <v>2.4500000000000002</v>
      </c>
      <c r="D40" s="59" t="s">
        <v>217</v>
      </c>
      <c r="E40" s="46">
        <v>23.7</v>
      </c>
      <c r="F40" s="59" t="s">
        <v>217</v>
      </c>
    </row>
    <row r="41" spans="1:6">
      <c r="A41" s="38">
        <v>25</v>
      </c>
      <c r="B41" s="21" t="s">
        <v>78</v>
      </c>
      <c r="C41" s="58">
        <v>1.54</v>
      </c>
      <c r="D41" s="59" t="s">
        <v>217</v>
      </c>
      <c r="E41" s="46">
        <v>7</v>
      </c>
      <c r="F41" s="59" t="s">
        <v>217</v>
      </c>
    </row>
    <row r="42" spans="1:6">
      <c r="A42" s="38">
        <v>26</v>
      </c>
      <c r="B42" s="21" t="s">
        <v>126</v>
      </c>
      <c r="C42" s="58">
        <v>1.1499999999999999</v>
      </c>
      <c r="D42" s="59" t="s">
        <v>217</v>
      </c>
      <c r="E42" s="46">
        <v>16.600000000000001</v>
      </c>
      <c r="F42" s="59" t="s">
        <v>217</v>
      </c>
    </row>
    <row r="43" spans="1:6">
      <c r="A43" s="38">
        <v>27</v>
      </c>
      <c r="B43" s="21" t="s">
        <v>127</v>
      </c>
      <c r="C43" s="53"/>
      <c r="D43" s="60"/>
      <c r="E43" s="60"/>
      <c r="F43" s="60"/>
    </row>
    <row r="44" spans="1:6">
      <c r="A44" s="38"/>
      <c r="B44" s="21" t="s">
        <v>128</v>
      </c>
      <c r="C44" s="58">
        <v>0.1</v>
      </c>
      <c r="D44" s="59" t="s">
        <v>221</v>
      </c>
      <c r="E44" s="46">
        <v>0.1</v>
      </c>
      <c r="F44" s="59" t="s">
        <v>221</v>
      </c>
    </row>
    <row r="45" spans="1:6" ht="14.25">
      <c r="A45" s="38">
        <v>28</v>
      </c>
      <c r="B45" s="21" t="s">
        <v>99</v>
      </c>
      <c r="C45" s="58">
        <v>0.99</v>
      </c>
      <c r="D45" s="59" t="s">
        <v>217</v>
      </c>
      <c r="E45" s="46">
        <v>8.9</v>
      </c>
      <c r="F45" s="59" t="s">
        <v>217</v>
      </c>
    </row>
    <row r="46" spans="1:6">
      <c r="A46" s="38">
        <v>29</v>
      </c>
      <c r="B46" s="21" t="s">
        <v>129</v>
      </c>
      <c r="C46" s="58">
        <v>0.54</v>
      </c>
      <c r="D46" s="59" t="s">
        <v>217</v>
      </c>
      <c r="E46" s="46">
        <v>4.7</v>
      </c>
      <c r="F46" s="59" t="s">
        <v>217</v>
      </c>
    </row>
    <row r="47" spans="1:6">
      <c r="A47" s="38">
        <v>30</v>
      </c>
      <c r="B47" s="21" t="s">
        <v>63</v>
      </c>
      <c r="C47" s="58">
        <v>0.12</v>
      </c>
      <c r="D47" s="59" t="s">
        <v>218</v>
      </c>
      <c r="E47" s="46">
        <v>0.7</v>
      </c>
      <c r="F47" s="59" t="s">
        <v>218</v>
      </c>
    </row>
    <row r="48" spans="1:6">
      <c r="A48" s="38">
        <v>31</v>
      </c>
      <c r="B48" s="21" t="s">
        <v>64</v>
      </c>
      <c r="C48" s="58">
        <v>0.13</v>
      </c>
      <c r="D48" s="59" t="s">
        <v>218</v>
      </c>
      <c r="E48" s="46">
        <v>0.5</v>
      </c>
      <c r="F48" s="59" t="s">
        <v>218</v>
      </c>
    </row>
    <row r="49" spans="1:6">
      <c r="A49" s="38">
        <v>32</v>
      </c>
      <c r="B49" s="21" t="s">
        <v>79</v>
      </c>
      <c r="C49" s="58">
        <v>7.0000000000000007E-2</v>
      </c>
      <c r="D49" s="59" t="s">
        <v>221</v>
      </c>
      <c r="E49" s="46">
        <v>0.7</v>
      </c>
      <c r="F49" s="59" t="s">
        <v>221</v>
      </c>
    </row>
    <row r="50" spans="1:6">
      <c r="A50" s="38">
        <v>33</v>
      </c>
      <c r="B50" s="21" t="s">
        <v>80</v>
      </c>
      <c r="C50" s="58">
        <v>0.28000000000000003</v>
      </c>
      <c r="D50" s="59" t="s">
        <v>218</v>
      </c>
      <c r="E50" s="46">
        <v>2.2999999999999998</v>
      </c>
      <c r="F50" s="59" t="s">
        <v>217</v>
      </c>
    </row>
    <row r="51" spans="1:6">
      <c r="A51" s="38">
        <v>34</v>
      </c>
      <c r="B51" s="21" t="s">
        <v>65</v>
      </c>
      <c r="C51" s="58">
        <v>2.81</v>
      </c>
      <c r="D51" s="59" t="s">
        <v>217</v>
      </c>
      <c r="E51" s="46">
        <v>42.1</v>
      </c>
      <c r="F51" s="59" t="s">
        <v>216</v>
      </c>
    </row>
    <row r="52" spans="1:6" ht="14.25">
      <c r="A52" s="38">
        <v>35</v>
      </c>
      <c r="B52" s="21" t="s">
        <v>100</v>
      </c>
      <c r="C52" s="58">
        <v>2.64</v>
      </c>
      <c r="D52" s="59" t="s">
        <v>217</v>
      </c>
      <c r="E52" s="46">
        <v>40.6</v>
      </c>
      <c r="F52" s="59" t="s">
        <v>216</v>
      </c>
    </row>
    <row r="53" spans="1:6">
      <c r="A53" s="38">
        <v>36</v>
      </c>
      <c r="B53" s="21" t="s">
        <v>66</v>
      </c>
      <c r="C53" s="58">
        <v>2.35</v>
      </c>
      <c r="D53" s="59" t="s">
        <v>217</v>
      </c>
      <c r="E53" s="46">
        <v>39.200000000000003</v>
      </c>
      <c r="F53" s="59" t="s">
        <v>216</v>
      </c>
    </row>
    <row r="54" spans="1:6">
      <c r="A54" s="38">
        <v>37</v>
      </c>
      <c r="B54" s="21" t="s">
        <v>67</v>
      </c>
      <c r="C54" s="58" t="s">
        <v>219</v>
      </c>
      <c r="D54" s="59" t="s">
        <v>220</v>
      </c>
      <c r="E54" s="46" t="s">
        <v>219</v>
      </c>
      <c r="F54" s="59" t="s">
        <v>220</v>
      </c>
    </row>
    <row r="55" spans="1:6">
      <c r="A55" s="38">
        <v>38</v>
      </c>
      <c r="B55" s="21" t="s">
        <v>68</v>
      </c>
      <c r="C55" s="58">
        <v>0.26</v>
      </c>
      <c r="D55" s="59" t="s">
        <v>218</v>
      </c>
      <c r="E55" s="46">
        <v>1</v>
      </c>
      <c r="F55" s="59" t="s">
        <v>218</v>
      </c>
    </row>
    <row r="56" spans="1:6">
      <c r="A56" s="38">
        <v>39</v>
      </c>
      <c r="B56" s="21" t="s">
        <v>69</v>
      </c>
      <c r="C56" s="58" t="s">
        <v>219</v>
      </c>
      <c r="D56" s="59" t="s">
        <v>220</v>
      </c>
      <c r="E56" s="46" t="s">
        <v>219</v>
      </c>
      <c r="F56" s="59" t="s">
        <v>220</v>
      </c>
    </row>
    <row r="57" spans="1:6">
      <c r="A57" s="38">
        <v>40</v>
      </c>
      <c r="B57" s="21" t="s">
        <v>130</v>
      </c>
      <c r="C57" s="53"/>
      <c r="D57" s="60"/>
      <c r="E57" s="60"/>
      <c r="F57" s="60"/>
    </row>
    <row r="58" spans="1:6">
      <c r="A58" s="38"/>
      <c r="B58" s="21" t="s">
        <v>131</v>
      </c>
      <c r="C58" s="58">
        <v>0.13</v>
      </c>
      <c r="D58" s="59" t="s">
        <v>221</v>
      </c>
      <c r="E58" s="46">
        <v>0.1</v>
      </c>
      <c r="F58" s="59" t="s">
        <v>218</v>
      </c>
    </row>
    <row r="59" spans="1:6">
      <c r="A59" s="38">
        <v>41</v>
      </c>
      <c r="B59" s="21" t="s">
        <v>70</v>
      </c>
      <c r="C59" s="58">
        <v>0.24</v>
      </c>
      <c r="D59" s="59" t="s">
        <v>218</v>
      </c>
      <c r="E59" s="46">
        <v>1.5</v>
      </c>
      <c r="F59" s="59" t="s">
        <v>218</v>
      </c>
    </row>
    <row r="60" spans="1:6">
      <c r="A60" s="38">
        <v>42</v>
      </c>
      <c r="B60" s="21" t="s">
        <v>71</v>
      </c>
      <c r="C60" s="58" t="s">
        <v>222</v>
      </c>
      <c r="D60" s="59" t="s">
        <v>216</v>
      </c>
      <c r="E60" s="46" t="s">
        <v>222</v>
      </c>
      <c r="F60" s="59" t="s">
        <v>216</v>
      </c>
    </row>
    <row r="61" spans="1:6">
      <c r="A61" s="38">
        <v>43</v>
      </c>
      <c r="B61" s="21" t="s">
        <v>72</v>
      </c>
      <c r="C61" s="61" t="s">
        <v>219</v>
      </c>
      <c r="D61" s="59" t="s">
        <v>220</v>
      </c>
      <c r="E61" s="59" t="s">
        <v>219</v>
      </c>
      <c r="F61" s="59" t="s">
        <v>220</v>
      </c>
    </row>
    <row r="62" spans="1:6">
      <c r="A62" s="38">
        <v>44</v>
      </c>
      <c r="B62" s="21" t="s">
        <v>132</v>
      </c>
      <c r="C62" s="53"/>
      <c r="D62" s="60"/>
      <c r="E62" s="60"/>
      <c r="F62" s="60"/>
    </row>
    <row r="63" spans="1:6" ht="14.25">
      <c r="A63" s="38"/>
      <c r="B63" s="21" t="s">
        <v>178</v>
      </c>
      <c r="C63" s="58">
        <v>0.09</v>
      </c>
      <c r="D63" s="59" t="s">
        <v>218</v>
      </c>
      <c r="E63" s="46">
        <v>0.7</v>
      </c>
      <c r="F63" s="59" t="s">
        <v>218</v>
      </c>
    </row>
    <row r="64" spans="1:6">
      <c r="A64" s="38" t="s">
        <v>179</v>
      </c>
      <c r="B64" s="21" t="s">
        <v>73</v>
      </c>
      <c r="C64" s="58" t="s">
        <v>219</v>
      </c>
      <c r="D64" s="59" t="s">
        <v>220</v>
      </c>
      <c r="E64" s="46">
        <v>0.1</v>
      </c>
      <c r="F64" s="59" t="s">
        <v>221</v>
      </c>
    </row>
    <row r="65" spans="1:6">
      <c r="A65" s="38" t="s">
        <v>180</v>
      </c>
      <c r="B65" s="21" t="s">
        <v>133</v>
      </c>
      <c r="C65" s="61" t="s">
        <v>222</v>
      </c>
      <c r="D65" s="59" t="s">
        <v>216</v>
      </c>
      <c r="E65" s="59" t="s">
        <v>222</v>
      </c>
      <c r="F65" s="59" t="s">
        <v>216</v>
      </c>
    </row>
    <row r="66" spans="1:6">
      <c r="A66" s="38" t="s">
        <v>181</v>
      </c>
      <c r="B66" s="21" t="s">
        <v>134</v>
      </c>
      <c r="C66" s="53"/>
      <c r="D66" s="60"/>
      <c r="E66" s="60"/>
      <c r="F66" s="60"/>
    </row>
    <row r="67" spans="1:6">
      <c r="A67" s="38"/>
      <c r="B67" s="21" t="s">
        <v>135</v>
      </c>
      <c r="C67" s="58">
        <v>0.12</v>
      </c>
      <c r="D67" s="59" t="s">
        <v>221</v>
      </c>
      <c r="E67" s="46">
        <v>0.4</v>
      </c>
      <c r="F67" s="59" t="s">
        <v>221</v>
      </c>
    </row>
    <row r="68" spans="1:6">
      <c r="A68" s="38" t="s">
        <v>184</v>
      </c>
      <c r="B68" s="21" t="s">
        <v>136</v>
      </c>
      <c r="C68" s="58" t="s">
        <v>222</v>
      </c>
      <c r="D68" s="59" t="s">
        <v>220</v>
      </c>
      <c r="E68" s="46" t="s">
        <v>222</v>
      </c>
      <c r="F68" s="59" t="s">
        <v>220</v>
      </c>
    </row>
    <row r="69" spans="1:6">
      <c r="A69" s="38" t="s">
        <v>185</v>
      </c>
      <c r="B69" s="21" t="s">
        <v>81</v>
      </c>
      <c r="C69" s="58">
        <v>0.78</v>
      </c>
      <c r="D69" s="59" t="s">
        <v>217</v>
      </c>
      <c r="E69" s="46">
        <v>13</v>
      </c>
      <c r="F69" s="59" t="s">
        <v>216</v>
      </c>
    </row>
    <row r="70" spans="1:6">
      <c r="A70" s="38" t="s">
        <v>186</v>
      </c>
      <c r="B70" s="21" t="s">
        <v>137</v>
      </c>
      <c r="C70" s="53"/>
      <c r="D70" s="60"/>
      <c r="E70" s="60"/>
      <c r="F70" s="60"/>
    </row>
    <row r="71" spans="1:6">
      <c r="A71" s="38"/>
      <c r="B71" s="21" t="s">
        <v>138</v>
      </c>
      <c r="C71" s="58">
        <v>0.63</v>
      </c>
      <c r="D71" s="59" t="s">
        <v>217</v>
      </c>
      <c r="E71" s="46">
        <v>12.8</v>
      </c>
      <c r="F71" s="59" t="s">
        <v>216</v>
      </c>
    </row>
    <row r="72" spans="1:6">
      <c r="A72" s="38" t="s">
        <v>182</v>
      </c>
      <c r="B72" s="21" t="s">
        <v>74</v>
      </c>
      <c r="C72" s="58">
        <v>0.63</v>
      </c>
      <c r="D72" s="59" t="s">
        <v>217</v>
      </c>
      <c r="E72" s="46">
        <v>12.7</v>
      </c>
      <c r="F72" s="59" t="s">
        <v>216</v>
      </c>
    </row>
    <row r="73" spans="1:6">
      <c r="A73" s="38" t="s">
        <v>183</v>
      </c>
      <c r="B73" s="21" t="s">
        <v>82</v>
      </c>
      <c r="C73" s="53"/>
      <c r="D73" s="60"/>
      <c r="E73" s="60"/>
      <c r="F73" s="60"/>
    </row>
    <row r="74" spans="1:6">
      <c r="A74" s="38"/>
      <c r="B74" s="21" t="s">
        <v>88</v>
      </c>
      <c r="C74" s="58">
        <v>7.0000000000000007E-2</v>
      </c>
      <c r="D74" s="59" t="s">
        <v>221</v>
      </c>
      <c r="E74" s="77">
        <v>8.1000000000000003E-2</v>
      </c>
      <c r="F74" s="59" t="s">
        <v>218</v>
      </c>
    </row>
    <row r="75" spans="1:6">
      <c r="A75" s="38" t="s">
        <v>187</v>
      </c>
      <c r="B75" s="21" t="s">
        <v>139</v>
      </c>
      <c r="C75" s="58">
        <v>0.17</v>
      </c>
      <c r="D75" s="59" t="s">
        <v>218</v>
      </c>
      <c r="E75" s="46">
        <v>0.2</v>
      </c>
      <c r="F75" s="59" t="s">
        <v>217</v>
      </c>
    </row>
    <row r="76" spans="1:6">
      <c r="A76" s="38" t="s">
        <v>188</v>
      </c>
      <c r="B76" s="21" t="s">
        <v>74</v>
      </c>
      <c r="C76" s="58">
        <v>0.15</v>
      </c>
      <c r="D76" s="59" t="s">
        <v>218</v>
      </c>
      <c r="E76" s="46">
        <v>0.2</v>
      </c>
      <c r="F76" s="59" t="s">
        <v>217</v>
      </c>
    </row>
    <row r="77" spans="1:6">
      <c r="A77" s="50" t="s">
        <v>189</v>
      </c>
      <c r="B77" s="21" t="s">
        <v>83</v>
      </c>
      <c r="C77" s="53"/>
      <c r="D77" s="60"/>
      <c r="E77" s="60"/>
      <c r="F77" s="60"/>
    </row>
    <row r="78" spans="1:6">
      <c r="A78" s="38"/>
      <c r="B78" s="21" t="s">
        <v>88</v>
      </c>
      <c r="C78" s="58">
        <v>7.0000000000000007E-2</v>
      </c>
      <c r="D78" s="59" t="s">
        <v>217</v>
      </c>
      <c r="E78" s="77">
        <v>3.3000000000000002E-2</v>
      </c>
      <c r="F78" s="59" t="s">
        <v>217</v>
      </c>
    </row>
    <row r="79" spans="1:6">
      <c r="A79" s="19">
        <v>56</v>
      </c>
      <c r="B79" s="21" t="s">
        <v>140</v>
      </c>
      <c r="C79" s="45"/>
      <c r="D79" s="45"/>
      <c r="E79" s="46"/>
      <c r="F79" s="53"/>
    </row>
    <row r="80" spans="1:6" ht="14.25">
      <c r="A80" s="38"/>
      <c r="B80" s="21" t="s">
        <v>190</v>
      </c>
      <c r="C80" s="58" t="s">
        <v>219</v>
      </c>
      <c r="D80" s="59" t="s">
        <v>220</v>
      </c>
      <c r="E80" s="46" t="s">
        <v>219</v>
      </c>
      <c r="F80" s="59" t="s">
        <v>220</v>
      </c>
    </row>
    <row r="81" spans="1:7">
      <c r="A81" s="19">
        <v>57</v>
      </c>
      <c r="B81" s="21" t="s">
        <v>142</v>
      </c>
      <c r="C81" s="53"/>
      <c r="D81" s="60"/>
      <c r="E81" s="60"/>
      <c r="F81" s="60"/>
    </row>
    <row r="82" spans="1:7">
      <c r="A82" s="49"/>
      <c r="B82" s="21" t="s">
        <v>154</v>
      </c>
      <c r="C82" s="58">
        <v>0.15</v>
      </c>
      <c r="D82" s="59" t="s">
        <v>218</v>
      </c>
      <c r="E82" s="46">
        <v>1.7</v>
      </c>
      <c r="F82" s="59" t="s">
        <v>218</v>
      </c>
    </row>
    <row r="83" spans="1:7">
      <c r="A83" s="50" t="s">
        <v>191</v>
      </c>
      <c r="B83" s="21" t="s">
        <v>75</v>
      </c>
      <c r="C83" s="58">
        <v>1.23</v>
      </c>
      <c r="D83" s="59" t="s">
        <v>217</v>
      </c>
      <c r="E83" s="46">
        <v>5.3</v>
      </c>
      <c r="F83" s="59" t="s">
        <v>217</v>
      </c>
    </row>
    <row r="84" spans="1:7">
      <c r="A84" s="50" t="s">
        <v>141</v>
      </c>
      <c r="B84" s="21" t="s">
        <v>176</v>
      </c>
      <c r="C84" s="58">
        <v>4.53</v>
      </c>
      <c r="D84" s="59" t="s">
        <v>216</v>
      </c>
      <c r="E84" s="46">
        <v>16.5</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31</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6.92</v>
      </c>
      <c r="D101" s="59" t="s">
        <v>216</v>
      </c>
      <c r="E101" s="46">
        <v>70.599999999999994</v>
      </c>
      <c r="F101" s="59" t="s">
        <v>216</v>
      </c>
    </row>
    <row r="102" spans="1:7">
      <c r="A102" s="20">
        <v>61</v>
      </c>
      <c r="B102" s="21" t="s">
        <v>143</v>
      </c>
      <c r="C102" s="58">
        <v>1.1499999999999999</v>
      </c>
      <c r="D102" s="59" t="s">
        <v>217</v>
      </c>
      <c r="E102" s="46">
        <v>4.7</v>
      </c>
      <c r="F102" s="59" t="s">
        <v>216</v>
      </c>
    </row>
    <row r="103" spans="1:7" ht="14.25">
      <c r="A103" s="20">
        <v>62</v>
      </c>
      <c r="B103" s="21" t="s">
        <v>192</v>
      </c>
      <c r="C103" s="58">
        <v>0.8</v>
      </c>
      <c r="D103" s="59" t="s">
        <v>217</v>
      </c>
      <c r="E103" s="46">
        <v>1.6</v>
      </c>
      <c r="F103" s="59" t="s">
        <v>217</v>
      </c>
    </row>
    <row r="104" spans="1:7" ht="14.25">
      <c r="A104" s="20">
        <v>63</v>
      </c>
      <c r="B104" s="21" t="s">
        <v>193</v>
      </c>
      <c r="C104" s="58">
        <v>0.5</v>
      </c>
      <c r="D104" s="59" t="s">
        <v>217</v>
      </c>
      <c r="E104" s="46">
        <v>2.4</v>
      </c>
      <c r="F104" s="59" t="s">
        <v>216</v>
      </c>
    </row>
    <row r="105" spans="1:7" ht="14.25">
      <c r="A105" s="20">
        <v>64</v>
      </c>
      <c r="B105" s="21" t="s">
        <v>194</v>
      </c>
      <c r="C105" s="58">
        <v>0.22</v>
      </c>
      <c r="D105" s="59" t="s">
        <v>218</v>
      </c>
      <c r="E105" s="46">
        <v>0.5</v>
      </c>
      <c r="F105" s="59" t="s">
        <v>217</v>
      </c>
    </row>
    <row r="106" spans="1:7">
      <c r="A106" s="20">
        <v>65</v>
      </c>
      <c r="B106" s="21" t="s">
        <v>174</v>
      </c>
      <c r="C106" s="58">
        <v>0.11</v>
      </c>
      <c r="D106" s="59" t="s">
        <v>218</v>
      </c>
      <c r="E106" s="46">
        <v>0.1</v>
      </c>
      <c r="F106" s="59" t="s">
        <v>217</v>
      </c>
    </row>
    <row r="107" spans="1:7">
      <c r="A107" s="20">
        <v>66</v>
      </c>
      <c r="B107" s="21" t="s">
        <v>155</v>
      </c>
      <c r="C107" s="58">
        <v>6.22</v>
      </c>
      <c r="D107" s="59" t="s">
        <v>216</v>
      </c>
      <c r="E107" s="46">
        <v>64.8</v>
      </c>
      <c r="F107" s="59" t="s">
        <v>216</v>
      </c>
    </row>
    <row r="108" spans="1:7">
      <c r="A108" s="20">
        <v>67</v>
      </c>
      <c r="B108" s="21" t="s">
        <v>166</v>
      </c>
      <c r="C108" s="58">
        <v>6.2</v>
      </c>
      <c r="D108" s="59" t="s">
        <v>216</v>
      </c>
      <c r="E108" s="46">
        <v>64.599999999999994</v>
      </c>
      <c r="F108" s="59" t="s">
        <v>216</v>
      </c>
    </row>
    <row r="109" spans="1:7">
      <c r="A109" s="20">
        <v>68</v>
      </c>
      <c r="B109" s="21" t="s">
        <v>156</v>
      </c>
      <c r="C109" s="58">
        <v>0.1</v>
      </c>
      <c r="D109" s="59" t="s">
        <v>221</v>
      </c>
      <c r="E109" s="46" t="s">
        <v>219</v>
      </c>
      <c r="F109" s="59" t="s">
        <v>220</v>
      </c>
    </row>
    <row r="110" spans="1:7">
      <c r="A110" s="20">
        <v>69</v>
      </c>
      <c r="B110" s="21" t="s">
        <v>157</v>
      </c>
      <c r="C110" s="53"/>
      <c r="D110" s="60"/>
      <c r="E110" s="60"/>
      <c r="F110" s="60"/>
    </row>
    <row r="111" spans="1:7" ht="14.25">
      <c r="A111" s="20"/>
      <c r="B111" s="21" t="s">
        <v>195</v>
      </c>
      <c r="C111" s="58">
        <v>0.12</v>
      </c>
      <c r="D111" s="59" t="s">
        <v>218</v>
      </c>
      <c r="E111" s="46">
        <v>0.6</v>
      </c>
      <c r="F111" s="59" t="s">
        <v>217</v>
      </c>
    </row>
    <row r="112" spans="1:7">
      <c r="A112" s="20">
        <v>70</v>
      </c>
      <c r="B112" s="21" t="s">
        <v>158</v>
      </c>
      <c r="C112" s="58">
        <v>0.19</v>
      </c>
      <c r="D112" s="59" t="s">
        <v>221</v>
      </c>
      <c r="E112" s="46" t="s">
        <v>219</v>
      </c>
      <c r="F112" s="59" t="s">
        <v>220</v>
      </c>
    </row>
    <row r="113" spans="1:6">
      <c r="A113" s="20">
        <v>71</v>
      </c>
      <c r="B113" s="21" t="s">
        <v>159</v>
      </c>
      <c r="C113" s="58" t="s">
        <v>219</v>
      </c>
      <c r="D113" s="59" t="s">
        <v>220</v>
      </c>
      <c r="E113" s="59">
        <v>0.1</v>
      </c>
      <c r="F113" s="59" t="s">
        <v>221</v>
      </c>
    </row>
    <row r="114" spans="1:6">
      <c r="A114" s="20">
        <v>72</v>
      </c>
      <c r="B114" s="21" t="s">
        <v>77</v>
      </c>
      <c r="C114" s="58">
        <v>10.38</v>
      </c>
      <c r="D114" s="59" t="s">
        <v>216</v>
      </c>
      <c r="E114" s="46">
        <v>249.5</v>
      </c>
      <c r="F114" s="59" t="s">
        <v>216</v>
      </c>
    </row>
    <row r="115" spans="1:6">
      <c r="A115" s="20">
        <v>73</v>
      </c>
      <c r="B115" s="21" t="s">
        <v>144</v>
      </c>
      <c r="C115" s="58">
        <v>7.32</v>
      </c>
      <c r="D115" s="59" t="s">
        <v>216</v>
      </c>
      <c r="E115" s="46">
        <v>80.2</v>
      </c>
      <c r="F115" s="59" t="s">
        <v>216</v>
      </c>
    </row>
    <row r="116" spans="1:6">
      <c r="A116" s="20">
        <v>74</v>
      </c>
      <c r="B116" s="21" t="s">
        <v>91</v>
      </c>
      <c r="C116" s="58">
        <v>7.09</v>
      </c>
      <c r="D116" s="59" t="s">
        <v>216</v>
      </c>
      <c r="E116" s="46">
        <v>164.2</v>
      </c>
      <c r="F116" s="59" t="s">
        <v>216</v>
      </c>
    </row>
    <row r="117" spans="1:6">
      <c r="A117" s="20">
        <v>75</v>
      </c>
      <c r="B117" s="21" t="s">
        <v>145</v>
      </c>
      <c r="C117" s="53"/>
      <c r="D117" s="60"/>
      <c r="E117" s="60"/>
      <c r="F117" s="60"/>
    </row>
    <row r="118" spans="1:6">
      <c r="B118" s="21" t="s">
        <v>146</v>
      </c>
      <c r="C118" s="58">
        <v>3.01</v>
      </c>
      <c r="D118" s="59" t="s">
        <v>217</v>
      </c>
      <c r="E118" s="46">
        <v>4.2</v>
      </c>
      <c r="F118" s="59" t="s">
        <v>218</v>
      </c>
    </row>
    <row r="119" spans="1:6">
      <c r="A119" s="19">
        <v>76</v>
      </c>
      <c r="B119" s="21" t="s">
        <v>147</v>
      </c>
      <c r="C119" s="53"/>
      <c r="D119" s="60"/>
      <c r="E119" s="60"/>
      <c r="F119" s="60"/>
    </row>
    <row r="120" spans="1:6">
      <c r="B120" s="21" t="s">
        <v>148</v>
      </c>
      <c r="C120" s="58">
        <v>0.62</v>
      </c>
      <c r="D120" s="59" t="s">
        <v>218</v>
      </c>
      <c r="E120" s="46" t="s">
        <v>219</v>
      </c>
      <c r="F120" s="59" t="s">
        <v>220</v>
      </c>
    </row>
    <row r="121" spans="1:6">
      <c r="A121" s="19">
        <v>77</v>
      </c>
      <c r="B121" s="21" t="s">
        <v>160</v>
      </c>
      <c r="C121" s="58">
        <v>1.22</v>
      </c>
      <c r="D121" s="59" t="s">
        <v>217</v>
      </c>
      <c r="E121" s="46">
        <v>0.1</v>
      </c>
      <c r="F121" s="59" t="s">
        <v>218</v>
      </c>
    </row>
    <row r="122" spans="1:6">
      <c r="A122" s="19">
        <v>78</v>
      </c>
      <c r="B122" s="21" t="s">
        <v>89</v>
      </c>
      <c r="C122" s="58">
        <v>11.07</v>
      </c>
      <c r="D122" s="59" t="s">
        <v>216</v>
      </c>
      <c r="E122" s="46" t="s">
        <v>219</v>
      </c>
      <c r="F122" s="59" t="s">
        <v>220</v>
      </c>
    </row>
    <row r="123" spans="1:6">
      <c r="A123" s="19">
        <v>79</v>
      </c>
      <c r="B123" s="21" t="s">
        <v>149</v>
      </c>
      <c r="C123" s="53"/>
      <c r="D123" s="60"/>
      <c r="E123" s="60"/>
      <c r="F123" s="60"/>
    </row>
    <row r="124" spans="1:6">
      <c r="B124" s="21" t="s">
        <v>150</v>
      </c>
      <c r="C124" s="58" t="s">
        <v>219</v>
      </c>
      <c r="D124" s="59" t="s">
        <v>220</v>
      </c>
      <c r="E124" s="59" t="s">
        <v>219</v>
      </c>
      <c r="F124" s="59" t="s">
        <v>220</v>
      </c>
    </row>
    <row r="125" spans="1:6">
      <c r="A125" s="19">
        <v>80</v>
      </c>
      <c r="B125" s="21" t="s">
        <v>90</v>
      </c>
      <c r="C125" s="58">
        <v>4.76</v>
      </c>
      <c r="D125" s="59" t="s">
        <v>216</v>
      </c>
      <c r="E125" s="46" t="s">
        <v>219</v>
      </c>
      <c r="F125" s="59" t="s">
        <v>220</v>
      </c>
    </row>
    <row r="126" spans="1:6">
      <c r="A126" s="19">
        <v>81</v>
      </c>
      <c r="B126" s="21" t="s">
        <v>161</v>
      </c>
      <c r="C126" s="58">
        <v>4.75</v>
      </c>
      <c r="D126" s="59" t="s">
        <v>216</v>
      </c>
      <c r="E126" s="46" t="s">
        <v>219</v>
      </c>
      <c r="F126" s="59" t="s">
        <v>220</v>
      </c>
    </row>
    <row r="127" spans="1:6" ht="12.75" customHeight="1">
      <c r="A127" s="19">
        <v>82</v>
      </c>
      <c r="B127" s="21" t="s">
        <v>162</v>
      </c>
      <c r="C127" s="53"/>
      <c r="D127" s="60"/>
      <c r="E127" s="60"/>
      <c r="F127" s="60"/>
    </row>
    <row r="128" spans="1:6" ht="12.75" customHeight="1">
      <c r="B128" s="21" t="s">
        <v>163</v>
      </c>
      <c r="C128" s="58" t="s">
        <v>219</v>
      </c>
      <c r="D128" s="59" t="s">
        <v>220</v>
      </c>
      <c r="E128" s="46" t="s">
        <v>219</v>
      </c>
      <c r="F128" s="59" t="s">
        <v>220</v>
      </c>
    </row>
    <row r="129" spans="1:6" ht="12.75" customHeight="1">
      <c r="A129" s="19">
        <v>83</v>
      </c>
      <c r="B129" s="21" t="s">
        <v>151</v>
      </c>
      <c r="C129" s="53"/>
      <c r="D129" s="60"/>
      <c r="E129" s="60"/>
      <c r="F129" s="60"/>
    </row>
    <row r="130" spans="1:6" ht="12.75" customHeight="1">
      <c r="B130" s="21" t="s">
        <v>152</v>
      </c>
      <c r="C130" s="58">
        <v>10.33</v>
      </c>
      <c r="D130" s="59" t="s">
        <v>216</v>
      </c>
      <c r="E130" s="46">
        <v>7.7</v>
      </c>
      <c r="F130" s="59" t="s">
        <v>216</v>
      </c>
    </row>
    <row r="131" spans="1:6">
      <c r="A131" s="19">
        <v>84</v>
      </c>
      <c r="B131" s="21" t="s">
        <v>167</v>
      </c>
      <c r="C131" s="58" t="s">
        <v>223</v>
      </c>
      <c r="D131" s="58" t="s">
        <v>0</v>
      </c>
      <c r="E131" s="58" t="s">
        <v>223</v>
      </c>
      <c r="F131" s="58" t="s">
        <v>0</v>
      </c>
    </row>
    <row r="132" spans="1:6" ht="12.75" customHeight="1">
      <c r="A132" s="19">
        <v>85</v>
      </c>
      <c r="B132" s="21" t="s">
        <v>164</v>
      </c>
      <c r="C132" s="58" t="s">
        <v>223</v>
      </c>
      <c r="D132" s="58" t="s">
        <v>0</v>
      </c>
      <c r="E132" s="58" t="s">
        <v>223</v>
      </c>
      <c r="F132" s="58" t="s">
        <v>0</v>
      </c>
    </row>
    <row r="133" spans="1:6">
      <c r="A133" s="19">
        <v>86</v>
      </c>
      <c r="B133" s="21" t="s">
        <v>175</v>
      </c>
      <c r="C133" s="53"/>
      <c r="D133" s="53"/>
      <c r="E133" s="53"/>
      <c r="F133" s="53"/>
    </row>
    <row r="134" spans="1:6">
      <c r="B134" s="19" t="s">
        <v>165</v>
      </c>
      <c r="C134" s="58" t="s">
        <v>223</v>
      </c>
      <c r="D134" s="58" t="s">
        <v>0</v>
      </c>
      <c r="E134" s="58"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116" priority="18" stopIfTrue="1" operator="equal">
      <formula>" "</formula>
    </cfRule>
  </conditionalFormatting>
  <conditionalFormatting sqref="A4">
    <cfRule type="cellIs" dxfId="115" priority="17" stopIfTrue="1" operator="equal">
      <formula>" "</formula>
    </cfRule>
  </conditionalFormatting>
  <conditionalFormatting sqref="C94 E94 G94:IU97">
    <cfRule type="cellIs" dxfId="114" priority="15" stopIfTrue="1" operator="equal">
      <formula>" "</formula>
    </cfRule>
  </conditionalFormatting>
  <conditionalFormatting sqref="A94">
    <cfRule type="cellIs" dxfId="113" priority="14" stopIfTrue="1" operator="equal">
      <formula>" "</formula>
    </cfRule>
  </conditionalFormatting>
  <conditionalFormatting sqref="B81:B82 G81:IU82">
    <cfRule type="cellIs" dxfId="112" priority="11" stopIfTrue="1" operator="equal">
      <formula>" "</formula>
    </cfRule>
  </conditionalFormatting>
  <conditionalFormatting sqref="B85:IU85 B84 G84:IU84">
    <cfRule type="cellIs" dxfId="111" priority="10"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110" priority="19" stopIfTrue="1" operator="equal">
      <formula>" "</formula>
    </cfRule>
  </conditionalFormatting>
  <conditionalFormatting sqref="B4">
    <cfRule type="cellIs" dxfId="109" priority="16" stopIfTrue="1" operator="equal">
      <formula>" "</formula>
    </cfRule>
  </conditionalFormatting>
  <conditionalFormatting sqref="B94">
    <cfRule type="cellIs" dxfId="108" priority="13" stopIfTrue="1" operator="equal">
      <formula>" "</formula>
    </cfRule>
  </conditionalFormatting>
  <conditionalFormatting sqref="A80 B79:B80 G79:IU80">
    <cfRule type="cellIs" dxfId="107" priority="12" stopIfTrue="1" operator="equal">
      <formula>" "</formula>
    </cfRule>
  </conditionalFormatting>
  <conditionalFormatting sqref="C11:F78 C83:F83">
    <cfRule type="cellIs" dxfId="106" priority="9" stopIfTrue="1" operator="equal">
      <formula>" "</formula>
    </cfRule>
  </conditionalFormatting>
  <conditionalFormatting sqref="C79:F80">
    <cfRule type="cellIs" dxfId="105" priority="8" stopIfTrue="1" operator="equal">
      <formula>" "</formula>
    </cfRule>
  </conditionalFormatting>
  <conditionalFormatting sqref="C81:F82">
    <cfRule type="cellIs" dxfId="104" priority="7" stopIfTrue="1" operator="equal">
      <formula>" "</formula>
    </cfRule>
  </conditionalFormatting>
  <conditionalFormatting sqref="C84:F84">
    <cfRule type="cellIs" dxfId="103" priority="6" stopIfTrue="1" operator="equal">
      <formula>" "</formula>
    </cfRule>
  </conditionalFormatting>
  <conditionalFormatting sqref="C101:F130 C133:F133 D131:D132 F131:F132 D134 F134">
    <cfRule type="cellIs" dxfId="102" priority="5" stopIfTrue="1" operator="equal">
      <formula>" "</formula>
    </cfRule>
  </conditionalFormatting>
  <conditionalFormatting sqref="C131:C132">
    <cfRule type="cellIs" dxfId="101" priority="4" stopIfTrue="1" operator="equal">
      <formula>" "</formula>
    </cfRule>
  </conditionalFormatting>
  <conditionalFormatting sqref="E131:E132">
    <cfRule type="cellIs" dxfId="100" priority="3" stopIfTrue="1" operator="equal">
      <formula>" "</formula>
    </cfRule>
  </conditionalFormatting>
  <conditionalFormatting sqref="C134">
    <cfRule type="cellIs" dxfId="99" priority="2" stopIfTrue="1" operator="equal">
      <formula>" "</formula>
    </cfRule>
  </conditionalFormatting>
  <conditionalFormatting sqref="E134">
    <cfRule type="cellIs" dxfId="98"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33</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1.07</v>
      </c>
      <c r="D11" s="59" t="s">
        <v>216</v>
      </c>
      <c r="E11" s="46">
        <v>76</v>
      </c>
      <c r="F11" s="59" t="s">
        <v>216</v>
      </c>
      <c r="G11" s="51"/>
    </row>
    <row r="12" spans="1:7">
      <c r="A12" s="38" t="s">
        <v>104</v>
      </c>
      <c r="B12" s="21" t="s">
        <v>94</v>
      </c>
      <c r="C12" s="58">
        <v>1.07</v>
      </c>
      <c r="D12" s="59" t="s">
        <v>216</v>
      </c>
      <c r="E12" s="46">
        <v>73.599999999999994</v>
      </c>
      <c r="F12" s="59" t="s">
        <v>216</v>
      </c>
    </row>
    <row r="13" spans="1:7">
      <c r="A13" s="38" t="s">
        <v>105</v>
      </c>
      <c r="B13" s="21" t="s">
        <v>95</v>
      </c>
      <c r="C13" s="58">
        <v>0.74</v>
      </c>
      <c r="D13" s="59" t="s">
        <v>216</v>
      </c>
      <c r="E13" s="46">
        <v>33.9</v>
      </c>
      <c r="F13" s="59" t="s">
        <v>216</v>
      </c>
    </row>
    <row r="14" spans="1:7" ht="14.25">
      <c r="A14" s="38" t="s">
        <v>106</v>
      </c>
      <c r="B14" s="21" t="s">
        <v>98</v>
      </c>
      <c r="C14" s="58">
        <v>0.61</v>
      </c>
      <c r="D14" s="59" t="s">
        <v>216</v>
      </c>
      <c r="E14" s="46">
        <v>19.399999999999999</v>
      </c>
      <c r="F14" s="59" t="s">
        <v>216</v>
      </c>
    </row>
    <row r="15" spans="1:7">
      <c r="A15" s="38" t="s">
        <v>107</v>
      </c>
      <c r="B15" s="21" t="s">
        <v>97</v>
      </c>
      <c r="C15" s="58">
        <v>0.46</v>
      </c>
      <c r="D15" s="59" t="s">
        <v>216</v>
      </c>
      <c r="E15" s="46" t="s">
        <v>222</v>
      </c>
      <c r="F15" s="59" t="s">
        <v>216</v>
      </c>
    </row>
    <row r="16" spans="1:7">
      <c r="A16" s="38" t="s">
        <v>108</v>
      </c>
      <c r="B16" s="21" t="s">
        <v>96</v>
      </c>
      <c r="C16" s="58">
        <v>0.42</v>
      </c>
      <c r="D16" s="59" t="s">
        <v>216</v>
      </c>
      <c r="E16" s="46">
        <v>7.7</v>
      </c>
      <c r="F16" s="59" t="s">
        <v>216</v>
      </c>
    </row>
    <row r="17" spans="1:6">
      <c r="A17" s="38" t="s">
        <v>109</v>
      </c>
      <c r="B17" s="21" t="s">
        <v>113</v>
      </c>
      <c r="C17" s="58">
        <v>0.05</v>
      </c>
      <c r="D17" s="59" t="s">
        <v>217</v>
      </c>
      <c r="E17" s="46" t="s">
        <v>222</v>
      </c>
      <c r="F17" s="59" t="s">
        <v>216</v>
      </c>
    </row>
    <row r="18" spans="1:6">
      <c r="A18" s="38" t="s">
        <v>110</v>
      </c>
      <c r="B18" s="21" t="s">
        <v>53</v>
      </c>
      <c r="C18" s="58">
        <v>0.03</v>
      </c>
      <c r="D18" s="59" t="s">
        <v>218</v>
      </c>
      <c r="E18" s="46" t="s">
        <v>222</v>
      </c>
      <c r="F18" s="59" t="s">
        <v>217</v>
      </c>
    </row>
    <row r="19" spans="1:6">
      <c r="A19" s="38" t="s">
        <v>111</v>
      </c>
      <c r="B19" s="21" t="s">
        <v>54</v>
      </c>
      <c r="C19" s="58">
        <v>0.19</v>
      </c>
      <c r="D19" s="59" t="s">
        <v>217</v>
      </c>
      <c r="E19" s="46">
        <v>2.2000000000000002</v>
      </c>
      <c r="F19" s="59" t="s">
        <v>216</v>
      </c>
    </row>
    <row r="20" spans="1:6">
      <c r="A20" s="38">
        <v>10</v>
      </c>
      <c r="B20" s="21" t="s">
        <v>55</v>
      </c>
      <c r="C20" s="58">
        <v>0.21</v>
      </c>
      <c r="D20" s="59" t="s">
        <v>216</v>
      </c>
      <c r="E20" s="46">
        <v>2.4</v>
      </c>
      <c r="F20" s="59" t="s">
        <v>216</v>
      </c>
    </row>
    <row r="21" spans="1:6">
      <c r="A21" s="38">
        <v>11</v>
      </c>
      <c r="B21" s="21" t="s">
        <v>56</v>
      </c>
      <c r="C21" s="58">
        <v>0.36</v>
      </c>
      <c r="D21" s="59" t="s">
        <v>216</v>
      </c>
      <c r="E21" s="46">
        <v>4.4000000000000004</v>
      </c>
      <c r="F21" s="59" t="s">
        <v>216</v>
      </c>
    </row>
    <row r="22" spans="1:6">
      <c r="A22" s="38">
        <v>12</v>
      </c>
      <c r="B22" s="21" t="s">
        <v>57</v>
      </c>
      <c r="C22" s="58">
        <v>0.25</v>
      </c>
      <c r="D22" s="59" t="s">
        <v>216</v>
      </c>
      <c r="E22" s="46">
        <v>2.6</v>
      </c>
      <c r="F22" s="59" t="s">
        <v>216</v>
      </c>
    </row>
    <row r="23" spans="1:6">
      <c r="A23" s="38">
        <v>13</v>
      </c>
      <c r="B23" s="21" t="s">
        <v>58</v>
      </c>
      <c r="C23" s="58">
        <v>0.22</v>
      </c>
      <c r="D23" s="59" t="s">
        <v>216</v>
      </c>
      <c r="E23" s="46">
        <v>1.8</v>
      </c>
      <c r="F23" s="59" t="s">
        <v>216</v>
      </c>
    </row>
    <row r="24" spans="1:6">
      <c r="A24" s="38">
        <v>14</v>
      </c>
      <c r="B24" s="21" t="s">
        <v>59</v>
      </c>
      <c r="C24" s="58">
        <v>0.3</v>
      </c>
      <c r="D24" s="59" t="s">
        <v>216</v>
      </c>
      <c r="E24" s="46">
        <v>1.6</v>
      </c>
      <c r="F24" s="59" t="s">
        <v>216</v>
      </c>
    </row>
    <row r="25" spans="1:6">
      <c r="A25" s="38">
        <v>15</v>
      </c>
      <c r="B25" s="21" t="s">
        <v>60</v>
      </c>
      <c r="C25" s="58">
        <v>0.05</v>
      </c>
      <c r="D25" s="59" t="s">
        <v>217</v>
      </c>
      <c r="E25" s="46">
        <v>0.3</v>
      </c>
      <c r="F25" s="59" t="s">
        <v>216</v>
      </c>
    </row>
    <row r="26" spans="1:6">
      <c r="A26" s="38">
        <v>16</v>
      </c>
      <c r="B26" s="21" t="s">
        <v>114</v>
      </c>
      <c r="C26" s="58">
        <v>0.02</v>
      </c>
      <c r="D26" s="59" t="s">
        <v>216</v>
      </c>
      <c r="E26" s="46">
        <v>0.2</v>
      </c>
      <c r="F26" s="59" t="s">
        <v>216</v>
      </c>
    </row>
    <row r="27" spans="1:6">
      <c r="A27" s="38">
        <v>17</v>
      </c>
      <c r="B27" s="21" t="s">
        <v>115</v>
      </c>
      <c r="C27" s="53"/>
      <c r="D27" s="60"/>
      <c r="E27" s="60"/>
      <c r="F27" s="60"/>
    </row>
    <row r="28" spans="1:6">
      <c r="A28" s="38"/>
      <c r="B28" s="21" t="s">
        <v>116</v>
      </c>
      <c r="C28" s="53"/>
      <c r="D28" s="60"/>
      <c r="E28" s="60"/>
      <c r="F28" s="60"/>
    </row>
    <row r="29" spans="1:6">
      <c r="A29" s="38"/>
      <c r="B29" s="21" t="s">
        <v>117</v>
      </c>
      <c r="C29" s="58">
        <v>0.02</v>
      </c>
      <c r="D29" s="59" t="s">
        <v>216</v>
      </c>
      <c r="E29" s="46">
        <v>0.1</v>
      </c>
      <c r="F29" s="59" t="s">
        <v>216</v>
      </c>
    </row>
    <row r="30" spans="1:6">
      <c r="A30" s="38">
        <v>18</v>
      </c>
      <c r="B30" s="21" t="s">
        <v>61</v>
      </c>
      <c r="C30" s="58">
        <v>0.52</v>
      </c>
      <c r="D30" s="59" t="s">
        <v>216</v>
      </c>
      <c r="E30" s="46">
        <v>8.3000000000000007</v>
      </c>
      <c r="F30" s="59" t="s">
        <v>216</v>
      </c>
    </row>
    <row r="31" spans="1:6" ht="14.25">
      <c r="A31" s="38">
        <v>19</v>
      </c>
      <c r="B31" s="21" t="s">
        <v>118</v>
      </c>
      <c r="C31" s="53"/>
      <c r="D31" s="60"/>
      <c r="E31" s="60"/>
      <c r="F31" s="60"/>
    </row>
    <row r="32" spans="1:6">
      <c r="A32" s="38"/>
      <c r="B32" s="21" t="s">
        <v>119</v>
      </c>
      <c r="C32" s="58">
        <v>0.01</v>
      </c>
      <c r="D32" s="59" t="s">
        <v>216</v>
      </c>
      <c r="E32" s="46" t="s">
        <v>222</v>
      </c>
      <c r="F32" s="59" t="s">
        <v>216</v>
      </c>
    </row>
    <row r="33" spans="1:6">
      <c r="A33" s="38">
        <v>20</v>
      </c>
      <c r="B33" s="21" t="s">
        <v>120</v>
      </c>
      <c r="C33" s="58">
        <v>0.22</v>
      </c>
      <c r="D33" s="59" t="s">
        <v>216</v>
      </c>
      <c r="E33" s="46">
        <v>3.9</v>
      </c>
      <c r="F33" s="59" t="s">
        <v>216</v>
      </c>
    </row>
    <row r="34" spans="1:6">
      <c r="A34" s="38">
        <v>21</v>
      </c>
      <c r="B34" s="21" t="s">
        <v>121</v>
      </c>
      <c r="C34" s="53"/>
      <c r="D34" s="60"/>
      <c r="E34" s="60"/>
      <c r="F34" s="60"/>
    </row>
    <row r="35" spans="1:6">
      <c r="A35" s="38"/>
      <c r="B35" s="21" t="s">
        <v>122</v>
      </c>
      <c r="C35" s="58">
        <v>0.3</v>
      </c>
      <c r="D35" s="59" t="s">
        <v>216</v>
      </c>
      <c r="E35" s="46">
        <v>2.8</v>
      </c>
      <c r="F35" s="59" t="s">
        <v>216</v>
      </c>
    </row>
    <row r="36" spans="1:6">
      <c r="A36" s="38">
        <v>22</v>
      </c>
      <c r="B36" s="21" t="s">
        <v>123</v>
      </c>
      <c r="C36" s="53"/>
      <c r="D36" s="60"/>
      <c r="E36" s="60"/>
      <c r="F36" s="60"/>
    </row>
    <row r="37" spans="1:6">
      <c r="A37" s="38"/>
      <c r="B37" s="21" t="s">
        <v>124</v>
      </c>
      <c r="C37" s="58">
        <v>0.27</v>
      </c>
      <c r="D37" s="59" t="s">
        <v>216</v>
      </c>
      <c r="E37" s="46" t="s">
        <v>222</v>
      </c>
      <c r="F37" s="59" t="s">
        <v>216</v>
      </c>
    </row>
    <row r="38" spans="1:6">
      <c r="A38" s="38">
        <v>23</v>
      </c>
      <c r="B38" s="21" t="s">
        <v>125</v>
      </c>
      <c r="C38" s="53"/>
      <c r="D38" s="60"/>
      <c r="E38" s="60"/>
      <c r="F38" s="60"/>
    </row>
    <row r="39" spans="1:6">
      <c r="A39" s="38"/>
      <c r="B39" s="21" t="s">
        <v>153</v>
      </c>
      <c r="C39" s="58">
        <v>0.01</v>
      </c>
      <c r="D39" s="59" t="s">
        <v>218</v>
      </c>
      <c r="E39" s="46">
        <v>0</v>
      </c>
      <c r="F39" s="59" t="s">
        <v>218</v>
      </c>
    </row>
    <row r="40" spans="1:6">
      <c r="A40" s="38">
        <v>24</v>
      </c>
      <c r="B40" s="21" t="s">
        <v>62</v>
      </c>
      <c r="C40" s="58">
        <v>0.21</v>
      </c>
      <c r="D40" s="59" t="s">
        <v>217</v>
      </c>
      <c r="E40" s="46">
        <v>0.2</v>
      </c>
      <c r="F40" s="59" t="s">
        <v>216</v>
      </c>
    </row>
    <row r="41" spans="1:6">
      <c r="A41" s="38">
        <v>25</v>
      </c>
      <c r="B41" s="21" t="s">
        <v>78</v>
      </c>
      <c r="C41" s="58">
        <v>0.2</v>
      </c>
      <c r="D41" s="59" t="s">
        <v>217</v>
      </c>
      <c r="E41" s="46">
        <v>0.2</v>
      </c>
      <c r="F41" s="59" t="s">
        <v>216</v>
      </c>
    </row>
    <row r="42" spans="1:6">
      <c r="A42" s="38">
        <v>26</v>
      </c>
      <c r="B42" s="21" t="s">
        <v>126</v>
      </c>
      <c r="C42" s="58" t="s">
        <v>223</v>
      </c>
      <c r="D42" s="59" t="s">
        <v>0</v>
      </c>
      <c r="E42" s="46" t="s">
        <v>223</v>
      </c>
      <c r="F42" s="59" t="s">
        <v>0</v>
      </c>
    </row>
    <row r="43" spans="1:6">
      <c r="A43" s="38">
        <v>27</v>
      </c>
      <c r="B43" s="21" t="s">
        <v>127</v>
      </c>
      <c r="C43" s="53"/>
      <c r="D43" s="60"/>
      <c r="E43" s="60"/>
      <c r="F43" s="60"/>
    </row>
    <row r="44" spans="1:6">
      <c r="A44" s="38"/>
      <c r="B44" s="21" t="s">
        <v>128</v>
      </c>
      <c r="C44" s="58">
        <v>0.01</v>
      </c>
      <c r="D44" s="59" t="s">
        <v>218</v>
      </c>
      <c r="E44" s="46">
        <v>0</v>
      </c>
      <c r="F44" s="59" t="s">
        <v>217</v>
      </c>
    </row>
    <row r="45" spans="1:6" ht="14.25">
      <c r="A45" s="38">
        <v>28</v>
      </c>
      <c r="B45" s="21" t="s">
        <v>99</v>
      </c>
      <c r="C45" s="58">
        <v>0.11</v>
      </c>
      <c r="D45" s="59" t="s">
        <v>216</v>
      </c>
      <c r="E45" s="46">
        <v>0.6</v>
      </c>
      <c r="F45" s="59" t="s">
        <v>216</v>
      </c>
    </row>
    <row r="46" spans="1:6">
      <c r="A46" s="38">
        <v>29</v>
      </c>
      <c r="B46" s="21" t="s">
        <v>129</v>
      </c>
      <c r="C46" s="58">
        <v>0.01</v>
      </c>
      <c r="D46" s="59" t="s">
        <v>218</v>
      </c>
      <c r="E46" s="46">
        <v>0</v>
      </c>
      <c r="F46" s="59" t="s">
        <v>218</v>
      </c>
    </row>
    <row r="47" spans="1:6">
      <c r="A47" s="38">
        <v>30</v>
      </c>
      <c r="B47" s="21" t="s">
        <v>63</v>
      </c>
      <c r="C47" s="58">
        <v>0.02</v>
      </c>
      <c r="D47" s="59" t="s">
        <v>217</v>
      </c>
      <c r="E47" s="46">
        <v>0.1</v>
      </c>
      <c r="F47" s="59" t="s">
        <v>216</v>
      </c>
    </row>
    <row r="48" spans="1:6">
      <c r="A48" s="38">
        <v>31</v>
      </c>
      <c r="B48" s="21" t="s">
        <v>64</v>
      </c>
      <c r="C48" s="58">
        <v>0.01</v>
      </c>
      <c r="D48" s="59" t="s">
        <v>216</v>
      </c>
      <c r="E48" s="46">
        <v>0</v>
      </c>
      <c r="F48" s="59" t="s">
        <v>216</v>
      </c>
    </row>
    <row r="49" spans="1:6">
      <c r="A49" s="38">
        <v>32</v>
      </c>
      <c r="B49" s="21" t="s">
        <v>79</v>
      </c>
      <c r="C49" s="58">
        <v>0.02</v>
      </c>
      <c r="D49" s="59" t="s">
        <v>217</v>
      </c>
      <c r="E49" s="46">
        <v>0.1</v>
      </c>
      <c r="F49" s="59" t="s">
        <v>218</v>
      </c>
    </row>
    <row r="50" spans="1:6">
      <c r="A50" s="38">
        <v>33</v>
      </c>
      <c r="B50" s="21" t="s">
        <v>80</v>
      </c>
      <c r="C50" s="58">
        <v>7.0000000000000007E-2</v>
      </c>
      <c r="D50" s="59" t="s">
        <v>216</v>
      </c>
      <c r="E50" s="46">
        <v>0.4</v>
      </c>
      <c r="F50" s="59" t="s">
        <v>216</v>
      </c>
    </row>
    <row r="51" spans="1:6">
      <c r="A51" s="38">
        <v>34</v>
      </c>
      <c r="B51" s="21" t="s">
        <v>65</v>
      </c>
      <c r="C51" s="58">
        <v>0.21</v>
      </c>
      <c r="D51" s="59" t="s">
        <v>216</v>
      </c>
      <c r="E51" s="46">
        <v>3.1</v>
      </c>
      <c r="F51" s="59" t="s">
        <v>216</v>
      </c>
    </row>
    <row r="52" spans="1:6" ht="14.25">
      <c r="A52" s="38">
        <v>35</v>
      </c>
      <c r="B52" s="21" t="s">
        <v>100</v>
      </c>
      <c r="C52" s="58">
        <v>0.2</v>
      </c>
      <c r="D52" s="59" t="s">
        <v>216</v>
      </c>
      <c r="E52" s="46">
        <v>2.9</v>
      </c>
      <c r="F52" s="59" t="s">
        <v>216</v>
      </c>
    </row>
    <row r="53" spans="1:6">
      <c r="A53" s="38">
        <v>36</v>
      </c>
      <c r="B53" s="21" t="s">
        <v>66</v>
      </c>
      <c r="C53" s="58">
        <v>0.15</v>
      </c>
      <c r="D53" s="59" t="s">
        <v>216</v>
      </c>
      <c r="E53" s="46">
        <v>2.4</v>
      </c>
      <c r="F53" s="59" t="s">
        <v>216</v>
      </c>
    </row>
    <row r="54" spans="1:6">
      <c r="A54" s="38">
        <v>37</v>
      </c>
      <c r="B54" s="21" t="s">
        <v>67</v>
      </c>
      <c r="C54" s="58">
        <v>0</v>
      </c>
      <c r="D54" s="59" t="s">
        <v>216</v>
      </c>
      <c r="E54" s="46">
        <v>0</v>
      </c>
      <c r="F54" s="59" t="s">
        <v>216</v>
      </c>
    </row>
    <row r="55" spans="1:6">
      <c r="A55" s="38">
        <v>38</v>
      </c>
      <c r="B55" s="21" t="s">
        <v>68</v>
      </c>
      <c r="C55" s="58">
        <v>0.06</v>
      </c>
      <c r="D55" s="59" t="s">
        <v>217</v>
      </c>
      <c r="E55" s="46">
        <v>0.4</v>
      </c>
      <c r="F55" s="59" t="s">
        <v>216</v>
      </c>
    </row>
    <row r="56" spans="1:6">
      <c r="A56" s="38">
        <v>39</v>
      </c>
      <c r="B56" s="21" t="s">
        <v>69</v>
      </c>
      <c r="C56" s="58">
        <v>0</v>
      </c>
      <c r="D56" s="59" t="s">
        <v>216</v>
      </c>
      <c r="E56" s="46">
        <v>0</v>
      </c>
      <c r="F56" s="59" t="s">
        <v>216</v>
      </c>
    </row>
    <row r="57" spans="1:6">
      <c r="A57" s="38">
        <v>40</v>
      </c>
      <c r="B57" s="21" t="s">
        <v>130</v>
      </c>
      <c r="C57" s="53"/>
      <c r="D57" s="60"/>
      <c r="E57" s="60"/>
      <c r="F57" s="60"/>
    </row>
    <row r="58" spans="1:6">
      <c r="A58" s="38"/>
      <c r="B58" s="21" t="s">
        <v>131</v>
      </c>
      <c r="C58" s="58">
        <v>0.01</v>
      </c>
      <c r="D58" s="59" t="s">
        <v>218</v>
      </c>
      <c r="E58" s="46">
        <v>0</v>
      </c>
      <c r="F58" s="59" t="s">
        <v>217</v>
      </c>
    </row>
    <row r="59" spans="1:6">
      <c r="A59" s="38">
        <v>41</v>
      </c>
      <c r="B59" s="21" t="s">
        <v>70</v>
      </c>
      <c r="C59" s="58">
        <v>0.03</v>
      </c>
      <c r="D59" s="59" t="s">
        <v>217</v>
      </c>
      <c r="E59" s="46">
        <v>0.2</v>
      </c>
      <c r="F59" s="59" t="s">
        <v>216</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0.01</v>
      </c>
      <c r="D63" s="59" t="s">
        <v>221</v>
      </c>
      <c r="E63" s="46">
        <v>0</v>
      </c>
      <c r="F63" s="59" t="s">
        <v>217</v>
      </c>
    </row>
    <row r="64" spans="1:6">
      <c r="A64" s="38" t="s">
        <v>179</v>
      </c>
      <c r="B64" s="21" t="s">
        <v>73</v>
      </c>
      <c r="C64" s="58">
        <v>0</v>
      </c>
      <c r="D64" s="59" t="s">
        <v>216</v>
      </c>
      <c r="E64" s="46">
        <v>0</v>
      </c>
      <c r="F64" s="59" t="s">
        <v>216</v>
      </c>
    </row>
    <row r="65" spans="1:6">
      <c r="A65" s="38" t="s">
        <v>180</v>
      </c>
      <c r="B65" s="21" t="s">
        <v>133</v>
      </c>
      <c r="C65" s="58">
        <v>0</v>
      </c>
      <c r="D65" s="59" t="s">
        <v>216</v>
      </c>
      <c r="E65" s="46">
        <v>0</v>
      </c>
      <c r="F65" s="59" t="s">
        <v>216</v>
      </c>
    </row>
    <row r="66" spans="1:6">
      <c r="A66" s="38" t="s">
        <v>181</v>
      </c>
      <c r="B66" s="21" t="s">
        <v>134</v>
      </c>
      <c r="C66" s="53"/>
      <c r="D66" s="60"/>
      <c r="E66" s="60"/>
      <c r="F66" s="60"/>
    </row>
    <row r="67" spans="1:6">
      <c r="A67" s="38"/>
      <c r="B67" s="21" t="s">
        <v>135</v>
      </c>
      <c r="C67" s="58">
        <v>0.02</v>
      </c>
      <c r="D67" s="59" t="s">
        <v>216</v>
      </c>
      <c r="E67" s="46">
        <v>0.1</v>
      </c>
      <c r="F67" s="59" t="s">
        <v>216</v>
      </c>
    </row>
    <row r="68" spans="1:6">
      <c r="A68" s="38" t="s">
        <v>184</v>
      </c>
      <c r="B68" s="21" t="s">
        <v>136</v>
      </c>
      <c r="C68" s="58" t="s">
        <v>223</v>
      </c>
      <c r="D68" s="59" t="s">
        <v>0</v>
      </c>
      <c r="E68" s="46" t="s">
        <v>223</v>
      </c>
      <c r="F68" s="59" t="s">
        <v>0</v>
      </c>
    </row>
    <row r="69" spans="1:6">
      <c r="A69" s="38" t="s">
        <v>185</v>
      </c>
      <c r="B69" s="21" t="s">
        <v>81</v>
      </c>
      <c r="C69" s="58">
        <v>7.0000000000000007E-2</v>
      </c>
      <c r="D69" s="59" t="s">
        <v>217</v>
      </c>
      <c r="E69" s="46">
        <v>0.2</v>
      </c>
      <c r="F69" s="59" t="s">
        <v>216</v>
      </c>
    </row>
    <row r="70" spans="1:6">
      <c r="A70" s="38" t="s">
        <v>186</v>
      </c>
      <c r="B70" s="21" t="s">
        <v>137</v>
      </c>
      <c r="C70" s="53"/>
      <c r="D70" s="60"/>
      <c r="E70" s="60"/>
      <c r="F70" s="60"/>
    </row>
    <row r="71" spans="1:6">
      <c r="A71" s="38"/>
      <c r="B71" s="21" t="s">
        <v>138</v>
      </c>
      <c r="C71" s="58">
        <v>0.05</v>
      </c>
      <c r="D71" s="59" t="s">
        <v>217</v>
      </c>
      <c r="E71" s="46">
        <v>0.2</v>
      </c>
      <c r="F71" s="59" t="s">
        <v>216</v>
      </c>
    </row>
    <row r="72" spans="1:6">
      <c r="A72" s="38" t="s">
        <v>182</v>
      </c>
      <c r="B72" s="21" t="s">
        <v>74</v>
      </c>
      <c r="C72" s="58">
        <v>0.05</v>
      </c>
      <c r="D72" s="59" t="s">
        <v>217</v>
      </c>
      <c r="E72" s="46">
        <v>0.2</v>
      </c>
      <c r="F72" s="59" t="s">
        <v>216</v>
      </c>
    </row>
    <row r="73" spans="1:6">
      <c r="A73" s="38" t="s">
        <v>183</v>
      </c>
      <c r="B73" s="21" t="s">
        <v>82</v>
      </c>
      <c r="C73" s="53"/>
      <c r="D73" s="60"/>
      <c r="E73" s="60"/>
      <c r="F73" s="60"/>
    </row>
    <row r="74" spans="1:6">
      <c r="A74" s="38"/>
      <c r="B74" s="21" t="s">
        <v>88</v>
      </c>
      <c r="C74" s="58">
        <v>0.01</v>
      </c>
      <c r="D74" s="59" t="s">
        <v>216</v>
      </c>
      <c r="E74" s="77">
        <v>3.0000000000000001E-3</v>
      </c>
      <c r="F74" s="59" t="s">
        <v>216</v>
      </c>
    </row>
    <row r="75" spans="1:6">
      <c r="A75" s="38" t="s">
        <v>187</v>
      </c>
      <c r="B75" s="21" t="s">
        <v>139</v>
      </c>
      <c r="C75" s="58">
        <v>0.02</v>
      </c>
      <c r="D75" s="59" t="s">
        <v>218</v>
      </c>
      <c r="E75" s="46">
        <v>0</v>
      </c>
      <c r="F75" s="59" t="s">
        <v>218</v>
      </c>
    </row>
    <row r="76" spans="1:6">
      <c r="A76" s="38" t="s">
        <v>188</v>
      </c>
      <c r="B76" s="21" t="s">
        <v>74</v>
      </c>
      <c r="C76" s="58">
        <v>0.02</v>
      </c>
      <c r="D76" s="59" t="s">
        <v>218</v>
      </c>
      <c r="E76" s="46">
        <v>0</v>
      </c>
      <c r="F76" s="59" t="s">
        <v>218</v>
      </c>
    </row>
    <row r="77" spans="1:6">
      <c r="A77" s="50" t="s">
        <v>189</v>
      </c>
      <c r="B77" s="21" t="s">
        <v>83</v>
      </c>
      <c r="C77" s="53"/>
      <c r="D77" s="60"/>
      <c r="E77" s="60"/>
      <c r="F77" s="60"/>
    </row>
    <row r="78" spans="1:6">
      <c r="A78" s="38"/>
      <c r="B78" s="21" t="s">
        <v>88</v>
      </c>
      <c r="C78" s="58">
        <v>0.02</v>
      </c>
      <c r="D78" s="59" t="s">
        <v>217</v>
      </c>
      <c r="E78" s="77">
        <v>8.0000000000000002E-3</v>
      </c>
      <c r="F78" s="59" t="s">
        <v>218</v>
      </c>
    </row>
    <row r="79" spans="1:6">
      <c r="A79" s="19">
        <v>56</v>
      </c>
      <c r="B79" s="21" t="s">
        <v>140</v>
      </c>
      <c r="C79" s="45"/>
      <c r="D79" s="45"/>
      <c r="E79" s="46"/>
      <c r="F79" s="53"/>
    </row>
    <row r="80" spans="1:6" ht="14.25">
      <c r="A80" s="38"/>
      <c r="B80" s="21" t="s">
        <v>190</v>
      </c>
      <c r="C80" s="58">
        <v>0</v>
      </c>
      <c r="D80" s="59" t="s">
        <v>216</v>
      </c>
      <c r="E80" s="46">
        <v>0</v>
      </c>
      <c r="F80" s="59" t="s">
        <v>216</v>
      </c>
    </row>
    <row r="81" spans="1:7">
      <c r="A81" s="19">
        <v>57</v>
      </c>
      <c r="B81" s="21" t="s">
        <v>142</v>
      </c>
      <c r="C81" s="53"/>
      <c r="D81" s="60"/>
      <c r="E81" s="60"/>
      <c r="F81" s="60"/>
    </row>
    <row r="82" spans="1:7">
      <c r="A82" s="49"/>
      <c r="B82" s="21" t="s">
        <v>154</v>
      </c>
      <c r="C82" s="58">
        <v>0.01</v>
      </c>
      <c r="D82" s="59" t="s">
        <v>218</v>
      </c>
      <c r="E82" s="46">
        <v>0</v>
      </c>
      <c r="F82" s="59" t="s">
        <v>216</v>
      </c>
    </row>
    <row r="83" spans="1:7">
      <c r="A83" s="50" t="s">
        <v>191</v>
      </c>
      <c r="B83" s="21" t="s">
        <v>75</v>
      </c>
      <c r="C83" s="58">
        <v>0.1</v>
      </c>
      <c r="D83" s="59" t="s">
        <v>217</v>
      </c>
      <c r="E83" s="46">
        <v>0.2</v>
      </c>
      <c r="F83" s="59" t="s">
        <v>218</v>
      </c>
    </row>
    <row r="84" spans="1:7">
      <c r="A84" s="50" t="s">
        <v>141</v>
      </c>
      <c r="B84" s="21" t="s">
        <v>176</v>
      </c>
      <c r="C84" s="58">
        <v>0.38</v>
      </c>
      <c r="D84" s="59" t="s">
        <v>216</v>
      </c>
      <c r="E84" s="46">
        <v>1.7</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33</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7.0000000000000007E-2</v>
      </c>
      <c r="D101" s="59" t="s">
        <v>217</v>
      </c>
      <c r="E101" s="46">
        <v>0.3</v>
      </c>
      <c r="F101" s="59" t="s">
        <v>217</v>
      </c>
    </row>
    <row r="102" spans="1:7">
      <c r="A102" s="20">
        <v>61</v>
      </c>
      <c r="B102" s="21" t="s">
        <v>143</v>
      </c>
      <c r="C102" s="58">
        <v>0.05</v>
      </c>
      <c r="D102" s="59" t="s">
        <v>217</v>
      </c>
      <c r="E102" s="46">
        <v>0.2</v>
      </c>
      <c r="F102" s="59" t="s">
        <v>217</v>
      </c>
    </row>
    <row r="103" spans="1:7" ht="14.25">
      <c r="A103" s="20">
        <v>62</v>
      </c>
      <c r="B103" s="21" t="s">
        <v>192</v>
      </c>
      <c r="C103" s="58">
        <v>0.04</v>
      </c>
      <c r="D103" s="59" t="s">
        <v>217</v>
      </c>
      <c r="E103" s="46">
        <v>0.2</v>
      </c>
      <c r="F103" s="59" t="s">
        <v>217</v>
      </c>
    </row>
    <row r="104" spans="1:7" ht="14.25">
      <c r="A104" s="20">
        <v>63</v>
      </c>
      <c r="B104" s="21" t="s">
        <v>193</v>
      </c>
      <c r="C104" s="58">
        <v>0.01</v>
      </c>
      <c r="D104" s="59" t="s">
        <v>218</v>
      </c>
      <c r="E104" s="46">
        <v>0</v>
      </c>
      <c r="F104" s="59" t="s">
        <v>217</v>
      </c>
    </row>
    <row r="105" spans="1:7" ht="14.25">
      <c r="A105" s="20">
        <v>64</v>
      </c>
      <c r="B105" s="21" t="s">
        <v>194</v>
      </c>
      <c r="C105" s="58">
        <v>0.01</v>
      </c>
      <c r="D105" s="59" t="s">
        <v>216</v>
      </c>
      <c r="E105" s="46">
        <v>0</v>
      </c>
      <c r="F105" s="59" t="s">
        <v>216</v>
      </c>
    </row>
    <row r="106" spans="1:7">
      <c r="A106" s="20">
        <v>65</v>
      </c>
      <c r="B106" s="21" t="s">
        <v>174</v>
      </c>
      <c r="C106" s="58">
        <v>0.01</v>
      </c>
      <c r="D106" s="59" t="s">
        <v>216</v>
      </c>
      <c r="E106" s="46">
        <v>0</v>
      </c>
      <c r="F106" s="59" t="s">
        <v>216</v>
      </c>
    </row>
    <row r="107" spans="1:7">
      <c r="A107" s="20">
        <v>66</v>
      </c>
      <c r="B107" s="21" t="s">
        <v>155</v>
      </c>
      <c r="C107" s="58">
        <v>0.01</v>
      </c>
      <c r="D107" s="59" t="s">
        <v>218</v>
      </c>
      <c r="E107" s="46" t="s">
        <v>222</v>
      </c>
      <c r="F107" s="59" t="s">
        <v>218</v>
      </c>
    </row>
    <row r="108" spans="1:7">
      <c r="A108" s="20">
        <v>67</v>
      </c>
      <c r="B108" s="21" t="s">
        <v>166</v>
      </c>
      <c r="C108" s="58">
        <v>0.01</v>
      </c>
      <c r="D108" s="59" t="s">
        <v>218</v>
      </c>
      <c r="E108" s="46">
        <v>0.1</v>
      </c>
      <c r="F108" s="59" t="s">
        <v>218</v>
      </c>
    </row>
    <row r="109" spans="1:7">
      <c r="A109" s="20">
        <v>68</v>
      </c>
      <c r="B109" s="21" t="s">
        <v>156</v>
      </c>
      <c r="C109" s="58">
        <v>0</v>
      </c>
      <c r="D109" s="59" t="s">
        <v>216</v>
      </c>
      <c r="E109" s="46" t="s">
        <v>222</v>
      </c>
      <c r="F109" s="59" t="s">
        <v>216</v>
      </c>
    </row>
    <row r="110" spans="1:7">
      <c r="A110" s="20">
        <v>69</v>
      </c>
      <c r="B110" s="21" t="s">
        <v>157</v>
      </c>
      <c r="C110" s="53"/>
      <c r="D110" s="60"/>
      <c r="E110" s="60"/>
      <c r="F110" s="60"/>
    </row>
    <row r="111" spans="1:7" ht="14.25">
      <c r="A111" s="20"/>
      <c r="B111" s="21" t="s">
        <v>195</v>
      </c>
      <c r="C111" s="58">
        <v>0.01</v>
      </c>
      <c r="D111" s="59" t="s">
        <v>216</v>
      </c>
      <c r="E111" s="46">
        <v>0</v>
      </c>
      <c r="F111" s="59" t="s">
        <v>216</v>
      </c>
    </row>
    <row r="112" spans="1:7">
      <c r="A112" s="20">
        <v>70</v>
      </c>
      <c r="B112" s="21" t="s">
        <v>158</v>
      </c>
      <c r="C112" s="58">
        <v>0.01</v>
      </c>
      <c r="D112" s="59" t="s">
        <v>216</v>
      </c>
      <c r="E112" s="46">
        <v>0</v>
      </c>
      <c r="F112" s="59" t="s">
        <v>216</v>
      </c>
    </row>
    <row r="113" spans="1:6">
      <c r="A113" s="20">
        <v>71</v>
      </c>
      <c r="B113" s="21" t="s">
        <v>159</v>
      </c>
      <c r="C113" s="58" t="s">
        <v>219</v>
      </c>
      <c r="D113" s="59" t="s">
        <v>220</v>
      </c>
      <c r="E113" s="46">
        <v>0</v>
      </c>
      <c r="F113" s="59" t="s">
        <v>221</v>
      </c>
    </row>
    <row r="114" spans="1:6">
      <c r="A114" s="20">
        <v>72</v>
      </c>
      <c r="B114" s="21" t="s">
        <v>77</v>
      </c>
      <c r="C114" s="58">
        <v>1.01</v>
      </c>
      <c r="D114" s="59" t="s">
        <v>216</v>
      </c>
      <c r="E114" s="46">
        <v>39.4</v>
      </c>
      <c r="F114" s="59" t="s">
        <v>216</v>
      </c>
    </row>
    <row r="115" spans="1:6">
      <c r="A115" s="20">
        <v>73</v>
      </c>
      <c r="B115" s="21" t="s">
        <v>144</v>
      </c>
      <c r="C115" s="58">
        <v>0.86</v>
      </c>
      <c r="D115" s="59" t="s">
        <v>216</v>
      </c>
      <c r="E115" s="46">
        <v>19.899999999999999</v>
      </c>
      <c r="F115" s="59" t="s">
        <v>216</v>
      </c>
    </row>
    <row r="116" spans="1:6">
      <c r="A116" s="20">
        <v>74</v>
      </c>
      <c r="B116" s="21" t="s">
        <v>91</v>
      </c>
      <c r="C116" s="58">
        <v>0.8</v>
      </c>
      <c r="D116" s="59" t="s">
        <v>216</v>
      </c>
      <c r="E116" s="46">
        <v>19</v>
      </c>
      <c r="F116" s="59" t="s">
        <v>216</v>
      </c>
    </row>
    <row r="117" spans="1:6">
      <c r="A117" s="20">
        <v>75</v>
      </c>
      <c r="B117" s="21" t="s">
        <v>145</v>
      </c>
      <c r="C117" s="53"/>
      <c r="D117" s="60"/>
      <c r="E117" s="60"/>
      <c r="F117" s="60"/>
    </row>
    <row r="118" spans="1:6">
      <c r="B118" s="21" t="s">
        <v>146</v>
      </c>
      <c r="C118" s="58">
        <v>0.1</v>
      </c>
      <c r="D118" s="59" t="s">
        <v>217</v>
      </c>
      <c r="E118" s="46">
        <v>0.4</v>
      </c>
      <c r="F118" s="59" t="s">
        <v>216</v>
      </c>
    </row>
    <row r="119" spans="1:6">
      <c r="A119" s="19">
        <v>76</v>
      </c>
      <c r="B119" s="21" t="s">
        <v>147</v>
      </c>
      <c r="C119" s="53"/>
      <c r="D119" s="60"/>
      <c r="E119" s="60"/>
      <c r="F119" s="60"/>
    </row>
    <row r="120" spans="1:6">
      <c r="B120" s="21" t="s">
        <v>148</v>
      </c>
      <c r="C120" s="58">
        <v>0.09</v>
      </c>
      <c r="D120" s="59" t="s">
        <v>217</v>
      </c>
      <c r="E120" s="46">
        <v>0.2</v>
      </c>
      <c r="F120" s="59" t="s">
        <v>217</v>
      </c>
    </row>
    <row r="121" spans="1:6">
      <c r="A121" s="19">
        <v>77</v>
      </c>
      <c r="B121" s="21" t="s">
        <v>160</v>
      </c>
      <c r="C121" s="58">
        <v>0.01</v>
      </c>
      <c r="D121" s="59" t="s">
        <v>218</v>
      </c>
      <c r="E121" s="46">
        <v>0</v>
      </c>
      <c r="F121" s="59" t="s">
        <v>218</v>
      </c>
    </row>
    <row r="122" spans="1:6">
      <c r="A122" s="19">
        <v>78</v>
      </c>
      <c r="B122" s="21" t="s">
        <v>89</v>
      </c>
      <c r="C122" s="58">
        <v>0.5</v>
      </c>
      <c r="D122" s="59" t="s">
        <v>216</v>
      </c>
      <c r="E122" s="46">
        <v>2.4</v>
      </c>
      <c r="F122" s="59" t="s">
        <v>218</v>
      </c>
    </row>
    <row r="123" spans="1:6">
      <c r="A123" s="19">
        <v>79</v>
      </c>
      <c r="B123" s="21" t="s">
        <v>149</v>
      </c>
      <c r="C123" s="53"/>
      <c r="D123" s="60"/>
      <c r="E123" s="60"/>
      <c r="F123" s="60"/>
    </row>
    <row r="124" spans="1:6">
      <c r="B124" s="21" t="s">
        <v>150</v>
      </c>
      <c r="C124" s="58">
        <v>0.01</v>
      </c>
      <c r="D124" s="59" t="s">
        <v>221</v>
      </c>
      <c r="E124" s="59" t="s">
        <v>219</v>
      </c>
      <c r="F124" s="59" t="s">
        <v>220</v>
      </c>
    </row>
    <row r="125" spans="1:6">
      <c r="A125" s="19">
        <v>80</v>
      </c>
      <c r="B125" s="21" t="s">
        <v>90</v>
      </c>
      <c r="C125" s="58">
        <v>0.24</v>
      </c>
      <c r="D125" s="59" t="s">
        <v>217</v>
      </c>
      <c r="E125" s="46">
        <v>2</v>
      </c>
      <c r="F125" s="59" t="s">
        <v>218</v>
      </c>
    </row>
    <row r="126" spans="1:6">
      <c r="A126" s="19">
        <v>81</v>
      </c>
      <c r="B126" s="21" t="s">
        <v>161</v>
      </c>
      <c r="C126" s="58">
        <v>0.23</v>
      </c>
      <c r="D126" s="59" t="s">
        <v>217</v>
      </c>
      <c r="E126" s="46">
        <v>1.9</v>
      </c>
      <c r="F126" s="59" t="s">
        <v>218</v>
      </c>
    </row>
    <row r="127" spans="1:6" ht="12.75" customHeight="1">
      <c r="A127" s="19">
        <v>82</v>
      </c>
      <c r="B127" s="21" t="s">
        <v>162</v>
      </c>
      <c r="C127" s="53"/>
      <c r="D127" s="60"/>
      <c r="E127" s="60"/>
      <c r="F127" s="60"/>
    </row>
    <row r="128" spans="1:6" ht="12.75" customHeight="1">
      <c r="B128" s="21" t="s">
        <v>163</v>
      </c>
      <c r="C128" s="58">
        <v>0.01</v>
      </c>
      <c r="D128" s="59" t="s">
        <v>221</v>
      </c>
      <c r="E128" s="46">
        <v>0</v>
      </c>
      <c r="F128" s="59" t="s">
        <v>221</v>
      </c>
    </row>
    <row r="129" spans="1:6" ht="12.75" customHeight="1">
      <c r="A129" s="19">
        <v>83</v>
      </c>
      <c r="B129" s="21" t="s">
        <v>151</v>
      </c>
      <c r="C129" s="53"/>
      <c r="D129" s="60"/>
      <c r="E129" s="60"/>
      <c r="F129" s="60"/>
    </row>
    <row r="130" spans="1:6" ht="12.75" customHeight="1">
      <c r="B130" s="21" t="s">
        <v>152</v>
      </c>
      <c r="C130" s="58">
        <v>0.4</v>
      </c>
      <c r="D130" s="59" t="s">
        <v>216</v>
      </c>
      <c r="E130" s="46">
        <v>0.4</v>
      </c>
      <c r="F130" s="59" t="s">
        <v>216</v>
      </c>
    </row>
    <row r="131" spans="1:6">
      <c r="A131" s="19">
        <v>84</v>
      </c>
      <c r="B131" s="21" t="s">
        <v>167</v>
      </c>
      <c r="C131" s="58" t="s">
        <v>223</v>
      </c>
      <c r="D131" s="58" t="s">
        <v>0</v>
      </c>
      <c r="E131" s="58" t="s">
        <v>223</v>
      </c>
      <c r="F131" s="58" t="s">
        <v>0</v>
      </c>
    </row>
    <row r="132" spans="1:6" ht="12.75" customHeight="1">
      <c r="A132" s="19">
        <v>85</v>
      </c>
      <c r="B132" s="21" t="s">
        <v>164</v>
      </c>
      <c r="C132" s="58" t="s">
        <v>223</v>
      </c>
      <c r="D132" s="58" t="s">
        <v>0</v>
      </c>
      <c r="E132" s="58" t="s">
        <v>223</v>
      </c>
      <c r="F132" s="58" t="s">
        <v>0</v>
      </c>
    </row>
    <row r="133" spans="1:6">
      <c r="A133" s="19">
        <v>86</v>
      </c>
      <c r="B133" s="21" t="s">
        <v>175</v>
      </c>
      <c r="C133" s="53"/>
      <c r="D133" s="53"/>
      <c r="E133" s="53"/>
      <c r="F133" s="53"/>
    </row>
    <row r="134" spans="1:6">
      <c r="B134" s="19" t="s">
        <v>165</v>
      </c>
      <c r="C134" s="58" t="s">
        <v>223</v>
      </c>
      <c r="D134" s="58" t="s">
        <v>0</v>
      </c>
      <c r="E134" s="58"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97" priority="18" stopIfTrue="1" operator="equal">
      <formula>" "</formula>
    </cfRule>
  </conditionalFormatting>
  <conditionalFormatting sqref="A4">
    <cfRule type="cellIs" dxfId="96" priority="17" stopIfTrue="1" operator="equal">
      <formula>" "</formula>
    </cfRule>
  </conditionalFormatting>
  <conditionalFormatting sqref="C94 E94 G94:IU97">
    <cfRule type="cellIs" dxfId="95" priority="15" stopIfTrue="1" operator="equal">
      <formula>" "</formula>
    </cfRule>
  </conditionalFormatting>
  <conditionalFormatting sqref="A94">
    <cfRule type="cellIs" dxfId="94" priority="14" stopIfTrue="1" operator="equal">
      <formula>" "</formula>
    </cfRule>
  </conditionalFormatting>
  <conditionalFormatting sqref="B81:B82 G81:IU82">
    <cfRule type="cellIs" dxfId="93" priority="11" stopIfTrue="1" operator="equal">
      <formula>" "</formula>
    </cfRule>
  </conditionalFormatting>
  <conditionalFormatting sqref="B85:IU85 B84 G84:IU84">
    <cfRule type="cellIs" dxfId="92" priority="10"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91" priority="19" stopIfTrue="1" operator="equal">
      <formula>" "</formula>
    </cfRule>
  </conditionalFormatting>
  <conditionalFormatting sqref="B4">
    <cfRule type="cellIs" dxfId="90" priority="16" stopIfTrue="1" operator="equal">
      <formula>" "</formula>
    </cfRule>
  </conditionalFormatting>
  <conditionalFormatting sqref="B94">
    <cfRule type="cellIs" dxfId="89" priority="13" stopIfTrue="1" operator="equal">
      <formula>" "</formula>
    </cfRule>
  </conditionalFormatting>
  <conditionalFormatting sqref="A80 B79:B80 G79:IU80">
    <cfRule type="cellIs" dxfId="88" priority="12" stopIfTrue="1" operator="equal">
      <formula>" "</formula>
    </cfRule>
  </conditionalFormatting>
  <conditionalFormatting sqref="C83:F83 C11:F78">
    <cfRule type="cellIs" dxfId="87" priority="9" stopIfTrue="1" operator="equal">
      <formula>" "</formula>
    </cfRule>
  </conditionalFormatting>
  <conditionalFormatting sqref="C79:F80">
    <cfRule type="cellIs" dxfId="86" priority="8" stopIfTrue="1" operator="equal">
      <formula>" "</formula>
    </cfRule>
  </conditionalFormatting>
  <conditionalFormatting sqref="C81:F82">
    <cfRule type="cellIs" dxfId="85" priority="7" stopIfTrue="1" operator="equal">
      <formula>" "</formula>
    </cfRule>
  </conditionalFormatting>
  <conditionalFormatting sqref="C84:F84">
    <cfRule type="cellIs" dxfId="84" priority="6" stopIfTrue="1" operator="equal">
      <formula>" "</formula>
    </cfRule>
  </conditionalFormatting>
  <conditionalFormatting sqref="C101:F130 C133:F133 D131:D132 F131:F132 D134 F134">
    <cfRule type="cellIs" dxfId="83" priority="5" stopIfTrue="1" operator="equal">
      <formula>" "</formula>
    </cfRule>
  </conditionalFormatting>
  <conditionalFormatting sqref="C131:C132">
    <cfRule type="cellIs" dxfId="82" priority="4" stopIfTrue="1" operator="equal">
      <formula>" "</formula>
    </cfRule>
  </conditionalFormatting>
  <conditionalFormatting sqref="E131:E132">
    <cfRule type="cellIs" dxfId="81" priority="3" stopIfTrue="1" operator="equal">
      <formula>" "</formula>
    </cfRule>
  </conditionalFormatting>
  <conditionalFormatting sqref="C134">
    <cfRule type="cellIs" dxfId="80" priority="2" stopIfTrue="1" operator="equal">
      <formula>" "</formula>
    </cfRule>
  </conditionalFormatting>
  <conditionalFormatting sqref="E134">
    <cfRule type="cellIs" dxfId="79"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35</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6.55</v>
      </c>
      <c r="D11" s="59" t="s">
        <v>216</v>
      </c>
      <c r="E11" s="46">
        <v>958</v>
      </c>
      <c r="F11" s="59" t="s">
        <v>216</v>
      </c>
      <c r="G11" s="51"/>
    </row>
    <row r="12" spans="1:7">
      <c r="A12" s="38" t="s">
        <v>104</v>
      </c>
      <c r="B12" s="21" t="s">
        <v>94</v>
      </c>
      <c r="C12" s="58">
        <v>6.41</v>
      </c>
      <c r="D12" s="59" t="s">
        <v>216</v>
      </c>
      <c r="E12" s="46">
        <v>896.7</v>
      </c>
      <c r="F12" s="59" t="s">
        <v>216</v>
      </c>
    </row>
    <row r="13" spans="1:7">
      <c r="A13" s="38" t="s">
        <v>105</v>
      </c>
      <c r="B13" s="21" t="s">
        <v>95</v>
      </c>
      <c r="C13" s="58">
        <v>4.72</v>
      </c>
      <c r="D13" s="59" t="s">
        <v>216</v>
      </c>
      <c r="E13" s="46">
        <v>701.9</v>
      </c>
      <c r="F13" s="59" t="s">
        <v>216</v>
      </c>
    </row>
    <row r="14" spans="1:7" ht="14.25">
      <c r="A14" s="38" t="s">
        <v>106</v>
      </c>
      <c r="B14" s="21" t="s">
        <v>98</v>
      </c>
      <c r="C14" s="58">
        <v>3.73</v>
      </c>
      <c r="D14" s="59" t="s">
        <v>216</v>
      </c>
      <c r="E14" s="46">
        <v>385.7</v>
      </c>
      <c r="F14" s="59" t="s">
        <v>216</v>
      </c>
    </row>
    <row r="15" spans="1:7">
      <c r="A15" s="38" t="s">
        <v>107</v>
      </c>
      <c r="B15" s="21" t="s">
        <v>97</v>
      </c>
      <c r="C15" s="58">
        <v>3.02</v>
      </c>
      <c r="D15" s="59" t="s">
        <v>216</v>
      </c>
      <c r="E15" s="46">
        <v>195.7</v>
      </c>
      <c r="F15" s="59" t="s">
        <v>216</v>
      </c>
    </row>
    <row r="16" spans="1:7">
      <c r="A16" s="38" t="s">
        <v>108</v>
      </c>
      <c r="B16" s="21" t="s">
        <v>96</v>
      </c>
      <c r="C16" s="58">
        <v>2.92</v>
      </c>
      <c r="D16" s="59" t="s">
        <v>216</v>
      </c>
      <c r="E16" s="46">
        <v>190.4</v>
      </c>
      <c r="F16" s="59" t="s">
        <v>216</v>
      </c>
    </row>
    <row r="17" spans="1:6">
      <c r="A17" s="38" t="s">
        <v>109</v>
      </c>
      <c r="B17" s="21" t="s">
        <v>113</v>
      </c>
      <c r="C17" s="58">
        <v>0.26</v>
      </c>
      <c r="D17" s="59" t="s">
        <v>218</v>
      </c>
      <c r="E17" s="46">
        <v>2.7</v>
      </c>
      <c r="F17" s="59" t="s">
        <v>217</v>
      </c>
    </row>
    <row r="18" spans="1:6">
      <c r="A18" s="38" t="s">
        <v>110</v>
      </c>
      <c r="B18" s="21" t="s">
        <v>53</v>
      </c>
      <c r="C18" s="58">
        <v>0.05</v>
      </c>
      <c r="D18" s="59" t="s">
        <v>217</v>
      </c>
      <c r="E18" s="46">
        <v>2.5</v>
      </c>
      <c r="F18" s="59" t="s">
        <v>216</v>
      </c>
    </row>
    <row r="19" spans="1:6">
      <c r="A19" s="38" t="s">
        <v>111</v>
      </c>
      <c r="B19" s="21" t="s">
        <v>54</v>
      </c>
      <c r="C19" s="58">
        <v>0.86</v>
      </c>
      <c r="D19" s="59" t="s">
        <v>217</v>
      </c>
      <c r="E19" s="46">
        <v>27.8</v>
      </c>
      <c r="F19" s="59" t="s">
        <v>216</v>
      </c>
    </row>
    <row r="20" spans="1:6">
      <c r="A20" s="38">
        <v>10</v>
      </c>
      <c r="B20" s="21" t="s">
        <v>55</v>
      </c>
      <c r="C20" s="58">
        <v>0.65</v>
      </c>
      <c r="D20" s="59" t="s">
        <v>217</v>
      </c>
      <c r="E20" s="46">
        <v>15.7</v>
      </c>
      <c r="F20" s="59" t="s">
        <v>216</v>
      </c>
    </row>
    <row r="21" spans="1:6">
      <c r="A21" s="38">
        <v>11</v>
      </c>
      <c r="B21" s="21" t="s">
        <v>56</v>
      </c>
      <c r="C21" s="58">
        <v>2.5</v>
      </c>
      <c r="D21" s="59" t="s">
        <v>216</v>
      </c>
      <c r="E21" s="46">
        <v>114.7</v>
      </c>
      <c r="F21" s="59" t="s">
        <v>216</v>
      </c>
    </row>
    <row r="22" spans="1:6">
      <c r="A22" s="38">
        <v>12</v>
      </c>
      <c r="B22" s="21" t="s">
        <v>57</v>
      </c>
      <c r="C22" s="58">
        <v>1.93</v>
      </c>
      <c r="D22" s="59" t="s">
        <v>216</v>
      </c>
      <c r="E22" s="46">
        <v>88.6</v>
      </c>
      <c r="F22" s="59" t="s">
        <v>216</v>
      </c>
    </row>
    <row r="23" spans="1:6">
      <c r="A23" s="38">
        <v>13</v>
      </c>
      <c r="B23" s="21" t="s">
        <v>58</v>
      </c>
      <c r="C23" s="58">
        <v>1.1499999999999999</v>
      </c>
      <c r="D23" s="59" t="s">
        <v>217</v>
      </c>
      <c r="E23" s="46">
        <v>26.1</v>
      </c>
      <c r="F23" s="59" t="s">
        <v>216</v>
      </c>
    </row>
    <row r="24" spans="1:6">
      <c r="A24" s="38">
        <v>14</v>
      </c>
      <c r="B24" s="21" t="s">
        <v>59</v>
      </c>
      <c r="C24" s="58">
        <v>1.25</v>
      </c>
      <c r="D24" s="59" t="s">
        <v>217</v>
      </c>
      <c r="E24" s="46">
        <v>14.3</v>
      </c>
      <c r="F24" s="59" t="s">
        <v>216</v>
      </c>
    </row>
    <row r="25" spans="1:6">
      <c r="A25" s="38">
        <v>15</v>
      </c>
      <c r="B25" s="21" t="s">
        <v>60</v>
      </c>
      <c r="C25" s="58">
        <v>0.05</v>
      </c>
      <c r="D25" s="59" t="s">
        <v>221</v>
      </c>
      <c r="E25" s="46">
        <v>0.3</v>
      </c>
      <c r="F25" s="59" t="s">
        <v>217</v>
      </c>
    </row>
    <row r="26" spans="1:6">
      <c r="A26" s="38">
        <v>16</v>
      </c>
      <c r="B26" s="21" t="s">
        <v>114</v>
      </c>
      <c r="C26" s="58">
        <v>0.38</v>
      </c>
      <c r="D26" s="59" t="s">
        <v>217</v>
      </c>
      <c r="E26" s="46">
        <v>16.5</v>
      </c>
      <c r="F26" s="59" t="s">
        <v>216</v>
      </c>
    </row>
    <row r="27" spans="1:6">
      <c r="A27" s="38">
        <v>17</v>
      </c>
      <c r="B27" s="21" t="s">
        <v>115</v>
      </c>
      <c r="C27" s="53"/>
      <c r="D27" s="60"/>
      <c r="E27" s="60"/>
      <c r="F27" s="60"/>
    </row>
    <row r="28" spans="1:6">
      <c r="A28" s="38"/>
      <c r="B28" s="21" t="s">
        <v>116</v>
      </c>
      <c r="C28" s="53"/>
      <c r="D28" s="60"/>
      <c r="E28" s="60"/>
      <c r="F28" s="60"/>
    </row>
    <row r="29" spans="1:6">
      <c r="A29" s="38"/>
      <c r="B29" s="21" t="s">
        <v>117</v>
      </c>
      <c r="C29" s="58">
        <v>0.05</v>
      </c>
      <c r="D29" s="59" t="s">
        <v>221</v>
      </c>
      <c r="E29" s="46">
        <v>0.7</v>
      </c>
      <c r="F29" s="59" t="s">
        <v>217</v>
      </c>
    </row>
    <row r="30" spans="1:6">
      <c r="A30" s="38">
        <v>18</v>
      </c>
      <c r="B30" s="21" t="s">
        <v>61</v>
      </c>
      <c r="C30" s="58">
        <v>3</v>
      </c>
      <c r="D30" s="59" t="s">
        <v>216</v>
      </c>
      <c r="E30" s="46">
        <v>122.3</v>
      </c>
      <c r="F30" s="59" t="s">
        <v>216</v>
      </c>
    </row>
    <row r="31" spans="1:6" ht="14.25">
      <c r="A31" s="38">
        <v>19</v>
      </c>
      <c r="B31" s="21" t="s">
        <v>118</v>
      </c>
      <c r="C31" s="53"/>
      <c r="D31" s="60"/>
      <c r="E31" s="60"/>
      <c r="F31" s="60"/>
    </row>
    <row r="32" spans="1:6">
      <c r="A32" s="38"/>
      <c r="B32" s="21" t="s">
        <v>119</v>
      </c>
      <c r="C32" s="58">
        <v>0.11</v>
      </c>
      <c r="D32" s="59" t="s">
        <v>218</v>
      </c>
      <c r="E32" s="46">
        <v>2</v>
      </c>
      <c r="F32" s="59" t="s">
        <v>217</v>
      </c>
    </row>
    <row r="33" spans="1:6">
      <c r="A33" s="38">
        <v>20</v>
      </c>
      <c r="B33" s="21" t="s">
        <v>120</v>
      </c>
      <c r="C33" s="58">
        <v>1.18</v>
      </c>
      <c r="D33" s="59" t="s">
        <v>216</v>
      </c>
      <c r="E33" s="46">
        <v>80.2</v>
      </c>
      <c r="F33" s="59" t="s">
        <v>216</v>
      </c>
    </row>
    <row r="34" spans="1:6">
      <c r="A34" s="38">
        <v>21</v>
      </c>
      <c r="B34" s="21" t="s">
        <v>121</v>
      </c>
      <c r="C34" s="53"/>
      <c r="D34" s="60"/>
      <c r="E34" s="60"/>
      <c r="F34" s="60"/>
    </row>
    <row r="35" spans="1:6">
      <c r="A35" s="38"/>
      <c r="B35" s="21" t="s">
        <v>122</v>
      </c>
      <c r="C35" s="58">
        <v>1.74</v>
      </c>
      <c r="D35" s="59" t="s">
        <v>216</v>
      </c>
      <c r="E35" s="46">
        <v>23.3</v>
      </c>
      <c r="F35" s="59" t="s">
        <v>216</v>
      </c>
    </row>
    <row r="36" spans="1:6">
      <c r="A36" s="38">
        <v>22</v>
      </c>
      <c r="B36" s="21" t="s">
        <v>123</v>
      </c>
      <c r="C36" s="53"/>
      <c r="D36" s="60"/>
      <c r="E36" s="60"/>
      <c r="F36" s="60"/>
    </row>
    <row r="37" spans="1:6">
      <c r="A37" s="38"/>
      <c r="B37" s="21" t="s">
        <v>124</v>
      </c>
      <c r="C37" s="58">
        <v>1.49</v>
      </c>
      <c r="D37" s="59" t="s">
        <v>217</v>
      </c>
      <c r="E37" s="46">
        <v>16.600000000000001</v>
      </c>
      <c r="F37" s="59" t="s">
        <v>216</v>
      </c>
    </row>
    <row r="38" spans="1:6">
      <c r="A38" s="38">
        <v>23</v>
      </c>
      <c r="B38" s="21" t="s">
        <v>125</v>
      </c>
      <c r="C38" s="53"/>
      <c r="D38" s="60"/>
      <c r="E38" s="60"/>
      <c r="F38" s="60"/>
    </row>
    <row r="39" spans="1:6">
      <c r="A39" s="38"/>
      <c r="B39" s="21" t="s">
        <v>153</v>
      </c>
      <c r="C39" s="58">
        <v>0.03</v>
      </c>
      <c r="D39" s="59" t="s">
        <v>218</v>
      </c>
      <c r="E39" s="46">
        <v>0.2</v>
      </c>
      <c r="F39" s="59" t="s">
        <v>217</v>
      </c>
    </row>
    <row r="40" spans="1:6">
      <c r="A40" s="38">
        <v>24</v>
      </c>
      <c r="B40" s="21" t="s">
        <v>62</v>
      </c>
      <c r="C40" s="58">
        <v>1.32</v>
      </c>
      <c r="D40" s="59" t="s">
        <v>217</v>
      </c>
      <c r="E40" s="46">
        <v>21.3</v>
      </c>
      <c r="F40" s="59" t="s">
        <v>216</v>
      </c>
    </row>
    <row r="41" spans="1:6">
      <c r="A41" s="38">
        <v>25</v>
      </c>
      <c r="B41" s="21" t="s">
        <v>78</v>
      </c>
      <c r="C41" s="58">
        <v>0.9</v>
      </c>
      <c r="D41" s="59" t="s">
        <v>217</v>
      </c>
      <c r="E41" s="46">
        <v>5.6</v>
      </c>
      <c r="F41" s="59" t="s">
        <v>217</v>
      </c>
    </row>
    <row r="42" spans="1:6">
      <c r="A42" s="38">
        <v>26</v>
      </c>
      <c r="B42" s="21" t="s">
        <v>126</v>
      </c>
      <c r="C42" s="58">
        <v>0.42</v>
      </c>
      <c r="D42" s="59" t="s">
        <v>216</v>
      </c>
      <c r="E42" s="46">
        <v>15.5</v>
      </c>
      <c r="F42" s="59" t="s">
        <v>216</v>
      </c>
    </row>
    <row r="43" spans="1:6">
      <c r="A43" s="38">
        <v>27</v>
      </c>
      <c r="B43" s="21" t="s">
        <v>127</v>
      </c>
      <c r="C43" s="53"/>
      <c r="D43" s="60"/>
      <c r="E43" s="60"/>
      <c r="F43" s="60"/>
    </row>
    <row r="44" spans="1:6">
      <c r="A44" s="38"/>
      <c r="B44" s="21" t="s">
        <v>128</v>
      </c>
      <c r="C44" s="58">
        <v>0.22</v>
      </c>
      <c r="D44" s="59" t="s">
        <v>218</v>
      </c>
      <c r="E44" s="46">
        <v>0.2</v>
      </c>
      <c r="F44" s="59" t="s">
        <v>217</v>
      </c>
    </row>
    <row r="45" spans="1:6" ht="14.25">
      <c r="A45" s="38">
        <v>28</v>
      </c>
      <c r="B45" s="21" t="s">
        <v>99</v>
      </c>
      <c r="C45" s="58">
        <v>0.86</v>
      </c>
      <c r="D45" s="59" t="s">
        <v>217</v>
      </c>
      <c r="E45" s="46">
        <v>16.3</v>
      </c>
      <c r="F45" s="59" t="s">
        <v>216</v>
      </c>
    </row>
    <row r="46" spans="1:6">
      <c r="A46" s="38">
        <v>29</v>
      </c>
      <c r="B46" s="21" t="s">
        <v>129</v>
      </c>
      <c r="C46" s="58">
        <v>0.39</v>
      </c>
      <c r="D46" s="59" t="s">
        <v>217</v>
      </c>
      <c r="E46" s="46">
        <v>6.7</v>
      </c>
      <c r="F46" s="59" t="s">
        <v>216</v>
      </c>
    </row>
    <row r="47" spans="1:6">
      <c r="A47" s="38">
        <v>30</v>
      </c>
      <c r="B47" s="21" t="s">
        <v>63</v>
      </c>
      <c r="C47" s="58">
        <v>0.16</v>
      </c>
      <c r="D47" s="59" t="s">
        <v>217</v>
      </c>
      <c r="E47" s="46">
        <v>3.3</v>
      </c>
      <c r="F47" s="59" t="s">
        <v>216</v>
      </c>
    </row>
    <row r="48" spans="1:6">
      <c r="A48" s="38">
        <v>31</v>
      </c>
      <c r="B48" s="21" t="s">
        <v>64</v>
      </c>
      <c r="C48" s="58">
        <v>0.17</v>
      </c>
      <c r="D48" s="59" t="s">
        <v>217</v>
      </c>
      <c r="E48" s="46">
        <v>3</v>
      </c>
      <c r="F48" s="59" t="s">
        <v>216</v>
      </c>
    </row>
    <row r="49" spans="1:6">
      <c r="A49" s="38">
        <v>32</v>
      </c>
      <c r="B49" s="21" t="s">
        <v>79</v>
      </c>
      <c r="C49" s="58">
        <v>0.06</v>
      </c>
      <c r="D49" s="59" t="s">
        <v>217</v>
      </c>
      <c r="E49" s="46">
        <v>1.5</v>
      </c>
      <c r="F49" s="59" t="s">
        <v>217</v>
      </c>
    </row>
    <row r="50" spans="1:6">
      <c r="A50" s="38">
        <v>33</v>
      </c>
      <c r="B50" s="21" t="s">
        <v>80</v>
      </c>
      <c r="C50" s="58">
        <v>0.26</v>
      </c>
      <c r="D50" s="59" t="s">
        <v>218</v>
      </c>
      <c r="E50" s="46">
        <v>1.9</v>
      </c>
      <c r="F50" s="59" t="s">
        <v>217</v>
      </c>
    </row>
    <row r="51" spans="1:6">
      <c r="A51" s="38">
        <v>34</v>
      </c>
      <c r="B51" s="21" t="s">
        <v>65</v>
      </c>
      <c r="C51" s="58">
        <v>2.02</v>
      </c>
      <c r="D51" s="59" t="s">
        <v>216</v>
      </c>
      <c r="E51" s="46">
        <v>114.7</v>
      </c>
      <c r="F51" s="59" t="s">
        <v>216</v>
      </c>
    </row>
    <row r="52" spans="1:6" ht="14.25">
      <c r="A52" s="38">
        <v>35</v>
      </c>
      <c r="B52" s="21" t="s">
        <v>100</v>
      </c>
      <c r="C52" s="58">
        <v>1.95</v>
      </c>
      <c r="D52" s="59" t="s">
        <v>216</v>
      </c>
      <c r="E52" s="46">
        <v>113.4</v>
      </c>
      <c r="F52" s="59" t="s">
        <v>216</v>
      </c>
    </row>
    <row r="53" spans="1:6">
      <c r="A53" s="38">
        <v>36</v>
      </c>
      <c r="B53" s="21" t="s">
        <v>66</v>
      </c>
      <c r="C53" s="58">
        <v>1.78</v>
      </c>
      <c r="D53" s="59" t="s">
        <v>216</v>
      </c>
      <c r="E53" s="46">
        <v>105.5</v>
      </c>
      <c r="F53" s="59" t="s">
        <v>216</v>
      </c>
    </row>
    <row r="54" spans="1:6">
      <c r="A54" s="38">
        <v>37</v>
      </c>
      <c r="B54" s="21" t="s">
        <v>67</v>
      </c>
      <c r="C54" s="58">
        <v>0.01</v>
      </c>
      <c r="D54" s="59" t="s">
        <v>218</v>
      </c>
      <c r="E54" s="46">
        <v>0.2</v>
      </c>
      <c r="F54" s="59" t="s">
        <v>218</v>
      </c>
    </row>
    <row r="55" spans="1:6">
      <c r="A55" s="38">
        <v>38</v>
      </c>
      <c r="B55" s="21" t="s">
        <v>68</v>
      </c>
      <c r="C55" s="58">
        <v>0.23</v>
      </c>
      <c r="D55" s="59" t="s">
        <v>217</v>
      </c>
      <c r="E55" s="46">
        <v>5.9</v>
      </c>
      <c r="F55" s="59" t="s">
        <v>216</v>
      </c>
    </row>
    <row r="56" spans="1:6">
      <c r="A56" s="38">
        <v>39</v>
      </c>
      <c r="B56" s="21" t="s">
        <v>69</v>
      </c>
      <c r="C56" s="58">
        <v>0.06</v>
      </c>
      <c r="D56" s="59" t="s">
        <v>218</v>
      </c>
      <c r="E56" s="46">
        <v>0.6</v>
      </c>
      <c r="F56" s="59" t="s">
        <v>217</v>
      </c>
    </row>
    <row r="57" spans="1:6">
      <c r="A57" s="38">
        <v>40</v>
      </c>
      <c r="B57" s="21" t="s">
        <v>130</v>
      </c>
      <c r="C57" s="53"/>
      <c r="D57" s="60"/>
      <c r="E57" s="60"/>
      <c r="F57" s="60"/>
    </row>
    <row r="58" spans="1:6">
      <c r="A58" s="38"/>
      <c r="B58" s="21" t="s">
        <v>131</v>
      </c>
      <c r="C58" s="58">
        <v>0.09</v>
      </c>
      <c r="D58" s="59" t="s">
        <v>218</v>
      </c>
      <c r="E58" s="46">
        <v>1.3</v>
      </c>
      <c r="F58" s="59" t="s">
        <v>217</v>
      </c>
    </row>
    <row r="59" spans="1:6">
      <c r="A59" s="38">
        <v>41</v>
      </c>
      <c r="B59" s="21" t="s">
        <v>70</v>
      </c>
      <c r="C59" s="58">
        <v>0.13</v>
      </c>
      <c r="D59" s="59" t="s">
        <v>218</v>
      </c>
      <c r="E59" s="46">
        <v>1.3</v>
      </c>
      <c r="F59" s="59" t="s">
        <v>217</v>
      </c>
    </row>
    <row r="60" spans="1:6">
      <c r="A60" s="38">
        <v>42</v>
      </c>
      <c r="B60" s="21" t="s">
        <v>71</v>
      </c>
      <c r="C60" s="58">
        <v>0.01</v>
      </c>
      <c r="D60" s="59" t="s">
        <v>216</v>
      </c>
      <c r="E60" s="46" t="s">
        <v>222</v>
      </c>
      <c r="F60" s="59" t="s">
        <v>216</v>
      </c>
    </row>
    <row r="61" spans="1:6">
      <c r="A61" s="38">
        <v>43</v>
      </c>
      <c r="B61" s="21" t="s">
        <v>72</v>
      </c>
      <c r="C61" s="58">
        <v>0</v>
      </c>
      <c r="D61" s="59" t="s">
        <v>216</v>
      </c>
      <c r="E61" s="59" t="s">
        <v>222</v>
      </c>
      <c r="F61" s="59" t="s">
        <v>216</v>
      </c>
    </row>
    <row r="62" spans="1:6">
      <c r="A62" s="38">
        <v>44</v>
      </c>
      <c r="B62" s="21" t="s">
        <v>132</v>
      </c>
      <c r="C62" s="53"/>
      <c r="D62" s="60"/>
      <c r="E62" s="60"/>
      <c r="F62" s="60"/>
    </row>
    <row r="63" spans="1:6" ht="14.25">
      <c r="A63" s="38"/>
      <c r="B63" s="21" t="s">
        <v>178</v>
      </c>
      <c r="C63" s="58">
        <v>0.05</v>
      </c>
      <c r="D63" s="59" t="s">
        <v>221</v>
      </c>
      <c r="E63" s="46">
        <v>0.2</v>
      </c>
      <c r="F63" s="59" t="s">
        <v>218</v>
      </c>
    </row>
    <row r="64" spans="1:6">
      <c r="A64" s="38" t="s">
        <v>179</v>
      </c>
      <c r="B64" s="21" t="s">
        <v>73</v>
      </c>
      <c r="C64" s="58">
        <v>0.01</v>
      </c>
      <c r="D64" s="59" t="s">
        <v>218</v>
      </c>
      <c r="E64" s="46">
        <v>0.1</v>
      </c>
      <c r="F64" s="59" t="s">
        <v>217</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0.05</v>
      </c>
      <c r="D67" s="59" t="s">
        <v>221</v>
      </c>
      <c r="E67" s="46">
        <v>0.2</v>
      </c>
      <c r="F67" s="59" t="s">
        <v>221</v>
      </c>
    </row>
    <row r="68" spans="1:6">
      <c r="A68" s="38" t="s">
        <v>184</v>
      </c>
      <c r="B68" s="21" t="s">
        <v>136</v>
      </c>
      <c r="C68" s="58">
        <v>0</v>
      </c>
      <c r="D68" s="59" t="s">
        <v>221</v>
      </c>
      <c r="E68" s="46" t="s">
        <v>219</v>
      </c>
      <c r="F68" s="59" t="s">
        <v>220</v>
      </c>
    </row>
    <row r="69" spans="1:6">
      <c r="A69" s="38" t="s">
        <v>185</v>
      </c>
      <c r="B69" s="21" t="s">
        <v>81</v>
      </c>
      <c r="C69" s="58">
        <v>0.53</v>
      </c>
      <c r="D69" s="59" t="s">
        <v>217</v>
      </c>
      <c r="E69" s="46">
        <v>3.9</v>
      </c>
      <c r="F69" s="59" t="s">
        <v>216</v>
      </c>
    </row>
    <row r="70" spans="1:6">
      <c r="A70" s="38" t="s">
        <v>186</v>
      </c>
      <c r="B70" s="21" t="s">
        <v>137</v>
      </c>
      <c r="C70" s="53"/>
      <c r="D70" s="60"/>
      <c r="E70" s="60"/>
      <c r="F70" s="60"/>
    </row>
    <row r="71" spans="1:6">
      <c r="A71" s="38"/>
      <c r="B71" s="21" t="s">
        <v>138</v>
      </c>
      <c r="C71" s="58">
        <v>0.42</v>
      </c>
      <c r="D71" s="59" t="s">
        <v>217</v>
      </c>
      <c r="E71" s="46">
        <v>3.7</v>
      </c>
      <c r="F71" s="59" t="s">
        <v>216</v>
      </c>
    </row>
    <row r="72" spans="1:6">
      <c r="A72" s="38" t="s">
        <v>182</v>
      </c>
      <c r="B72" s="21" t="s">
        <v>74</v>
      </c>
      <c r="C72" s="58">
        <v>0.38</v>
      </c>
      <c r="D72" s="59" t="s">
        <v>217</v>
      </c>
      <c r="E72" s="46">
        <v>3.7</v>
      </c>
      <c r="F72" s="59" t="s">
        <v>216</v>
      </c>
    </row>
    <row r="73" spans="1:6">
      <c r="A73" s="38" t="s">
        <v>183</v>
      </c>
      <c r="B73" s="21" t="s">
        <v>82</v>
      </c>
      <c r="C73" s="53"/>
      <c r="D73" s="60"/>
      <c r="E73" s="60"/>
      <c r="F73" s="60"/>
    </row>
    <row r="74" spans="1:6">
      <c r="A74" s="38"/>
      <c r="B74" s="21" t="s">
        <v>88</v>
      </c>
      <c r="C74" s="58">
        <v>0.15</v>
      </c>
      <c r="D74" s="59" t="s">
        <v>217</v>
      </c>
      <c r="E74" s="77">
        <v>3.5000000000000003E-2</v>
      </c>
      <c r="F74" s="59" t="s">
        <v>217</v>
      </c>
    </row>
    <row r="75" spans="1:6">
      <c r="A75" s="38" t="s">
        <v>187</v>
      </c>
      <c r="B75" s="21" t="s">
        <v>139</v>
      </c>
      <c r="C75" s="58">
        <v>0.22</v>
      </c>
      <c r="D75" s="59" t="s">
        <v>217</v>
      </c>
      <c r="E75" s="46">
        <v>0.2</v>
      </c>
      <c r="F75" s="59" t="s">
        <v>216</v>
      </c>
    </row>
    <row r="76" spans="1:6">
      <c r="A76" s="38" t="s">
        <v>188</v>
      </c>
      <c r="B76" s="21" t="s">
        <v>74</v>
      </c>
      <c r="C76" s="58">
        <v>0.15</v>
      </c>
      <c r="D76" s="59" t="s">
        <v>217</v>
      </c>
      <c r="E76" s="46">
        <v>0.1</v>
      </c>
      <c r="F76" s="59" t="s">
        <v>216</v>
      </c>
    </row>
    <row r="77" spans="1:6">
      <c r="A77" s="50" t="s">
        <v>189</v>
      </c>
      <c r="B77" s="21" t="s">
        <v>83</v>
      </c>
      <c r="C77" s="53"/>
      <c r="D77" s="60"/>
      <c r="E77" s="60"/>
      <c r="F77" s="60"/>
    </row>
    <row r="78" spans="1:6">
      <c r="A78" s="38"/>
      <c r="B78" s="21" t="s">
        <v>88</v>
      </c>
      <c r="C78" s="58">
        <v>0.19</v>
      </c>
      <c r="D78" s="59" t="s">
        <v>217</v>
      </c>
      <c r="E78" s="77">
        <v>5.7000000000000002E-2</v>
      </c>
      <c r="F78" s="59" t="s">
        <v>217</v>
      </c>
    </row>
    <row r="79" spans="1:6">
      <c r="A79" s="19">
        <v>56</v>
      </c>
      <c r="B79" s="21" t="s">
        <v>140</v>
      </c>
      <c r="C79" s="45"/>
      <c r="D79" s="45"/>
      <c r="E79" s="46"/>
      <c r="F79" s="53"/>
    </row>
    <row r="80" spans="1:6" ht="14.25">
      <c r="A80" s="38"/>
      <c r="B80" s="21" t="s">
        <v>190</v>
      </c>
      <c r="C80" s="58">
        <v>0.05</v>
      </c>
      <c r="D80" s="59" t="s">
        <v>218</v>
      </c>
      <c r="E80" s="46">
        <v>0</v>
      </c>
      <c r="F80" s="59" t="s">
        <v>216</v>
      </c>
    </row>
    <row r="81" spans="1:7">
      <c r="A81" s="19">
        <v>57</v>
      </c>
      <c r="B81" s="21" t="s">
        <v>142</v>
      </c>
      <c r="C81" s="53"/>
      <c r="D81" s="60"/>
      <c r="E81" s="60"/>
      <c r="F81" s="60"/>
    </row>
    <row r="82" spans="1:7">
      <c r="A82" s="49"/>
      <c r="B82" s="21" t="s">
        <v>154</v>
      </c>
      <c r="C82" s="58">
        <v>0.15</v>
      </c>
      <c r="D82" s="59" t="s">
        <v>217</v>
      </c>
      <c r="E82" s="46">
        <v>7.4</v>
      </c>
      <c r="F82" s="59" t="s">
        <v>216</v>
      </c>
    </row>
    <row r="83" spans="1:7">
      <c r="A83" s="50" t="s">
        <v>191</v>
      </c>
      <c r="B83" s="21" t="s">
        <v>75</v>
      </c>
      <c r="C83" s="58">
        <v>0.06</v>
      </c>
      <c r="D83" s="59" t="s">
        <v>221</v>
      </c>
      <c r="E83" s="46">
        <v>0.5</v>
      </c>
      <c r="F83" s="59" t="s">
        <v>218</v>
      </c>
    </row>
    <row r="84" spans="1:7">
      <c r="A84" s="50" t="s">
        <v>141</v>
      </c>
      <c r="B84" s="21" t="s">
        <v>176</v>
      </c>
      <c r="C84" s="58">
        <v>2.09</v>
      </c>
      <c r="D84" s="59" t="s">
        <v>216</v>
      </c>
      <c r="E84" s="46">
        <v>29.9</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35</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0.36</v>
      </c>
      <c r="D101" s="59" t="s">
        <v>217</v>
      </c>
      <c r="E101" s="46">
        <v>4.9000000000000004</v>
      </c>
      <c r="F101" s="59" t="s">
        <v>216</v>
      </c>
    </row>
    <row r="102" spans="1:7">
      <c r="A102" s="20">
        <v>61</v>
      </c>
      <c r="B102" s="21" t="s">
        <v>143</v>
      </c>
      <c r="C102" s="58">
        <v>0.14000000000000001</v>
      </c>
      <c r="D102" s="59" t="s">
        <v>218</v>
      </c>
      <c r="E102" s="46">
        <v>3.5</v>
      </c>
      <c r="F102" s="59" t="s">
        <v>216</v>
      </c>
    </row>
    <row r="103" spans="1:7" ht="14.25">
      <c r="A103" s="20">
        <v>62</v>
      </c>
      <c r="B103" s="21" t="s">
        <v>192</v>
      </c>
      <c r="C103" s="58">
        <v>7.0000000000000007E-2</v>
      </c>
      <c r="D103" s="59" t="s">
        <v>217</v>
      </c>
      <c r="E103" s="46">
        <v>2.5</v>
      </c>
      <c r="F103" s="59" t="s">
        <v>216</v>
      </c>
    </row>
    <row r="104" spans="1:7" ht="14.25">
      <c r="A104" s="20">
        <v>63</v>
      </c>
      <c r="B104" s="21" t="s">
        <v>193</v>
      </c>
      <c r="C104" s="58">
        <v>0.04</v>
      </c>
      <c r="D104" s="59" t="s">
        <v>218</v>
      </c>
      <c r="E104" s="46">
        <v>0.6</v>
      </c>
      <c r="F104" s="59" t="s">
        <v>216</v>
      </c>
    </row>
    <row r="105" spans="1:7" ht="14.25">
      <c r="A105" s="20">
        <v>64</v>
      </c>
      <c r="B105" s="21" t="s">
        <v>194</v>
      </c>
      <c r="C105" s="58">
        <v>0.08</v>
      </c>
      <c r="D105" s="59" t="s">
        <v>218</v>
      </c>
      <c r="E105" s="46">
        <v>0.4</v>
      </c>
      <c r="F105" s="59" t="s">
        <v>217</v>
      </c>
    </row>
    <row r="106" spans="1:7">
      <c r="A106" s="20">
        <v>65</v>
      </c>
      <c r="B106" s="21" t="s">
        <v>174</v>
      </c>
      <c r="C106" s="58" t="s">
        <v>219</v>
      </c>
      <c r="D106" s="59" t="s">
        <v>220</v>
      </c>
      <c r="E106" s="46">
        <v>0.1</v>
      </c>
      <c r="F106" s="59" t="s">
        <v>216</v>
      </c>
    </row>
    <row r="107" spans="1:7">
      <c r="A107" s="20">
        <v>66</v>
      </c>
      <c r="B107" s="21" t="s">
        <v>155</v>
      </c>
      <c r="C107" s="58">
        <v>0.09</v>
      </c>
      <c r="D107" s="59" t="s">
        <v>216</v>
      </c>
      <c r="E107" s="46">
        <v>0.4</v>
      </c>
      <c r="F107" s="59" t="s">
        <v>216</v>
      </c>
    </row>
    <row r="108" spans="1:7">
      <c r="A108" s="20">
        <v>67</v>
      </c>
      <c r="B108" s="21" t="s">
        <v>166</v>
      </c>
      <c r="C108" s="58">
        <v>0.08</v>
      </c>
      <c r="D108" s="59" t="s">
        <v>216</v>
      </c>
      <c r="E108" s="46">
        <v>0.4</v>
      </c>
      <c r="F108" s="59" t="s">
        <v>216</v>
      </c>
    </row>
    <row r="109" spans="1:7">
      <c r="A109" s="20">
        <v>68</v>
      </c>
      <c r="B109" s="21" t="s">
        <v>156</v>
      </c>
      <c r="C109" s="58">
        <v>0.01</v>
      </c>
      <c r="D109" s="59" t="s">
        <v>216</v>
      </c>
      <c r="E109" s="46">
        <v>0</v>
      </c>
      <c r="F109" s="59" t="s">
        <v>216</v>
      </c>
    </row>
    <row r="110" spans="1:7">
      <c r="A110" s="20">
        <v>69</v>
      </c>
      <c r="B110" s="21" t="s">
        <v>157</v>
      </c>
      <c r="C110" s="53"/>
      <c r="D110" s="60"/>
      <c r="E110" s="60"/>
      <c r="F110" s="60"/>
    </row>
    <row r="111" spans="1:7" ht="14.25">
      <c r="A111" s="20"/>
      <c r="B111" s="21" t="s">
        <v>195</v>
      </c>
      <c r="C111" s="58">
        <v>0.06</v>
      </c>
      <c r="D111" s="59" t="s">
        <v>218</v>
      </c>
      <c r="E111" s="46">
        <v>0.4</v>
      </c>
      <c r="F111" s="59" t="s">
        <v>217</v>
      </c>
    </row>
    <row r="112" spans="1:7">
      <c r="A112" s="20">
        <v>70</v>
      </c>
      <c r="B112" s="21" t="s">
        <v>158</v>
      </c>
      <c r="C112" s="58">
        <v>0.11</v>
      </c>
      <c r="D112" s="59" t="s">
        <v>218</v>
      </c>
      <c r="E112" s="46">
        <v>0.6</v>
      </c>
      <c r="F112" s="59" t="s">
        <v>221</v>
      </c>
    </row>
    <row r="113" spans="1:6">
      <c r="A113" s="20">
        <v>71</v>
      </c>
      <c r="B113" s="21" t="s">
        <v>159</v>
      </c>
      <c r="C113" s="58" t="s">
        <v>219</v>
      </c>
      <c r="D113" s="59" t="s">
        <v>220</v>
      </c>
      <c r="E113" s="46">
        <v>0</v>
      </c>
      <c r="F113" s="59" t="s">
        <v>218</v>
      </c>
    </row>
    <row r="114" spans="1:6">
      <c r="A114" s="20">
        <v>72</v>
      </c>
      <c r="B114" s="21" t="s">
        <v>77</v>
      </c>
      <c r="C114" s="58">
        <v>5.73</v>
      </c>
      <c r="D114" s="59" t="s">
        <v>216</v>
      </c>
      <c r="E114" s="46">
        <v>189.8</v>
      </c>
      <c r="F114" s="59" t="s">
        <v>216</v>
      </c>
    </row>
    <row r="115" spans="1:6">
      <c r="A115" s="20">
        <v>73</v>
      </c>
      <c r="B115" s="21" t="s">
        <v>144</v>
      </c>
      <c r="C115" s="58">
        <v>3.25</v>
      </c>
      <c r="D115" s="59" t="s">
        <v>216</v>
      </c>
      <c r="E115" s="46">
        <v>64.400000000000006</v>
      </c>
      <c r="F115" s="59" t="s">
        <v>216</v>
      </c>
    </row>
    <row r="116" spans="1:6">
      <c r="A116" s="20">
        <v>74</v>
      </c>
      <c r="B116" s="21" t="s">
        <v>91</v>
      </c>
      <c r="C116" s="58">
        <v>4.45</v>
      </c>
      <c r="D116" s="59" t="s">
        <v>216</v>
      </c>
      <c r="E116" s="46">
        <v>120.5</v>
      </c>
      <c r="F116" s="59" t="s">
        <v>216</v>
      </c>
    </row>
    <row r="117" spans="1:6">
      <c r="A117" s="20">
        <v>75</v>
      </c>
      <c r="B117" s="21" t="s">
        <v>145</v>
      </c>
      <c r="C117" s="53"/>
      <c r="D117" s="60"/>
      <c r="E117" s="60"/>
      <c r="F117" s="60"/>
    </row>
    <row r="118" spans="1:6">
      <c r="B118" s="21" t="s">
        <v>146</v>
      </c>
      <c r="C118" s="58">
        <v>0.81</v>
      </c>
      <c r="D118" s="59" t="s">
        <v>217</v>
      </c>
      <c r="E118" s="46">
        <v>3.4</v>
      </c>
      <c r="F118" s="59" t="s">
        <v>217</v>
      </c>
    </row>
    <row r="119" spans="1:6">
      <c r="A119" s="19">
        <v>76</v>
      </c>
      <c r="B119" s="21" t="s">
        <v>147</v>
      </c>
      <c r="C119" s="53"/>
      <c r="D119" s="60"/>
      <c r="E119" s="60"/>
      <c r="F119" s="60"/>
    </row>
    <row r="120" spans="1:6">
      <c r="B120" s="21" t="s">
        <v>148</v>
      </c>
      <c r="C120" s="58">
        <v>0.43</v>
      </c>
      <c r="D120" s="59" t="s">
        <v>217</v>
      </c>
      <c r="E120" s="46">
        <v>1.5</v>
      </c>
      <c r="F120" s="59" t="s">
        <v>218</v>
      </c>
    </row>
    <row r="121" spans="1:6">
      <c r="A121" s="19">
        <v>77</v>
      </c>
      <c r="B121" s="21" t="s">
        <v>160</v>
      </c>
      <c r="C121" s="58">
        <v>0.24</v>
      </c>
      <c r="D121" s="59" t="s">
        <v>218</v>
      </c>
      <c r="E121" s="46">
        <v>0</v>
      </c>
      <c r="F121" s="59" t="s">
        <v>218</v>
      </c>
    </row>
    <row r="122" spans="1:6">
      <c r="A122" s="19">
        <v>78</v>
      </c>
      <c r="B122" s="21" t="s">
        <v>89</v>
      </c>
      <c r="C122" s="58">
        <v>5.33</v>
      </c>
      <c r="D122" s="59" t="s">
        <v>216</v>
      </c>
      <c r="E122" s="46">
        <v>61.4</v>
      </c>
      <c r="F122" s="59" t="s">
        <v>221</v>
      </c>
    </row>
    <row r="123" spans="1:6">
      <c r="A123" s="19">
        <v>79</v>
      </c>
      <c r="B123" s="21" t="s">
        <v>149</v>
      </c>
      <c r="C123" s="53"/>
      <c r="D123" s="60"/>
      <c r="E123" s="60"/>
      <c r="F123" s="60"/>
    </row>
    <row r="124" spans="1:6">
      <c r="B124" s="21" t="s">
        <v>150</v>
      </c>
      <c r="C124" s="58">
        <v>0.25</v>
      </c>
      <c r="D124" s="59" t="s">
        <v>218</v>
      </c>
      <c r="E124" s="59">
        <v>0.9</v>
      </c>
      <c r="F124" s="59" t="s">
        <v>216</v>
      </c>
    </row>
    <row r="125" spans="1:6">
      <c r="A125" s="19">
        <v>80</v>
      </c>
      <c r="B125" s="21" t="s">
        <v>90</v>
      </c>
      <c r="C125" s="58">
        <v>3.5</v>
      </c>
      <c r="D125" s="59" t="s">
        <v>216</v>
      </c>
      <c r="E125" s="46">
        <v>47.4</v>
      </c>
      <c r="F125" s="59" t="s">
        <v>221</v>
      </c>
    </row>
    <row r="126" spans="1:6">
      <c r="A126" s="19">
        <v>81</v>
      </c>
      <c r="B126" s="21" t="s">
        <v>161</v>
      </c>
      <c r="C126" s="58">
        <v>3.49</v>
      </c>
      <c r="D126" s="59" t="s">
        <v>216</v>
      </c>
      <c r="E126" s="46">
        <v>47.1</v>
      </c>
      <c r="F126" s="59" t="s">
        <v>221</v>
      </c>
    </row>
    <row r="127" spans="1:6" ht="12.75" customHeight="1">
      <c r="A127" s="19">
        <v>82</v>
      </c>
      <c r="B127" s="21" t="s">
        <v>162</v>
      </c>
      <c r="C127" s="53"/>
      <c r="D127" s="60"/>
      <c r="E127" s="60"/>
      <c r="F127" s="60"/>
    </row>
    <row r="128" spans="1:6" ht="12.75" customHeight="1">
      <c r="B128" s="21" t="s">
        <v>163</v>
      </c>
      <c r="C128" s="58">
        <v>0.03</v>
      </c>
      <c r="D128" s="59" t="s">
        <v>221</v>
      </c>
      <c r="E128" s="46" t="s">
        <v>219</v>
      </c>
      <c r="F128" s="59" t="s">
        <v>220</v>
      </c>
    </row>
    <row r="129" spans="1:6" ht="12.75" customHeight="1">
      <c r="A129" s="19">
        <v>83</v>
      </c>
      <c r="B129" s="21" t="s">
        <v>151</v>
      </c>
      <c r="C129" s="53"/>
      <c r="D129" s="60"/>
      <c r="E129" s="60"/>
      <c r="F129" s="60"/>
    </row>
    <row r="130" spans="1:6" ht="12.75" customHeight="1">
      <c r="B130" s="21" t="s">
        <v>152</v>
      </c>
      <c r="C130" s="58">
        <v>4.66</v>
      </c>
      <c r="D130" s="59" t="s">
        <v>216</v>
      </c>
      <c r="E130" s="46">
        <v>13.1</v>
      </c>
      <c r="F130" s="59" t="s">
        <v>217</v>
      </c>
    </row>
    <row r="131" spans="1:6">
      <c r="A131" s="19">
        <v>84</v>
      </c>
      <c r="B131" s="21" t="s">
        <v>167</v>
      </c>
      <c r="C131" s="58">
        <v>0.01</v>
      </c>
      <c r="D131" s="58" t="s">
        <v>216</v>
      </c>
      <c r="E131" s="78">
        <v>1E-3</v>
      </c>
      <c r="F131" s="58" t="s">
        <v>216</v>
      </c>
    </row>
    <row r="132" spans="1:6" ht="12.75" customHeight="1">
      <c r="A132" s="19">
        <v>85</v>
      </c>
      <c r="B132" s="21" t="s">
        <v>164</v>
      </c>
      <c r="C132" s="58">
        <v>0</v>
      </c>
      <c r="D132" s="58" t="s">
        <v>216</v>
      </c>
      <c r="E132" s="78" t="s">
        <v>222</v>
      </c>
      <c r="F132" s="58" t="s">
        <v>216</v>
      </c>
    </row>
    <row r="133" spans="1:6">
      <c r="A133" s="19">
        <v>86</v>
      </c>
      <c r="B133" s="21" t="s">
        <v>175</v>
      </c>
      <c r="C133" s="53"/>
      <c r="D133" s="53"/>
      <c r="E133" s="53"/>
      <c r="F133" s="53"/>
    </row>
    <row r="134" spans="1:6">
      <c r="B134" s="19" t="s">
        <v>165</v>
      </c>
      <c r="C134" s="58">
        <v>0</v>
      </c>
      <c r="D134" s="58" t="s">
        <v>216</v>
      </c>
      <c r="E134" s="78" t="s">
        <v>222</v>
      </c>
      <c r="F134" s="58" t="s">
        <v>216</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78" priority="14" stopIfTrue="1" operator="equal">
      <formula>" "</formula>
    </cfRule>
  </conditionalFormatting>
  <conditionalFormatting sqref="A4">
    <cfRule type="cellIs" dxfId="77" priority="13" stopIfTrue="1" operator="equal">
      <formula>" "</formula>
    </cfRule>
  </conditionalFormatting>
  <conditionalFormatting sqref="C94 E94 G94:IU97">
    <cfRule type="cellIs" dxfId="76" priority="11" stopIfTrue="1" operator="equal">
      <formula>" "</formula>
    </cfRule>
  </conditionalFormatting>
  <conditionalFormatting sqref="A94">
    <cfRule type="cellIs" dxfId="75" priority="10" stopIfTrue="1" operator="equal">
      <formula>" "</formula>
    </cfRule>
  </conditionalFormatting>
  <conditionalFormatting sqref="B81:B82 G81:IU82">
    <cfRule type="cellIs" dxfId="74" priority="7" stopIfTrue="1" operator="equal">
      <formula>" "</formula>
    </cfRule>
  </conditionalFormatting>
  <conditionalFormatting sqref="B85:IU85 B84 G84:IU84">
    <cfRule type="cellIs" dxfId="73" priority="6"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72" priority="15" stopIfTrue="1" operator="equal">
      <formula>" "</formula>
    </cfRule>
  </conditionalFormatting>
  <conditionalFormatting sqref="B4">
    <cfRule type="cellIs" dxfId="71" priority="12" stopIfTrue="1" operator="equal">
      <formula>" "</formula>
    </cfRule>
  </conditionalFormatting>
  <conditionalFormatting sqref="B94">
    <cfRule type="cellIs" dxfId="70" priority="9" stopIfTrue="1" operator="equal">
      <formula>" "</formula>
    </cfRule>
  </conditionalFormatting>
  <conditionalFormatting sqref="A80 B79:B80 G79:IU80">
    <cfRule type="cellIs" dxfId="69" priority="8" stopIfTrue="1" operator="equal">
      <formula>" "</formula>
    </cfRule>
  </conditionalFormatting>
  <conditionalFormatting sqref="C83:F83 C11:F78">
    <cfRule type="cellIs" dxfId="68" priority="5" stopIfTrue="1" operator="equal">
      <formula>" "</formula>
    </cfRule>
  </conditionalFormatting>
  <conditionalFormatting sqref="C79:F80">
    <cfRule type="cellIs" dxfId="67" priority="4" stopIfTrue="1" operator="equal">
      <formula>" "</formula>
    </cfRule>
  </conditionalFormatting>
  <conditionalFormatting sqref="C81:F82">
    <cfRule type="cellIs" dxfId="66" priority="3" stopIfTrue="1" operator="equal">
      <formula>" "</formula>
    </cfRule>
  </conditionalFormatting>
  <conditionalFormatting sqref="C84:F84">
    <cfRule type="cellIs" dxfId="65" priority="2" stopIfTrue="1" operator="equal">
      <formula>" "</formula>
    </cfRule>
  </conditionalFormatting>
  <conditionalFormatting sqref="C101:F134">
    <cfRule type="cellIs" dxfId="64"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37</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4.25</v>
      </c>
      <c r="D11" s="59" t="s">
        <v>216</v>
      </c>
      <c r="E11" s="46">
        <v>1205.0999999999999</v>
      </c>
      <c r="F11" s="59" t="s">
        <v>216</v>
      </c>
      <c r="G11" s="51"/>
    </row>
    <row r="12" spans="1:7">
      <c r="A12" s="38" t="s">
        <v>104</v>
      </c>
      <c r="B12" s="21" t="s">
        <v>94</v>
      </c>
      <c r="C12" s="58">
        <v>4.0999999999999996</v>
      </c>
      <c r="D12" s="59" t="s">
        <v>216</v>
      </c>
      <c r="E12" s="46">
        <v>1154.8</v>
      </c>
      <c r="F12" s="59" t="s">
        <v>216</v>
      </c>
    </row>
    <row r="13" spans="1:7">
      <c r="A13" s="38" t="s">
        <v>105</v>
      </c>
      <c r="B13" s="21" t="s">
        <v>95</v>
      </c>
      <c r="C13" s="58">
        <v>3.35</v>
      </c>
      <c r="D13" s="59" t="s">
        <v>216</v>
      </c>
      <c r="E13" s="46">
        <v>979.5</v>
      </c>
      <c r="F13" s="59" t="s">
        <v>216</v>
      </c>
    </row>
    <row r="14" spans="1:7" ht="14.25">
      <c r="A14" s="38" t="s">
        <v>106</v>
      </c>
      <c r="B14" s="21" t="s">
        <v>98</v>
      </c>
      <c r="C14" s="58">
        <v>2.92</v>
      </c>
      <c r="D14" s="59" t="s">
        <v>216</v>
      </c>
      <c r="E14" s="46">
        <v>541.79999999999995</v>
      </c>
      <c r="F14" s="59" t="s">
        <v>216</v>
      </c>
    </row>
    <row r="15" spans="1:7">
      <c r="A15" s="38" t="s">
        <v>107</v>
      </c>
      <c r="B15" s="21" t="s">
        <v>97</v>
      </c>
      <c r="C15" s="58">
        <v>2.48</v>
      </c>
      <c r="D15" s="59" t="s">
        <v>216</v>
      </c>
      <c r="E15" s="46">
        <v>325</v>
      </c>
      <c r="F15" s="59" t="s">
        <v>216</v>
      </c>
    </row>
    <row r="16" spans="1:7">
      <c r="A16" s="38" t="s">
        <v>108</v>
      </c>
      <c r="B16" s="21" t="s">
        <v>96</v>
      </c>
      <c r="C16" s="58">
        <v>2.44</v>
      </c>
      <c r="D16" s="59" t="s">
        <v>216</v>
      </c>
      <c r="E16" s="46">
        <v>308.5</v>
      </c>
      <c r="F16" s="59" t="s">
        <v>216</v>
      </c>
    </row>
    <row r="17" spans="1:6">
      <c r="A17" s="38" t="s">
        <v>109</v>
      </c>
      <c r="B17" s="21" t="s">
        <v>113</v>
      </c>
      <c r="C17" s="58">
        <v>0.21</v>
      </c>
      <c r="D17" s="59" t="s">
        <v>217</v>
      </c>
      <c r="E17" s="46">
        <v>3</v>
      </c>
      <c r="F17" s="59" t="s">
        <v>217</v>
      </c>
    </row>
    <row r="18" spans="1:6">
      <c r="A18" s="38" t="s">
        <v>110</v>
      </c>
      <c r="B18" s="21" t="s">
        <v>53</v>
      </c>
      <c r="C18" s="58">
        <v>0.28000000000000003</v>
      </c>
      <c r="D18" s="59" t="s">
        <v>217</v>
      </c>
      <c r="E18" s="46">
        <v>13.5</v>
      </c>
      <c r="F18" s="59" t="s">
        <v>216</v>
      </c>
    </row>
    <row r="19" spans="1:6">
      <c r="A19" s="38" t="s">
        <v>111</v>
      </c>
      <c r="B19" s="21" t="s">
        <v>54</v>
      </c>
      <c r="C19" s="58">
        <v>1.06</v>
      </c>
      <c r="D19" s="59" t="s">
        <v>216</v>
      </c>
      <c r="E19" s="46">
        <v>62.5</v>
      </c>
      <c r="F19" s="59" t="s">
        <v>216</v>
      </c>
    </row>
    <row r="20" spans="1:6">
      <c r="A20" s="38">
        <v>10</v>
      </c>
      <c r="B20" s="21" t="s">
        <v>55</v>
      </c>
      <c r="C20" s="58">
        <v>0.47</v>
      </c>
      <c r="D20" s="59" t="s">
        <v>217</v>
      </c>
      <c r="E20" s="46">
        <v>15.8</v>
      </c>
      <c r="F20" s="59" t="s">
        <v>216</v>
      </c>
    </row>
    <row r="21" spans="1:6">
      <c r="A21" s="38">
        <v>11</v>
      </c>
      <c r="B21" s="21" t="s">
        <v>56</v>
      </c>
      <c r="C21" s="58">
        <v>1.71</v>
      </c>
      <c r="D21" s="59" t="s">
        <v>216</v>
      </c>
      <c r="E21" s="46">
        <v>105.2</v>
      </c>
      <c r="F21" s="59" t="s">
        <v>216</v>
      </c>
    </row>
    <row r="22" spans="1:6">
      <c r="A22" s="38">
        <v>12</v>
      </c>
      <c r="B22" s="21" t="s">
        <v>57</v>
      </c>
      <c r="C22" s="58">
        <v>1.57</v>
      </c>
      <c r="D22" s="59" t="s">
        <v>216</v>
      </c>
      <c r="E22" s="46">
        <v>94.1</v>
      </c>
      <c r="F22" s="59" t="s">
        <v>216</v>
      </c>
    </row>
    <row r="23" spans="1:6">
      <c r="A23" s="38">
        <v>13</v>
      </c>
      <c r="B23" s="21" t="s">
        <v>58</v>
      </c>
      <c r="C23" s="58">
        <v>0.44</v>
      </c>
      <c r="D23" s="59" t="s">
        <v>217</v>
      </c>
      <c r="E23" s="46">
        <v>11</v>
      </c>
      <c r="F23" s="59" t="s">
        <v>216</v>
      </c>
    </row>
    <row r="24" spans="1:6">
      <c r="A24" s="38">
        <v>14</v>
      </c>
      <c r="B24" s="21" t="s">
        <v>59</v>
      </c>
      <c r="C24" s="58">
        <v>0.62</v>
      </c>
      <c r="D24" s="59" t="s">
        <v>217</v>
      </c>
      <c r="E24" s="46">
        <v>7.8</v>
      </c>
      <c r="F24" s="59" t="s">
        <v>217</v>
      </c>
    </row>
    <row r="25" spans="1:6">
      <c r="A25" s="38">
        <v>15</v>
      </c>
      <c r="B25" s="21" t="s">
        <v>60</v>
      </c>
      <c r="C25" s="58" t="s">
        <v>219</v>
      </c>
      <c r="D25" s="59" t="s">
        <v>220</v>
      </c>
      <c r="E25" s="46">
        <v>0.1</v>
      </c>
      <c r="F25" s="59" t="s">
        <v>221</v>
      </c>
    </row>
    <row r="26" spans="1:6">
      <c r="A26" s="38">
        <v>16</v>
      </c>
      <c r="B26" s="21" t="s">
        <v>114</v>
      </c>
      <c r="C26" s="58">
        <v>0.51</v>
      </c>
      <c r="D26" s="59" t="s">
        <v>217</v>
      </c>
      <c r="E26" s="46">
        <v>24.7</v>
      </c>
      <c r="F26" s="59" t="s">
        <v>216</v>
      </c>
    </row>
    <row r="27" spans="1:6">
      <c r="A27" s="38">
        <v>17</v>
      </c>
      <c r="B27" s="21" t="s">
        <v>115</v>
      </c>
      <c r="C27" s="53"/>
      <c r="D27" s="60"/>
      <c r="E27" s="60"/>
      <c r="F27" s="60"/>
    </row>
    <row r="28" spans="1:6">
      <c r="A28" s="38"/>
      <c r="B28" s="21" t="s">
        <v>116</v>
      </c>
      <c r="C28" s="53"/>
      <c r="D28" s="60"/>
      <c r="E28" s="60"/>
      <c r="F28" s="60"/>
    </row>
    <row r="29" spans="1:6">
      <c r="A29" s="38"/>
      <c r="B29" s="21" t="s">
        <v>117</v>
      </c>
      <c r="C29" s="58">
        <v>0.06</v>
      </c>
      <c r="D29" s="59" t="s">
        <v>221</v>
      </c>
      <c r="E29" s="46">
        <v>0.7</v>
      </c>
      <c r="F29" s="59" t="s">
        <v>218</v>
      </c>
    </row>
    <row r="30" spans="1:6">
      <c r="A30" s="38">
        <v>18</v>
      </c>
      <c r="B30" s="21" t="s">
        <v>61</v>
      </c>
      <c r="C30" s="58">
        <v>2.25</v>
      </c>
      <c r="D30" s="59" t="s">
        <v>216</v>
      </c>
      <c r="E30" s="46">
        <v>153.19999999999999</v>
      </c>
      <c r="F30" s="59" t="s">
        <v>216</v>
      </c>
    </row>
    <row r="31" spans="1:6" ht="14.25">
      <c r="A31" s="38">
        <v>19</v>
      </c>
      <c r="B31" s="21" t="s">
        <v>118</v>
      </c>
      <c r="C31" s="53"/>
      <c r="D31" s="60"/>
      <c r="E31" s="60"/>
      <c r="F31" s="60"/>
    </row>
    <row r="32" spans="1:6">
      <c r="A32" s="38"/>
      <c r="B32" s="21" t="s">
        <v>119</v>
      </c>
      <c r="C32" s="58">
        <v>0.13</v>
      </c>
      <c r="D32" s="59" t="s">
        <v>217</v>
      </c>
      <c r="E32" s="46">
        <v>8.1</v>
      </c>
      <c r="F32" s="59" t="s">
        <v>217</v>
      </c>
    </row>
    <row r="33" spans="1:6">
      <c r="A33" s="38">
        <v>20</v>
      </c>
      <c r="B33" s="21" t="s">
        <v>120</v>
      </c>
      <c r="C33" s="58">
        <v>1.35</v>
      </c>
      <c r="D33" s="59" t="s">
        <v>216</v>
      </c>
      <c r="E33" s="46">
        <v>116.8</v>
      </c>
      <c r="F33" s="59" t="s">
        <v>216</v>
      </c>
    </row>
    <row r="34" spans="1:6">
      <c r="A34" s="38">
        <v>21</v>
      </c>
      <c r="B34" s="21" t="s">
        <v>121</v>
      </c>
      <c r="C34" s="53"/>
      <c r="D34" s="60"/>
      <c r="E34" s="60"/>
      <c r="F34" s="60"/>
    </row>
    <row r="35" spans="1:6">
      <c r="A35" s="38"/>
      <c r="B35" s="21" t="s">
        <v>122</v>
      </c>
      <c r="C35" s="58">
        <v>0.96</v>
      </c>
      <c r="D35" s="59" t="s">
        <v>216</v>
      </c>
      <c r="E35" s="46">
        <v>19.100000000000001</v>
      </c>
      <c r="F35" s="59" t="s">
        <v>216</v>
      </c>
    </row>
    <row r="36" spans="1:6">
      <c r="A36" s="38">
        <v>22</v>
      </c>
      <c r="B36" s="21" t="s">
        <v>123</v>
      </c>
      <c r="C36" s="53"/>
      <c r="D36" s="60"/>
      <c r="E36" s="60"/>
      <c r="F36" s="60"/>
    </row>
    <row r="37" spans="1:6">
      <c r="A37" s="38"/>
      <c r="B37" s="21" t="s">
        <v>124</v>
      </c>
      <c r="C37" s="58">
        <v>0.84</v>
      </c>
      <c r="D37" s="59" t="s">
        <v>217</v>
      </c>
      <c r="E37" s="46">
        <v>8.5</v>
      </c>
      <c r="F37" s="59" t="s">
        <v>216</v>
      </c>
    </row>
    <row r="38" spans="1:6">
      <c r="A38" s="38">
        <v>23</v>
      </c>
      <c r="B38" s="21" t="s">
        <v>125</v>
      </c>
      <c r="C38" s="53"/>
      <c r="D38" s="60"/>
      <c r="E38" s="60"/>
      <c r="F38" s="60"/>
    </row>
    <row r="39" spans="1:6">
      <c r="A39" s="38"/>
      <c r="B39" s="21" t="s">
        <v>153</v>
      </c>
      <c r="C39" s="58">
        <v>0.06</v>
      </c>
      <c r="D39" s="59" t="s">
        <v>221</v>
      </c>
      <c r="E39" s="46">
        <v>0.7</v>
      </c>
      <c r="F39" s="59" t="s">
        <v>218</v>
      </c>
    </row>
    <row r="40" spans="1:6">
      <c r="A40" s="38">
        <v>24</v>
      </c>
      <c r="B40" s="21" t="s">
        <v>62</v>
      </c>
      <c r="C40" s="58">
        <v>1.2</v>
      </c>
      <c r="D40" s="59" t="s">
        <v>216</v>
      </c>
      <c r="E40" s="46">
        <v>63</v>
      </c>
      <c r="F40" s="59" t="s">
        <v>216</v>
      </c>
    </row>
    <row r="41" spans="1:6">
      <c r="A41" s="38">
        <v>25</v>
      </c>
      <c r="B41" s="21" t="s">
        <v>78</v>
      </c>
      <c r="C41" s="58">
        <v>0.4</v>
      </c>
      <c r="D41" s="59" t="s">
        <v>217</v>
      </c>
      <c r="E41" s="46">
        <v>13.5</v>
      </c>
      <c r="F41" s="59" t="s">
        <v>217</v>
      </c>
    </row>
    <row r="42" spans="1:6">
      <c r="A42" s="38">
        <v>26</v>
      </c>
      <c r="B42" s="21" t="s">
        <v>126</v>
      </c>
      <c r="C42" s="58">
        <v>0.93</v>
      </c>
      <c r="D42" s="59" t="s">
        <v>216</v>
      </c>
      <c r="E42" s="46">
        <v>49.4</v>
      </c>
      <c r="F42" s="59" t="s">
        <v>216</v>
      </c>
    </row>
    <row r="43" spans="1:6">
      <c r="A43" s="38">
        <v>27</v>
      </c>
      <c r="B43" s="21" t="s">
        <v>127</v>
      </c>
      <c r="C43" s="53"/>
      <c r="D43" s="60"/>
      <c r="E43" s="60"/>
      <c r="F43" s="60"/>
    </row>
    <row r="44" spans="1:6">
      <c r="A44" s="38"/>
      <c r="B44" s="21" t="s">
        <v>128</v>
      </c>
      <c r="C44" s="58">
        <v>7.0000000000000007E-2</v>
      </c>
      <c r="D44" s="59" t="s">
        <v>218</v>
      </c>
      <c r="E44" s="46">
        <v>0.2</v>
      </c>
      <c r="F44" s="59" t="s">
        <v>217</v>
      </c>
    </row>
    <row r="45" spans="1:6" ht="14.25">
      <c r="A45" s="38">
        <v>28</v>
      </c>
      <c r="B45" s="21" t="s">
        <v>99</v>
      </c>
      <c r="C45" s="58">
        <v>0.81</v>
      </c>
      <c r="D45" s="59" t="s">
        <v>216</v>
      </c>
      <c r="E45" s="46">
        <v>26.7</v>
      </c>
      <c r="F45" s="59" t="s">
        <v>216</v>
      </c>
    </row>
    <row r="46" spans="1:6">
      <c r="A46" s="38">
        <v>29</v>
      </c>
      <c r="B46" s="21" t="s">
        <v>129</v>
      </c>
      <c r="C46" s="58">
        <v>0.52</v>
      </c>
      <c r="D46" s="59" t="s">
        <v>217</v>
      </c>
      <c r="E46" s="46">
        <v>15.9</v>
      </c>
      <c r="F46" s="59" t="s">
        <v>216</v>
      </c>
    </row>
    <row r="47" spans="1:6">
      <c r="A47" s="38">
        <v>30</v>
      </c>
      <c r="B47" s="21" t="s">
        <v>63</v>
      </c>
      <c r="C47" s="58">
        <v>0.11</v>
      </c>
      <c r="D47" s="59" t="s">
        <v>218</v>
      </c>
      <c r="E47" s="46">
        <v>2.5</v>
      </c>
      <c r="F47" s="59" t="s">
        <v>217</v>
      </c>
    </row>
    <row r="48" spans="1:6">
      <c r="A48" s="38">
        <v>31</v>
      </c>
      <c r="B48" s="21" t="s">
        <v>64</v>
      </c>
      <c r="C48" s="58">
        <v>0.13</v>
      </c>
      <c r="D48" s="59" t="s">
        <v>217</v>
      </c>
      <c r="E48" s="46">
        <v>2.9</v>
      </c>
      <c r="F48" s="59" t="s">
        <v>217</v>
      </c>
    </row>
    <row r="49" spans="1:6">
      <c r="A49" s="38">
        <v>32</v>
      </c>
      <c r="B49" s="21" t="s">
        <v>79</v>
      </c>
      <c r="C49" s="58">
        <v>0.08</v>
      </c>
      <c r="D49" s="59" t="s">
        <v>218</v>
      </c>
      <c r="E49" s="46">
        <v>2.7</v>
      </c>
      <c r="F49" s="59" t="s">
        <v>217</v>
      </c>
    </row>
    <row r="50" spans="1:6">
      <c r="A50" s="38">
        <v>33</v>
      </c>
      <c r="B50" s="21" t="s">
        <v>80</v>
      </c>
      <c r="C50" s="58">
        <v>0.13</v>
      </c>
      <c r="D50" s="59" t="s">
        <v>218</v>
      </c>
      <c r="E50" s="46">
        <v>2.7</v>
      </c>
      <c r="F50" s="59" t="s">
        <v>217</v>
      </c>
    </row>
    <row r="51" spans="1:6">
      <c r="A51" s="38">
        <v>34</v>
      </c>
      <c r="B51" s="21" t="s">
        <v>65</v>
      </c>
      <c r="C51" s="58">
        <v>1.94</v>
      </c>
      <c r="D51" s="59" t="s">
        <v>216</v>
      </c>
      <c r="E51" s="46">
        <v>154.6</v>
      </c>
      <c r="F51" s="59" t="s">
        <v>216</v>
      </c>
    </row>
    <row r="52" spans="1:6" ht="14.25">
      <c r="A52" s="38">
        <v>35</v>
      </c>
      <c r="B52" s="21" t="s">
        <v>100</v>
      </c>
      <c r="C52" s="58">
        <v>1.9</v>
      </c>
      <c r="D52" s="59" t="s">
        <v>216</v>
      </c>
      <c r="E52" s="46">
        <v>152.6</v>
      </c>
      <c r="F52" s="59" t="s">
        <v>216</v>
      </c>
    </row>
    <row r="53" spans="1:6">
      <c r="A53" s="38">
        <v>36</v>
      </c>
      <c r="B53" s="21" t="s">
        <v>66</v>
      </c>
      <c r="C53" s="58">
        <v>1.61</v>
      </c>
      <c r="D53" s="59" t="s">
        <v>216</v>
      </c>
      <c r="E53" s="46">
        <v>127.3</v>
      </c>
      <c r="F53" s="59" t="s">
        <v>216</v>
      </c>
    </row>
    <row r="54" spans="1:6">
      <c r="A54" s="38">
        <v>37</v>
      </c>
      <c r="B54" s="21" t="s">
        <v>67</v>
      </c>
      <c r="C54" s="58">
        <v>0.02</v>
      </c>
      <c r="D54" s="59" t="s">
        <v>218</v>
      </c>
      <c r="E54" s="46">
        <v>0.5</v>
      </c>
      <c r="F54" s="59" t="s">
        <v>218</v>
      </c>
    </row>
    <row r="55" spans="1:6">
      <c r="A55" s="38">
        <v>38</v>
      </c>
      <c r="B55" s="21" t="s">
        <v>68</v>
      </c>
      <c r="C55" s="58">
        <v>0.62</v>
      </c>
      <c r="D55" s="59" t="s">
        <v>216</v>
      </c>
      <c r="E55" s="46">
        <v>22.7</v>
      </c>
      <c r="F55" s="59" t="s">
        <v>216</v>
      </c>
    </row>
    <row r="56" spans="1:6">
      <c r="A56" s="38">
        <v>39</v>
      </c>
      <c r="B56" s="21" t="s">
        <v>69</v>
      </c>
      <c r="C56" s="58">
        <v>0.04</v>
      </c>
      <c r="D56" s="59" t="s">
        <v>218</v>
      </c>
      <c r="E56" s="46">
        <v>1.1000000000000001</v>
      </c>
      <c r="F56" s="59" t="s">
        <v>217</v>
      </c>
    </row>
    <row r="57" spans="1:6">
      <c r="A57" s="38">
        <v>40</v>
      </c>
      <c r="B57" s="21" t="s">
        <v>130</v>
      </c>
      <c r="C57" s="53"/>
      <c r="D57" s="60"/>
      <c r="E57" s="60"/>
      <c r="F57" s="60"/>
    </row>
    <row r="58" spans="1:6">
      <c r="A58" s="38"/>
      <c r="B58" s="21" t="s">
        <v>131</v>
      </c>
      <c r="C58" s="58">
        <v>0.08</v>
      </c>
      <c r="D58" s="59" t="s">
        <v>218</v>
      </c>
      <c r="E58" s="46">
        <v>1</v>
      </c>
      <c r="F58" s="59" t="s">
        <v>218</v>
      </c>
    </row>
    <row r="59" spans="1:6">
      <c r="A59" s="38">
        <v>41</v>
      </c>
      <c r="B59" s="21" t="s">
        <v>70</v>
      </c>
      <c r="C59" s="58">
        <v>0.12</v>
      </c>
      <c r="D59" s="59" t="s">
        <v>218</v>
      </c>
      <c r="E59" s="46">
        <v>2</v>
      </c>
      <c r="F59" s="59" t="s">
        <v>217</v>
      </c>
    </row>
    <row r="60" spans="1:6">
      <c r="A60" s="38">
        <v>42</v>
      </c>
      <c r="B60" s="21" t="s">
        <v>71</v>
      </c>
      <c r="C60" s="58">
        <v>0.01</v>
      </c>
      <c r="D60" s="59" t="s">
        <v>216</v>
      </c>
      <c r="E60" s="46">
        <v>0.7</v>
      </c>
      <c r="F60" s="59" t="s">
        <v>216</v>
      </c>
    </row>
    <row r="61" spans="1:6">
      <c r="A61" s="38">
        <v>43</v>
      </c>
      <c r="B61" s="21" t="s">
        <v>72</v>
      </c>
      <c r="C61" s="58">
        <v>0</v>
      </c>
      <c r="D61" s="59" t="s">
        <v>216</v>
      </c>
      <c r="E61" s="46">
        <v>0</v>
      </c>
      <c r="F61" s="59" t="s">
        <v>216</v>
      </c>
    </row>
    <row r="62" spans="1:6">
      <c r="A62" s="38">
        <v>44</v>
      </c>
      <c r="B62" s="21" t="s">
        <v>132</v>
      </c>
      <c r="C62" s="53"/>
      <c r="D62" s="60"/>
      <c r="E62" s="60"/>
      <c r="F62" s="60"/>
    </row>
    <row r="63" spans="1:6" ht="14.25">
      <c r="A63" s="38"/>
      <c r="B63" s="21" t="s">
        <v>178</v>
      </c>
      <c r="C63" s="58">
        <v>0.03</v>
      </c>
      <c r="D63" s="59" t="s">
        <v>221</v>
      </c>
      <c r="E63" s="46">
        <v>0.4</v>
      </c>
      <c r="F63" s="59" t="s">
        <v>218</v>
      </c>
    </row>
    <row r="64" spans="1:6">
      <c r="A64" s="38" t="s">
        <v>179</v>
      </c>
      <c r="B64" s="21" t="s">
        <v>73</v>
      </c>
      <c r="C64" s="58">
        <v>0.04</v>
      </c>
      <c r="D64" s="59" t="s">
        <v>221</v>
      </c>
      <c r="E64" s="46">
        <v>0.6</v>
      </c>
      <c r="F64" s="59" t="s">
        <v>217</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0.04</v>
      </c>
      <c r="D67" s="59" t="s">
        <v>218</v>
      </c>
      <c r="E67" s="46">
        <v>0.3</v>
      </c>
      <c r="F67" s="59" t="s">
        <v>218</v>
      </c>
    </row>
    <row r="68" spans="1:6">
      <c r="A68" s="38" t="s">
        <v>184</v>
      </c>
      <c r="B68" s="21" t="s">
        <v>136</v>
      </c>
      <c r="C68" s="58" t="s">
        <v>219</v>
      </c>
      <c r="D68" s="59" t="s">
        <v>220</v>
      </c>
      <c r="E68" s="46" t="s">
        <v>219</v>
      </c>
      <c r="F68" s="59" t="s">
        <v>220</v>
      </c>
    </row>
    <row r="69" spans="1:6">
      <c r="A69" s="38" t="s">
        <v>185</v>
      </c>
      <c r="B69" s="21" t="s">
        <v>81</v>
      </c>
      <c r="C69" s="58">
        <v>0.27</v>
      </c>
      <c r="D69" s="59" t="s">
        <v>217</v>
      </c>
      <c r="E69" s="46">
        <v>4.8</v>
      </c>
      <c r="F69" s="59" t="s">
        <v>217</v>
      </c>
    </row>
    <row r="70" spans="1:6">
      <c r="A70" s="38" t="s">
        <v>186</v>
      </c>
      <c r="B70" s="21" t="s">
        <v>137</v>
      </c>
      <c r="C70" s="53"/>
      <c r="D70" s="60"/>
      <c r="E70" s="60"/>
      <c r="F70" s="60"/>
    </row>
    <row r="71" spans="1:6">
      <c r="A71" s="38"/>
      <c r="B71" s="21" t="s">
        <v>138</v>
      </c>
      <c r="C71" s="58">
        <v>0.22</v>
      </c>
      <c r="D71" s="59" t="s">
        <v>217</v>
      </c>
      <c r="E71" s="46">
        <v>4.2</v>
      </c>
      <c r="F71" s="59" t="s">
        <v>217</v>
      </c>
    </row>
    <row r="72" spans="1:6">
      <c r="A72" s="38" t="s">
        <v>182</v>
      </c>
      <c r="B72" s="21" t="s">
        <v>74</v>
      </c>
      <c r="C72" s="58">
        <v>0.21</v>
      </c>
      <c r="D72" s="59" t="s">
        <v>217</v>
      </c>
      <c r="E72" s="46">
        <v>4.0999999999999996</v>
      </c>
      <c r="F72" s="59" t="s">
        <v>217</v>
      </c>
    </row>
    <row r="73" spans="1:6">
      <c r="A73" s="38" t="s">
        <v>183</v>
      </c>
      <c r="B73" s="21" t="s">
        <v>82</v>
      </c>
      <c r="C73" s="53"/>
      <c r="D73" s="60"/>
      <c r="E73" s="60"/>
      <c r="F73" s="60"/>
    </row>
    <row r="74" spans="1:6">
      <c r="A74" s="38"/>
      <c r="B74" s="21" t="s">
        <v>88</v>
      </c>
      <c r="C74" s="58">
        <v>0.04</v>
      </c>
      <c r="D74" s="59" t="s">
        <v>218</v>
      </c>
      <c r="E74" s="77">
        <v>5.7000000000000002E-2</v>
      </c>
      <c r="F74" s="59" t="s">
        <v>216</v>
      </c>
    </row>
    <row r="75" spans="1:6">
      <c r="A75" s="38" t="s">
        <v>187</v>
      </c>
      <c r="B75" s="21" t="s">
        <v>139</v>
      </c>
      <c r="C75" s="58">
        <v>7.0000000000000007E-2</v>
      </c>
      <c r="D75" s="59" t="s">
        <v>218</v>
      </c>
      <c r="E75" s="46">
        <v>0.1</v>
      </c>
      <c r="F75" s="59" t="s">
        <v>218</v>
      </c>
    </row>
    <row r="76" spans="1:6">
      <c r="A76" s="38" t="s">
        <v>188</v>
      </c>
      <c r="B76" s="21" t="s">
        <v>74</v>
      </c>
      <c r="C76" s="58">
        <v>0.04</v>
      </c>
      <c r="D76" s="59" t="s">
        <v>218</v>
      </c>
      <c r="E76" s="46">
        <v>0</v>
      </c>
      <c r="F76" s="59" t="s">
        <v>218</v>
      </c>
    </row>
    <row r="77" spans="1:6">
      <c r="A77" s="50" t="s">
        <v>189</v>
      </c>
      <c r="B77" s="21" t="s">
        <v>83</v>
      </c>
      <c r="C77" s="53"/>
      <c r="D77" s="60"/>
      <c r="E77" s="60"/>
      <c r="F77" s="60"/>
    </row>
    <row r="78" spans="1:6">
      <c r="A78" s="38"/>
      <c r="B78" s="21" t="s">
        <v>88</v>
      </c>
      <c r="C78" s="58">
        <v>0.04</v>
      </c>
      <c r="D78" s="59" t="s">
        <v>218</v>
      </c>
      <c r="E78" s="77">
        <v>2.1000000000000001E-2</v>
      </c>
      <c r="F78" s="59" t="s">
        <v>218</v>
      </c>
    </row>
    <row r="79" spans="1:6">
      <c r="A79" s="19">
        <v>56</v>
      </c>
      <c r="B79" s="21" t="s">
        <v>140</v>
      </c>
      <c r="C79" s="45"/>
      <c r="D79" s="45"/>
      <c r="E79" s="46"/>
      <c r="F79" s="53"/>
    </row>
    <row r="80" spans="1:6" ht="14.25">
      <c r="A80" s="38"/>
      <c r="B80" s="21" t="s">
        <v>190</v>
      </c>
      <c r="C80" s="58">
        <v>0.03</v>
      </c>
      <c r="D80" s="59" t="s">
        <v>221</v>
      </c>
      <c r="E80" s="46">
        <v>0.6</v>
      </c>
      <c r="F80" s="59" t="s">
        <v>218</v>
      </c>
    </row>
    <row r="81" spans="1:7">
      <c r="A81" s="19">
        <v>57</v>
      </c>
      <c r="B81" s="21" t="s">
        <v>142</v>
      </c>
      <c r="C81" s="53"/>
      <c r="D81" s="60"/>
      <c r="E81" s="60"/>
      <c r="F81" s="60"/>
    </row>
    <row r="82" spans="1:7">
      <c r="A82" s="49"/>
      <c r="B82" s="21" t="s">
        <v>154</v>
      </c>
      <c r="C82" s="58">
        <v>7.0000000000000007E-2</v>
      </c>
      <c r="D82" s="59" t="s">
        <v>218</v>
      </c>
      <c r="E82" s="46">
        <v>2.5</v>
      </c>
      <c r="F82" s="59" t="s">
        <v>217</v>
      </c>
    </row>
    <row r="83" spans="1:7">
      <c r="A83" s="50" t="s">
        <v>191</v>
      </c>
      <c r="B83" s="21" t="s">
        <v>75</v>
      </c>
      <c r="C83" s="58">
        <v>0.18</v>
      </c>
      <c r="D83" s="59" t="s">
        <v>217</v>
      </c>
      <c r="E83" s="46">
        <v>0.9</v>
      </c>
      <c r="F83" s="59" t="s">
        <v>217</v>
      </c>
    </row>
    <row r="84" spans="1:7">
      <c r="A84" s="50" t="s">
        <v>141</v>
      </c>
      <c r="B84" s="21" t="s">
        <v>176</v>
      </c>
      <c r="C84" s="58">
        <v>2.0499999999999998</v>
      </c>
      <c r="D84" s="59" t="s">
        <v>216</v>
      </c>
      <c r="E84" s="46">
        <v>32</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37</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0.26</v>
      </c>
      <c r="D101" s="59" t="s">
        <v>217</v>
      </c>
      <c r="E101" s="46">
        <v>2.5</v>
      </c>
      <c r="F101" s="59" t="s">
        <v>217</v>
      </c>
    </row>
    <row r="102" spans="1:7">
      <c r="A102" s="20">
        <v>61</v>
      </c>
      <c r="B102" s="21" t="s">
        <v>143</v>
      </c>
      <c r="C102" s="58">
        <v>0.12</v>
      </c>
      <c r="D102" s="59" t="s">
        <v>218</v>
      </c>
      <c r="E102" s="46">
        <v>1.5</v>
      </c>
      <c r="F102" s="59" t="s">
        <v>217</v>
      </c>
    </row>
    <row r="103" spans="1:7" ht="14.25">
      <c r="A103" s="20">
        <v>62</v>
      </c>
      <c r="B103" s="21" t="s">
        <v>192</v>
      </c>
      <c r="C103" s="58">
        <v>0.06</v>
      </c>
      <c r="D103" s="59" t="s">
        <v>218</v>
      </c>
      <c r="E103" s="46">
        <v>0.7</v>
      </c>
      <c r="F103" s="59" t="s">
        <v>217</v>
      </c>
    </row>
    <row r="104" spans="1:7" ht="14.25">
      <c r="A104" s="20">
        <v>63</v>
      </c>
      <c r="B104" s="21" t="s">
        <v>193</v>
      </c>
      <c r="C104" s="58">
        <v>0.06</v>
      </c>
      <c r="D104" s="59" t="s">
        <v>218</v>
      </c>
      <c r="E104" s="46">
        <v>0.5</v>
      </c>
      <c r="F104" s="59" t="s">
        <v>217</v>
      </c>
    </row>
    <row r="105" spans="1:7" ht="14.25">
      <c r="A105" s="20">
        <v>64</v>
      </c>
      <c r="B105" s="21" t="s">
        <v>194</v>
      </c>
      <c r="C105" s="58">
        <v>0.05</v>
      </c>
      <c r="D105" s="59" t="s">
        <v>218</v>
      </c>
      <c r="E105" s="46">
        <v>0.3</v>
      </c>
      <c r="F105" s="59" t="s">
        <v>217</v>
      </c>
    </row>
    <row r="106" spans="1:7">
      <c r="A106" s="20">
        <v>65</v>
      </c>
      <c r="B106" s="21" t="s">
        <v>174</v>
      </c>
      <c r="C106" s="58" t="s">
        <v>219</v>
      </c>
      <c r="D106" s="59" t="s">
        <v>220</v>
      </c>
      <c r="E106" s="46" t="s">
        <v>219</v>
      </c>
      <c r="F106" s="59" t="s">
        <v>220</v>
      </c>
    </row>
    <row r="107" spans="1:7">
      <c r="A107" s="20">
        <v>66</v>
      </c>
      <c r="B107" s="21" t="s">
        <v>155</v>
      </c>
      <c r="C107" s="58">
        <v>0.1</v>
      </c>
      <c r="D107" s="59" t="s">
        <v>217</v>
      </c>
      <c r="E107" s="46">
        <v>0.7</v>
      </c>
      <c r="F107" s="59" t="s">
        <v>216</v>
      </c>
    </row>
    <row r="108" spans="1:7">
      <c r="A108" s="20">
        <v>67</v>
      </c>
      <c r="B108" s="21" t="s">
        <v>166</v>
      </c>
      <c r="C108" s="58">
        <v>0.09</v>
      </c>
      <c r="D108" s="59" t="s">
        <v>217</v>
      </c>
      <c r="E108" s="46">
        <v>0.7</v>
      </c>
      <c r="F108" s="59" t="s">
        <v>216</v>
      </c>
    </row>
    <row r="109" spans="1:7">
      <c r="A109" s="20">
        <v>68</v>
      </c>
      <c r="B109" s="21" t="s">
        <v>156</v>
      </c>
      <c r="C109" s="58">
        <v>0</v>
      </c>
      <c r="D109" s="59" t="s">
        <v>216</v>
      </c>
      <c r="E109" s="46">
        <v>0</v>
      </c>
      <c r="F109" s="59" t="s">
        <v>216</v>
      </c>
    </row>
    <row r="110" spans="1:7">
      <c r="A110" s="20">
        <v>69</v>
      </c>
      <c r="B110" s="21" t="s">
        <v>157</v>
      </c>
      <c r="C110" s="53"/>
      <c r="D110" s="60"/>
      <c r="E110" s="60"/>
      <c r="F110" s="60"/>
    </row>
    <row r="111" spans="1:7" ht="14.25">
      <c r="A111" s="20"/>
      <c r="B111" s="21" t="s">
        <v>195</v>
      </c>
      <c r="C111" s="58" t="s">
        <v>219</v>
      </c>
      <c r="D111" s="59" t="s">
        <v>220</v>
      </c>
      <c r="E111" s="46">
        <v>0.1</v>
      </c>
      <c r="F111" s="59" t="s">
        <v>217</v>
      </c>
    </row>
    <row r="112" spans="1:7">
      <c r="A112" s="20">
        <v>70</v>
      </c>
      <c r="B112" s="21" t="s">
        <v>158</v>
      </c>
      <c r="C112" s="58">
        <v>0.04</v>
      </c>
      <c r="D112" s="59" t="s">
        <v>221</v>
      </c>
      <c r="E112" s="46" t="s">
        <v>219</v>
      </c>
      <c r="F112" s="59" t="s">
        <v>220</v>
      </c>
    </row>
    <row r="113" spans="1:6">
      <c r="A113" s="20">
        <v>71</v>
      </c>
      <c r="B113" s="21" t="s">
        <v>159</v>
      </c>
      <c r="C113" s="58" t="s">
        <v>219</v>
      </c>
      <c r="D113" s="59" t="s">
        <v>220</v>
      </c>
      <c r="E113" s="46">
        <v>0</v>
      </c>
      <c r="F113" s="59" t="s">
        <v>217</v>
      </c>
    </row>
    <row r="114" spans="1:6">
      <c r="A114" s="20">
        <v>72</v>
      </c>
      <c r="B114" s="21" t="s">
        <v>77</v>
      </c>
      <c r="C114" s="58">
        <v>3.33</v>
      </c>
      <c r="D114" s="59" t="s">
        <v>216</v>
      </c>
      <c r="E114" s="46">
        <v>172.7</v>
      </c>
      <c r="F114" s="59" t="s">
        <v>216</v>
      </c>
    </row>
    <row r="115" spans="1:6">
      <c r="A115" s="20">
        <v>73</v>
      </c>
      <c r="B115" s="21" t="s">
        <v>144</v>
      </c>
      <c r="C115" s="58">
        <v>1.66</v>
      </c>
      <c r="D115" s="59" t="s">
        <v>216</v>
      </c>
      <c r="E115" s="46">
        <v>39.700000000000003</v>
      </c>
      <c r="F115" s="59" t="s">
        <v>216</v>
      </c>
    </row>
    <row r="116" spans="1:6">
      <c r="A116" s="20">
        <v>74</v>
      </c>
      <c r="B116" s="21" t="s">
        <v>91</v>
      </c>
      <c r="C116" s="58">
        <v>2.4900000000000002</v>
      </c>
      <c r="D116" s="59" t="s">
        <v>216</v>
      </c>
      <c r="E116" s="46">
        <v>122.6</v>
      </c>
      <c r="F116" s="59" t="s">
        <v>216</v>
      </c>
    </row>
    <row r="117" spans="1:6">
      <c r="A117" s="20">
        <v>75</v>
      </c>
      <c r="B117" s="21" t="s">
        <v>145</v>
      </c>
      <c r="C117" s="53"/>
      <c r="D117" s="60"/>
      <c r="E117" s="60"/>
      <c r="F117" s="60"/>
    </row>
    <row r="118" spans="1:6">
      <c r="B118" s="21" t="s">
        <v>146</v>
      </c>
      <c r="C118" s="58">
        <v>0.67</v>
      </c>
      <c r="D118" s="59" t="s">
        <v>217</v>
      </c>
      <c r="E118" s="46">
        <v>9.6999999999999993</v>
      </c>
      <c r="F118" s="59" t="s">
        <v>217</v>
      </c>
    </row>
    <row r="119" spans="1:6">
      <c r="A119" s="19">
        <v>76</v>
      </c>
      <c r="B119" s="21" t="s">
        <v>147</v>
      </c>
      <c r="C119" s="53"/>
      <c r="D119" s="60"/>
      <c r="E119" s="60"/>
      <c r="F119" s="60"/>
    </row>
    <row r="120" spans="1:6">
      <c r="B120" s="21" t="s">
        <v>148</v>
      </c>
      <c r="C120" s="58">
        <v>0.15</v>
      </c>
      <c r="D120" s="59" t="s">
        <v>217</v>
      </c>
      <c r="E120" s="46">
        <v>0.7</v>
      </c>
      <c r="F120" s="59" t="s">
        <v>221</v>
      </c>
    </row>
    <row r="121" spans="1:6">
      <c r="A121" s="19">
        <v>77</v>
      </c>
      <c r="B121" s="21" t="s">
        <v>160</v>
      </c>
      <c r="C121" s="58">
        <v>0.18</v>
      </c>
      <c r="D121" s="59" t="s">
        <v>218</v>
      </c>
      <c r="E121" s="46">
        <v>0.1</v>
      </c>
      <c r="F121" s="59" t="s">
        <v>218</v>
      </c>
    </row>
    <row r="122" spans="1:6">
      <c r="A122" s="19">
        <v>78</v>
      </c>
      <c r="B122" s="21" t="s">
        <v>89</v>
      </c>
      <c r="C122" s="58">
        <v>3.2</v>
      </c>
      <c r="D122" s="59" t="s">
        <v>216</v>
      </c>
      <c r="E122" s="46">
        <v>50.3</v>
      </c>
      <c r="F122" s="59" t="s">
        <v>218</v>
      </c>
    </row>
    <row r="123" spans="1:6">
      <c r="A123" s="19">
        <v>79</v>
      </c>
      <c r="B123" s="21" t="s">
        <v>149</v>
      </c>
      <c r="C123" s="53"/>
      <c r="D123" s="60"/>
      <c r="E123" s="60"/>
      <c r="F123" s="60"/>
    </row>
    <row r="124" spans="1:6">
      <c r="B124" s="21" t="s">
        <v>150</v>
      </c>
      <c r="C124" s="58">
        <v>0.1</v>
      </c>
      <c r="D124" s="59" t="s">
        <v>218</v>
      </c>
      <c r="E124" s="59">
        <v>0.3</v>
      </c>
      <c r="F124" s="59" t="s">
        <v>218</v>
      </c>
    </row>
    <row r="125" spans="1:6">
      <c r="A125" s="19">
        <v>80</v>
      </c>
      <c r="B125" s="21" t="s">
        <v>90</v>
      </c>
      <c r="C125" s="58">
        <v>1.68</v>
      </c>
      <c r="D125" s="59" t="s">
        <v>216</v>
      </c>
      <c r="E125" s="46">
        <v>40</v>
      </c>
      <c r="F125" s="59" t="s">
        <v>218</v>
      </c>
    </row>
    <row r="126" spans="1:6">
      <c r="A126" s="19">
        <v>81</v>
      </c>
      <c r="B126" s="21" t="s">
        <v>161</v>
      </c>
      <c r="C126" s="58">
        <v>1.66</v>
      </c>
      <c r="D126" s="59" t="s">
        <v>216</v>
      </c>
      <c r="E126" s="46">
        <v>39.799999999999997</v>
      </c>
      <c r="F126" s="59" t="s">
        <v>218</v>
      </c>
    </row>
    <row r="127" spans="1:6" ht="12.75" customHeight="1">
      <c r="A127" s="19">
        <v>82</v>
      </c>
      <c r="B127" s="21" t="s">
        <v>162</v>
      </c>
      <c r="C127" s="53"/>
      <c r="D127" s="60"/>
      <c r="E127" s="60"/>
      <c r="F127" s="60"/>
    </row>
    <row r="128" spans="1:6" ht="12.75" customHeight="1">
      <c r="B128" s="21" t="s">
        <v>163</v>
      </c>
      <c r="C128" s="58">
        <v>0.04</v>
      </c>
      <c r="D128" s="59" t="s">
        <v>221</v>
      </c>
      <c r="E128" s="46">
        <v>0.2</v>
      </c>
      <c r="F128" s="59" t="s">
        <v>221</v>
      </c>
    </row>
    <row r="129" spans="1:6" ht="12.75" customHeight="1">
      <c r="A129" s="19">
        <v>83</v>
      </c>
      <c r="B129" s="21" t="s">
        <v>151</v>
      </c>
      <c r="C129" s="53"/>
      <c r="D129" s="60"/>
      <c r="E129" s="60"/>
      <c r="F129" s="60"/>
    </row>
    <row r="130" spans="1:6" ht="12.75" customHeight="1">
      <c r="B130" s="21" t="s">
        <v>152</v>
      </c>
      <c r="C130" s="58">
        <v>2.79</v>
      </c>
      <c r="D130" s="59" t="s">
        <v>216</v>
      </c>
      <c r="E130" s="46">
        <v>9.9</v>
      </c>
      <c r="F130" s="59" t="s">
        <v>216</v>
      </c>
    </row>
    <row r="131" spans="1:6">
      <c r="A131" s="19">
        <v>84</v>
      </c>
      <c r="B131" s="21" t="s">
        <v>167</v>
      </c>
      <c r="C131" s="58" t="s">
        <v>219</v>
      </c>
      <c r="D131" s="58" t="s">
        <v>220</v>
      </c>
      <c r="E131" s="78" t="s">
        <v>222</v>
      </c>
      <c r="F131" s="58" t="s">
        <v>216</v>
      </c>
    </row>
    <row r="132" spans="1:6" ht="12.75" customHeight="1">
      <c r="A132" s="19">
        <v>85</v>
      </c>
      <c r="B132" s="21" t="s">
        <v>164</v>
      </c>
      <c r="C132" s="58" t="s">
        <v>219</v>
      </c>
      <c r="D132" s="58" t="s">
        <v>220</v>
      </c>
      <c r="E132" s="78" t="s">
        <v>222</v>
      </c>
      <c r="F132" s="58" t="s">
        <v>216</v>
      </c>
    </row>
    <row r="133" spans="1:6">
      <c r="A133" s="19">
        <v>86</v>
      </c>
      <c r="B133" s="21" t="s">
        <v>175</v>
      </c>
      <c r="C133" s="53"/>
      <c r="D133" s="53"/>
      <c r="E133" s="53"/>
      <c r="F133" s="53"/>
    </row>
    <row r="134" spans="1:6">
      <c r="B134" s="19" t="s">
        <v>165</v>
      </c>
      <c r="C134" s="58">
        <v>0</v>
      </c>
      <c r="D134" s="58" t="s">
        <v>216</v>
      </c>
      <c r="E134" s="59" t="s">
        <v>223</v>
      </c>
      <c r="F134" s="79" t="s">
        <v>216</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63" priority="15" stopIfTrue="1" operator="equal">
      <formula>" "</formula>
    </cfRule>
  </conditionalFormatting>
  <conditionalFormatting sqref="A4">
    <cfRule type="cellIs" dxfId="62" priority="14" stopIfTrue="1" operator="equal">
      <formula>" "</formula>
    </cfRule>
  </conditionalFormatting>
  <conditionalFormatting sqref="C94 E94 G94:IU97">
    <cfRule type="cellIs" dxfId="61" priority="12" stopIfTrue="1" operator="equal">
      <formula>" "</formula>
    </cfRule>
  </conditionalFormatting>
  <conditionalFormatting sqref="A94">
    <cfRule type="cellIs" dxfId="60" priority="11" stopIfTrue="1" operator="equal">
      <formula>" "</formula>
    </cfRule>
  </conditionalFormatting>
  <conditionalFormatting sqref="B81:B82 G81:IU82">
    <cfRule type="cellIs" dxfId="59" priority="8" stopIfTrue="1" operator="equal">
      <formula>" "</formula>
    </cfRule>
  </conditionalFormatting>
  <conditionalFormatting sqref="B85:IU85 B84 G84:IU84">
    <cfRule type="cellIs" dxfId="58" priority="7"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57" priority="16" stopIfTrue="1" operator="equal">
      <formula>" "</formula>
    </cfRule>
  </conditionalFormatting>
  <conditionalFormatting sqref="B4">
    <cfRule type="cellIs" dxfId="56" priority="13" stopIfTrue="1" operator="equal">
      <formula>" "</formula>
    </cfRule>
  </conditionalFormatting>
  <conditionalFormatting sqref="B94">
    <cfRule type="cellIs" dxfId="55" priority="10" stopIfTrue="1" operator="equal">
      <formula>" "</formula>
    </cfRule>
  </conditionalFormatting>
  <conditionalFormatting sqref="A80 B79:B80 G79:IU80">
    <cfRule type="cellIs" dxfId="54" priority="9" stopIfTrue="1" operator="equal">
      <formula>" "</formula>
    </cfRule>
  </conditionalFormatting>
  <conditionalFormatting sqref="C11:F78 C83:F83">
    <cfRule type="cellIs" dxfId="53" priority="6" stopIfTrue="1" operator="equal">
      <formula>" "</formula>
    </cfRule>
  </conditionalFormatting>
  <conditionalFormatting sqref="C79:F80">
    <cfRule type="cellIs" dxfId="52" priority="5" stopIfTrue="1" operator="equal">
      <formula>" "</formula>
    </cfRule>
  </conditionalFormatting>
  <conditionalFormatting sqref="C81:F82">
    <cfRule type="cellIs" dxfId="51" priority="4" stopIfTrue="1" operator="equal">
      <formula>" "</formula>
    </cfRule>
  </conditionalFormatting>
  <conditionalFormatting sqref="C84:F84">
    <cfRule type="cellIs" dxfId="50" priority="3" stopIfTrue="1" operator="equal">
      <formula>" "</formula>
    </cfRule>
  </conditionalFormatting>
  <conditionalFormatting sqref="C101:F133 C134:D134 F134">
    <cfRule type="cellIs" dxfId="49" priority="2" stopIfTrue="1" operator="equal">
      <formula>" "</formula>
    </cfRule>
  </conditionalFormatting>
  <conditionalFormatting sqref="E134">
    <cfRule type="cellIs" dxfId="48"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39</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12.08</v>
      </c>
      <c r="D11" s="59" t="s">
        <v>216</v>
      </c>
      <c r="E11" s="46">
        <v>1102.8</v>
      </c>
      <c r="F11" s="59" t="s">
        <v>216</v>
      </c>
      <c r="G11" s="51"/>
    </row>
    <row r="12" spans="1:7">
      <c r="A12" s="38" t="s">
        <v>104</v>
      </c>
      <c r="B12" s="21" t="s">
        <v>94</v>
      </c>
      <c r="C12" s="58">
        <v>11.94</v>
      </c>
      <c r="D12" s="59" t="s">
        <v>216</v>
      </c>
      <c r="E12" s="46">
        <v>982.4</v>
      </c>
      <c r="F12" s="59" t="s">
        <v>216</v>
      </c>
    </row>
    <row r="13" spans="1:7">
      <c r="A13" s="38" t="s">
        <v>105</v>
      </c>
      <c r="B13" s="21" t="s">
        <v>95</v>
      </c>
      <c r="C13" s="58">
        <v>8.35</v>
      </c>
      <c r="D13" s="59" t="s">
        <v>216</v>
      </c>
      <c r="E13" s="46">
        <v>654.79999999999995</v>
      </c>
      <c r="F13" s="59" t="s">
        <v>216</v>
      </c>
    </row>
    <row r="14" spans="1:7" ht="14.25">
      <c r="A14" s="38" t="s">
        <v>106</v>
      </c>
      <c r="B14" s="21" t="s">
        <v>98</v>
      </c>
      <c r="C14" s="58">
        <v>6.07</v>
      </c>
      <c r="D14" s="59" t="s">
        <v>216</v>
      </c>
      <c r="E14" s="46">
        <v>306</v>
      </c>
      <c r="F14" s="59" t="s">
        <v>216</v>
      </c>
    </row>
    <row r="15" spans="1:7">
      <c r="A15" s="38" t="s">
        <v>107</v>
      </c>
      <c r="B15" s="21" t="s">
        <v>97</v>
      </c>
      <c r="C15" s="58">
        <v>4.04</v>
      </c>
      <c r="D15" s="59" t="s">
        <v>216</v>
      </c>
      <c r="E15" s="46">
        <v>158.6</v>
      </c>
      <c r="F15" s="59" t="s">
        <v>216</v>
      </c>
    </row>
    <row r="16" spans="1:7">
      <c r="A16" s="38" t="s">
        <v>108</v>
      </c>
      <c r="B16" s="21" t="s">
        <v>96</v>
      </c>
      <c r="C16" s="58">
        <v>3.87</v>
      </c>
      <c r="D16" s="59" t="s">
        <v>216</v>
      </c>
      <c r="E16" s="46">
        <v>151</v>
      </c>
      <c r="F16" s="59" t="s">
        <v>216</v>
      </c>
    </row>
    <row r="17" spans="1:6">
      <c r="A17" s="38" t="s">
        <v>109</v>
      </c>
      <c r="B17" s="21" t="s">
        <v>113</v>
      </c>
      <c r="C17" s="58">
        <v>0.57999999999999996</v>
      </c>
      <c r="D17" s="59" t="s">
        <v>217</v>
      </c>
      <c r="E17" s="46">
        <v>7.5</v>
      </c>
      <c r="F17" s="59" t="s">
        <v>217</v>
      </c>
    </row>
    <row r="18" spans="1:6">
      <c r="A18" s="38" t="s">
        <v>110</v>
      </c>
      <c r="B18" s="21" t="s">
        <v>53</v>
      </c>
      <c r="C18" s="58" t="s">
        <v>219</v>
      </c>
      <c r="D18" s="59" t="s">
        <v>220</v>
      </c>
      <c r="E18" s="46" t="s">
        <v>219</v>
      </c>
      <c r="F18" s="59" t="s">
        <v>220</v>
      </c>
    </row>
    <row r="19" spans="1:6">
      <c r="A19" s="38" t="s">
        <v>111</v>
      </c>
      <c r="B19" s="21" t="s">
        <v>54</v>
      </c>
      <c r="C19" s="58">
        <v>2.2999999999999998</v>
      </c>
      <c r="D19" s="59" t="s">
        <v>216</v>
      </c>
      <c r="E19" s="46">
        <v>34.200000000000003</v>
      </c>
      <c r="F19" s="59" t="s">
        <v>216</v>
      </c>
    </row>
    <row r="20" spans="1:6">
      <c r="A20" s="38">
        <v>10</v>
      </c>
      <c r="B20" s="21" t="s">
        <v>55</v>
      </c>
      <c r="C20" s="58">
        <v>0.62</v>
      </c>
      <c r="D20" s="59" t="s">
        <v>217</v>
      </c>
      <c r="E20" s="46">
        <v>9.1999999999999993</v>
      </c>
      <c r="F20" s="59" t="s">
        <v>217</v>
      </c>
    </row>
    <row r="21" spans="1:6">
      <c r="A21" s="38">
        <v>11</v>
      </c>
      <c r="B21" s="21" t="s">
        <v>56</v>
      </c>
      <c r="C21" s="58">
        <v>3.6</v>
      </c>
      <c r="D21" s="59" t="s">
        <v>216</v>
      </c>
      <c r="E21" s="46">
        <v>82</v>
      </c>
      <c r="F21" s="59" t="s">
        <v>216</v>
      </c>
    </row>
    <row r="22" spans="1:6">
      <c r="A22" s="38">
        <v>12</v>
      </c>
      <c r="B22" s="21" t="s">
        <v>57</v>
      </c>
      <c r="C22" s="58">
        <v>2.83</v>
      </c>
      <c r="D22" s="59" t="s">
        <v>216</v>
      </c>
      <c r="E22" s="46">
        <v>68.3</v>
      </c>
      <c r="F22" s="59" t="s">
        <v>216</v>
      </c>
    </row>
    <row r="23" spans="1:6">
      <c r="A23" s="38">
        <v>13</v>
      </c>
      <c r="B23" s="21" t="s">
        <v>58</v>
      </c>
      <c r="C23" s="58">
        <v>1.35</v>
      </c>
      <c r="D23" s="59" t="s">
        <v>217</v>
      </c>
      <c r="E23" s="46">
        <v>13.7</v>
      </c>
      <c r="F23" s="59" t="s">
        <v>217</v>
      </c>
    </row>
    <row r="24" spans="1:6">
      <c r="A24" s="38">
        <v>14</v>
      </c>
      <c r="B24" s="21" t="s">
        <v>59</v>
      </c>
      <c r="C24" s="58">
        <v>1.58</v>
      </c>
      <c r="D24" s="59" t="s">
        <v>217</v>
      </c>
      <c r="E24" s="46">
        <v>18.5</v>
      </c>
      <c r="F24" s="59" t="s">
        <v>217</v>
      </c>
    </row>
    <row r="25" spans="1:6">
      <c r="A25" s="38">
        <v>15</v>
      </c>
      <c r="B25" s="21" t="s">
        <v>60</v>
      </c>
      <c r="C25" s="58">
        <v>0.05</v>
      </c>
      <c r="D25" s="59" t="s">
        <v>221</v>
      </c>
      <c r="E25" s="46">
        <v>0.4</v>
      </c>
      <c r="F25" s="59" t="s">
        <v>218</v>
      </c>
    </row>
    <row r="26" spans="1:6">
      <c r="A26" s="38">
        <v>16</v>
      </c>
      <c r="B26" s="21" t="s">
        <v>114</v>
      </c>
      <c r="C26" s="58">
        <v>0.16</v>
      </c>
      <c r="D26" s="59" t="s">
        <v>218</v>
      </c>
      <c r="E26" s="46">
        <v>2.8</v>
      </c>
      <c r="F26" s="59" t="s">
        <v>218</v>
      </c>
    </row>
    <row r="27" spans="1:6">
      <c r="A27" s="38">
        <v>17</v>
      </c>
      <c r="B27" s="21" t="s">
        <v>115</v>
      </c>
      <c r="C27" s="53"/>
      <c r="D27" s="60"/>
      <c r="E27" s="60"/>
      <c r="F27" s="60"/>
    </row>
    <row r="28" spans="1:6">
      <c r="A28" s="38"/>
      <c r="B28" s="21" t="s">
        <v>116</v>
      </c>
      <c r="C28" s="53"/>
      <c r="D28" s="60"/>
      <c r="E28" s="60"/>
      <c r="F28" s="60"/>
    </row>
    <row r="29" spans="1:6">
      <c r="A29" s="38"/>
      <c r="B29" s="21" t="s">
        <v>117</v>
      </c>
      <c r="C29" s="58" t="s">
        <v>219</v>
      </c>
      <c r="D29" s="59" t="s">
        <v>220</v>
      </c>
      <c r="E29" s="46" t="s">
        <v>219</v>
      </c>
      <c r="F29" s="59" t="s">
        <v>220</v>
      </c>
    </row>
    <row r="30" spans="1:6">
      <c r="A30" s="38">
        <v>18</v>
      </c>
      <c r="B30" s="21" t="s">
        <v>61</v>
      </c>
      <c r="C30" s="58">
        <v>6.51</v>
      </c>
      <c r="D30" s="59" t="s">
        <v>216</v>
      </c>
      <c r="E30" s="46">
        <v>218.6</v>
      </c>
      <c r="F30" s="59" t="s">
        <v>216</v>
      </c>
    </row>
    <row r="31" spans="1:6" ht="14.25">
      <c r="A31" s="38">
        <v>19</v>
      </c>
      <c r="B31" s="21" t="s">
        <v>118</v>
      </c>
      <c r="C31" s="53"/>
      <c r="D31" s="60"/>
      <c r="E31" s="60"/>
      <c r="F31" s="60"/>
    </row>
    <row r="32" spans="1:6">
      <c r="A32" s="38"/>
      <c r="B32" s="21" t="s">
        <v>119</v>
      </c>
      <c r="C32" s="58">
        <v>0.49</v>
      </c>
      <c r="D32" s="59" t="s">
        <v>217</v>
      </c>
      <c r="E32" s="46">
        <v>9.1</v>
      </c>
      <c r="F32" s="59" t="s">
        <v>217</v>
      </c>
    </row>
    <row r="33" spans="1:6">
      <c r="A33" s="38">
        <v>20</v>
      </c>
      <c r="B33" s="21" t="s">
        <v>120</v>
      </c>
      <c r="C33" s="58">
        <v>4.93</v>
      </c>
      <c r="D33" s="59" t="s">
        <v>216</v>
      </c>
      <c r="E33" s="46">
        <v>163.80000000000001</v>
      </c>
      <c r="F33" s="59" t="s">
        <v>216</v>
      </c>
    </row>
    <row r="34" spans="1:6">
      <c r="A34" s="38">
        <v>21</v>
      </c>
      <c r="B34" s="21" t="s">
        <v>121</v>
      </c>
      <c r="C34" s="53"/>
      <c r="D34" s="60"/>
      <c r="E34" s="60"/>
      <c r="F34" s="60"/>
    </row>
    <row r="35" spans="1:6">
      <c r="A35" s="38"/>
      <c r="B35" s="21" t="s">
        <v>122</v>
      </c>
      <c r="C35" s="58">
        <v>0.79</v>
      </c>
      <c r="D35" s="59" t="s">
        <v>217</v>
      </c>
      <c r="E35" s="46">
        <v>11.2</v>
      </c>
      <c r="F35" s="59" t="s">
        <v>217</v>
      </c>
    </row>
    <row r="36" spans="1:6">
      <c r="A36" s="38">
        <v>22</v>
      </c>
      <c r="B36" s="21" t="s">
        <v>123</v>
      </c>
      <c r="C36" s="53"/>
      <c r="D36" s="60"/>
      <c r="E36" s="60"/>
      <c r="F36" s="60"/>
    </row>
    <row r="37" spans="1:6">
      <c r="A37" s="38"/>
      <c r="B37" s="21" t="s">
        <v>124</v>
      </c>
      <c r="C37" s="58">
        <v>3.76</v>
      </c>
      <c r="D37" s="59" t="s">
        <v>216</v>
      </c>
      <c r="E37" s="46">
        <v>29.3</v>
      </c>
      <c r="F37" s="59" t="s">
        <v>216</v>
      </c>
    </row>
    <row r="38" spans="1:6">
      <c r="A38" s="38">
        <v>23</v>
      </c>
      <c r="B38" s="21" t="s">
        <v>125</v>
      </c>
      <c r="C38" s="53"/>
      <c r="D38" s="60"/>
      <c r="E38" s="60"/>
      <c r="F38" s="60"/>
    </row>
    <row r="39" spans="1:6">
      <c r="A39" s="38"/>
      <c r="B39" s="21" t="s">
        <v>153</v>
      </c>
      <c r="C39" s="58">
        <v>0.54</v>
      </c>
      <c r="D39" s="59" t="s">
        <v>217</v>
      </c>
      <c r="E39" s="46">
        <v>5.2</v>
      </c>
      <c r="F39" s="59" t="s">
        <v>217</v>
      </c>
    </row>
    <row r="40" spans="1:6">
      <c r="A40" s="38">
        <v>24</v>
      </c>
      <c r="B40" s="21" t="s">
        <v>62</v>
      </c>
      <c r="C40" s="58">
        <v>1.08</v>
      </c>
      <c r="D40" s="59" t="s">
        <v>217</v>
      </c>
      <c r="E40" s="46">
        <v>17.5</v>
      </c>
      <c r="F40" s="59" t="s">
        <v>217</v>
      </c>
    </row>
    <row r="41" spans="1:6">
      <c r="A41" s="38">
        <v>25</v>
      </c>
      <c r="B41" s="21" t="s">
        <v>78</v>
      </c>
      <c r="C41" s="58">
        <v>0.47</v>
      </c>
      <c r="D41" s="59" t="s">
        <v>218</v>
      </c>
      <c r="E41" s="46">
        <v>6.4</v>
      </c>
      <c r="F41" s="59" t="s">
        <v>217</v>
      </c>
    </row>
    <row r="42" spans="1:6">
      <c r="A42" s="38">
        <v>26</v>
      </c>
      <c r="B42" s="21" t="s">
        <v>126</v>
      </c>
      <c r="C42" s="58">
        <v>0.55000000000000004</v>
      </c>
      <c r="D42" s="59" t="s">
        <v>217</v>
      </c>
      <c r="E42" s="46">
        <v>10.4</v>
      </c>
      <c r="F42" s="59" t="s">
        <v>217</v>
      </c>
    </row>
    <row r="43" spans="1:6">
      <c r="A43" s="38">
        <v>27</v>
      </c>
      <c r="B43" s="21" t="s">
        <v>127</v>
      </c>
      <c r="C43" s="53"/>
      <c r="D43" s="60"/>
      <c r="E43" s="60"/>
      <c r="F43" s="60"/>
    </row>
    <row r="44" spans="1:6">
      <c r="A44" s="38"/>
      <c r="B44" s="21" t="s">
        <v>128</v>
      </c>
      <c r="C44" s="58">
        <v>0.16</v>
      </c>
      <c r="D44" s="59" t="s">
        <v>218</v>
      </c>
      <c r="E44" s="46">
        <v>0.7</v>
      </c>
      <c r="F44" s="59" t="s">
        <v>218</v>
      </c>
    </row>
    <row r="45" spans="1:6" ht="14.25">
      <c r="A45" s="38">
        <v>28</v>
      </c>
      <c r="B45" s="21" t="s">
        <v>99</v>
      </c>
      <c r="C45" s="58">
        <v>0.94</v>
      </c>
      <c r="D45" s="59" t="s">
        <v>217</v>
      </c>
      <c r="E45" s="46">
        <v>14.6</v>
      </c>
      <c r="F45" s="59" t="s">
        <v>217</v>
      </c>
    </row>
    <row r="46" spans="1:6">
      <c r="A46" s="38">
        <v>29</v>
      </c>
      <c r="B46" s="21" t="s">
        <v>129</v>
      </c>
      <c r="C46" s="58">
        <v>0.08</v>
      </c>
      <c r="D46" s="59" t="s">
        <v>218</v>
      </c>
      <c r="E46" s="46">
        <v>0.8</v>
      </c>
      <c r="F46" s="59" t="s">
        <v>218</v>
      </c>
    </row>
    <row r="47" spans="1:6">
      <c r="A47" s="38">
        <v>30</v>
      </c>
      <c r="B47" s="21" t="s">
        <v>63</v>
      </c>
      <c r="C47" s="58">
        <v>0.68</v>
      </c>
      <c r="D47" s="59" t="s">
        <v>217</v>
      </c>
      <c r="E47" s="46">
        <v>11.3</v>
      </c>
      <c r="F47" s="59" t="s">
        <v>217</v>
      </c>
    </row>
    <row r="48" spans="1:6">
      <c r="A48" s="38">
        <v>31</v>
      </c>
      <c r="B48" s="21" t="s">
        <v>64</v>
      </c>
      <c r="C48" s="58">
        <v>0.13</v>
      </c>
      <c r="D48" s="59" t="s">
        <v>218</v>
      </c>
      <c r="E48" s="46">
        <v>0.8</v>
      </c>
      <c r="F48" s="59" t="s">
        <v>218</v>
      </c>
    </row>
    <row r="49" spans="1:6">
      <c r="A49" s="38">
        <v>32</v>
      </c>
      <c r="B49" s="21" t="s">
        <v>79</v>
      </c>
      <c r="C49" s="58" t="s">
        <v>219</v>
      </c>
      <c r="D49" s="59" t="s">
        <v>220</v>
      </c>
      <c r="E49" s="46" t="s">
        <v>219</v>
      </c>
      <c r="F49" s="59" t="s">
        <v>220</v>
      </c>
    </row>
    <row r="50" spans="1:6">
      <c r="A50" s="38">
        <v>33</v>
      </c>
      <c r="B50" s="21" t="s">
        <v>80</v>
      </c>
      <c r="C50" s="58">
        <v>0.17</v>
      </c>
      <c r="D50" s="59" t="s">
        <v>218</v>
      </c>
      <c r="E50" s="46">
        <v>1.6</v>
      </c>
      <c r="F50" s="59" t="s">
        <v>218</v>
      </c>
    </row>
    <row r="51" spans="1:6">
      <c r="A51" s="38">
        <v>34</v>
      </c>
      <c r="B51" s="21" t="s">
        <v>65</v>
      </c>
      <c r="C51" s="58">
        <v>2.7</v>
      </c>
      <c r="D51" s="59" t="s">
        <v>216</v>
      </c>
      <c r="E51" s="46">
        <v>76</v>
      </c>
      <c r="F51" s="59" t="s">
        <v>216</v>
      </c>
    </row>
    <row r="52" spans="1:6" ht="14.25">
      <c r="A52" s="38">
        <v>35</v>
      </c>
      <c r="B52" s="21" t="s">
        <v>100</v>
      </c>
      <c r="C52" s="58">
        <v>2.64</v>
      </c>
      <c r="D52" s="59" t="s">
        <v>216</v>
      </c>
      <c r="E52" s="46">
        <v>75.599999999999994</v>
      </c>
      <c r="F52" s="59" t="s">
        <v>216</v>
      </c>
    </row>
    <row r="53" spans="1:6">
      <c r="A53" s="38">
        <v>36</v>
      </c>
      <c r="B53" s="21" t="s">
        <v>66</v>
      </c>
      <c r="C53" s="58">
        <v>2.58</v>
      </c>
      <c r="D53" s="59" t="s">
        <v>216</v>
      </c>
      <c r="E53" s="46">
        <v>74.8</v>
      </c>
      <c r="F53" s="59" t="s">
        <v>216</v>
      </c>
    </row>
    <row r="54" spans="1:6">
      <c r="A54" s="38">
        <v>37</v>
      </c>
      <c r="B54" s="21" t="s">
        <v>67</v>
      </c>
      <c r="C54" s="58">
        <v>0.05</v>
      </c>
      <c r="D54" s="59" t="s">
        <v>221</v>
      </c>
      <c r="E54" s="46">
        <v>0.6</v>
      </c>
      <c r="F54" s="59" t="s">
        <v>221</v>
      </c>
    </row>
    <row r="55" spans="1:6">
      <c r="A55" s="38">
        <v>38</v>
      </c>
      <c r="B55" s="21" t="s">
        <v>68</v>
      </c>
      <c r="C55" s="58">
        <v>0.05</v>
      </c>
      <c r="D55" s="59" t="s">
        <v>221</v>
      </c>
      <c r="E55" s="46">
        <v>0.1</v>
      </c>
      <c r="F55" s="59" t="s">
        <v>221</v>
      </c>
    </row>
    <row r="56" spans="1:6">
      <c r="A56" s="38">
        <v>39</v>
      </c>
      <c r="B56" s="21" t="s">
        <v>69</v>
      </c>
      <c r="C56" s="58" t="s">
        <v>219</v>
      </c>
      <c r="D56" s="59" t="s">
        <v>220</v>
      </c>
      <c r="E56" s="46" t="s">
        <v>219</v>
      </c>
      <c r="F56" s="59" t="s">
        <v>220</v>
      </c>
    </row>
    <row r="57" spans="1:6">
      <c r="A57" s="38">
        <v>40</v>
      </c>
      <c r="B57" s="21" t="s">
        <v>130</v>
      </c>
      <c r="C57" s="53"/>
      <c r="D57" s="60"/>
      <c r="E57" s="60"/>
      <c r="F57" s="60"/>
    </row>
    <row r="58" spans="1:6">
      <c r="A58" s="38"/>
      <c r="B58" s="21" t="s">
        <v>131</v>
      </c>
      <c r="C58" s="58">
        <v>0</v>
      </c>
      <c r="D58" s="59" t="s">
        <v>216</v>
      </c>
      <c r="E58" s="46">
        <v>0</v>
      </c>
      <c r="F58" s="59" t="s">
        <v>216</v>
      </c>
    </row>
    <row r="59" spans="1:6">
      <c r="A59" s="38">
        <v>41</v>
      </c>
      <c r="B59" s="21" t="s">
        <v>70</v>
      </c>
      <c r="C59" s="58">
        <v>0.11</v>
      </c>
      <c r="D59" s="59" t="s">
        <v>218</v>
      </c>
      <c r="E59" s="46">
        <v>0.4</v>
      </c>
      <c r="F59" s="59" t="s">
        <v>218</v>
      </c>
    </row>
    <row r="60" spans="1:6">
      <c r="A60" s="38">
        <v>42</v>
      </c>
      <c r="B60" s="21" t="s">
        <v>71</v>
      </c>
      <c r="C60" s="58" t="s">
        <v>223</v>
      </c>
      <c r="D60" s="59" t="s">
        <v>0</v>
      </c>
      <c r="E60" s="46" t="s">
        <v>223</v>
      </c>
      <c r="F60" s="59" t="s">
        <v>0</v>
      </c>
    </row>
    <row r="61" spans="1:6">
      <c r="A61" s="38">
        <v>43</v>
      </c>
      <c r="B61" s="21" t="s">
        <v>72</v>
      </c>
      <c r="C61" s="61" t="s">
        <v>223</v>
      </c>
      <c r="D61" s="59" t="s">
        <v>0</v>
      </c>
      <c r="E61" s="59" t="s">
        <v>223</v>
      </c>
      <c r="F61" s="59" t="s">
        <v>0</v>
      </c>
    </row>
    <row r="62" spans="1:6">
      <c r="A62" s="38">
        <v>44</v>
      </c>
      <c r="B62" s="21" t="s">
        <v>132</v>
      </c>
      <c r="C62" s="53"/>
      <c r="D62" s="60"/>
      <c r="E62" s="60"/>
      <c r="F62" s="60"/>
    </row>
    <row r="63" spans="1:6" ht="14.25">
      <c r="A63" s="38"/>
      <c r="B63" s="21" t="s">
        <v>178</v>
      </c>
      <c r="C63" s="58">
        <v>0.02</v>
      </c>
      <c r="D63" s="59" t="s">
        <v>221</v>
      </c>
      <c r="E63" s="46" t="s">
        <v>219</v>
      </c>
      <c r="F63" s="59" t="s">
        <v>220</v>
      </c>
    </row>
    <row r="64" spans="1:6">
      <c r="A64" s="38" t="s">
        <v>179</v>
      </c>
      <c r="B64" s="21" t="s">
        <v>73</v>
      </c>
      <c r="C64" s="58" t="s">
        <v>219</v>
      </c>
      <c r="D64" s="59" t="s">
        <v>220</v>
      </c>
      <c r="E64" s="46" t="s">
        <v>219</v>
      </c>
      <c r="F64" s="59" t="s">
        <v>220</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7.0000000000000007E-2</v>
      </c>
      <c r="D67" s="59" t="s">
        <v>221</v>
      </c>
      <c r="E67" s="46">
        <v>0.3</v>
      </c>
      <c r="F67" s="59" t="s">
        <v>221</v>
      </c>
    </row>
    <row r="68" spans="1:6">
      <c r="A68" s="38" t="s">
        <v>184</v>
      </c>
      <c r="B68" s="21" t="s">
        <v>136</v>
      </c>
      <c r="C68" s="58">
        <v>0</v>
      </c>
      <c r="D68" s="59" t="s">
        <v>216</v>
      </c>
      <c r="E68" s="46">
        <v>0</v>
      </c>
      <c r="F68" s="59" t="s">
        <v>216</v>
      </c>
    </row>
    <row r="69" spans="1:6">
      <c r="A69" s="38" t="s">
        <v>185</v>
      </c>
      <c r="B69" s="21" t="s">
        <v>81</v>
      </c>
      <c r="C69" s="58">
        <v>0.61</v>
      </c>
      <c r="D69" s="59" t="s">
        <v>217</v>
      </c>
      <c r="E69" s="46">
        <v>8.6999999999999993</v>
      </c>
      <c r="F69" s="59" t="s">
        <v>217</v>
      </c>
    </row>
    <row r="70" spans="1:6">
      <c r="A70" s="38" t="s">
        <v>186</v>
      </c>
      <c r="B70" s="21" t="s">
        <v>137</v>
      </c>
      <c r="C70" s="53"/>
      <c r="D70" s="60"/>
      <c r="E70" s="60"/>
      <c r="F70" s="60"/>
    </row>
    <row r="71" spans="1:6">
      <c r="A71" s="38"/>
      <c r="B71" s="21" t="s">
        <v>138</v>
      </c>
      <c r="C71" s="58">
        <v>0.48</v>
      </c>
      <c r="D71" s="59" t="s">
        <v>217</v>
      </c>
      <c r="E71" s="46">
        <v>8.4</v>
      </c>
      <c r="F71" s="59" t="s">
        <v>217</v>
      </c>
    </row>
    <row r="72" spans="1:6">
      <c r="A72" s="38" t="s">
        <v>182</v>
      </c>
      <c r="B72" s="21" t="s">
        <v>74</v>
      </c>
      <c r="C72" s="58">
        <v>0.47</v>
      </c>
      <c r="D72" s="59" t="s">
        <v>217</v>
      </c>
      <c r="E72" s="46">
        <v>8.3000000000000007</v>
      </c>
      <c r="F72" s="59" t="s">
        <v>217</v>
      </c>
    </row>
    <row r="73" spans="1:6">
      <c r="A73" s="38" t="s">
        <v>183</v>
      </c>
      <c r="B73" s="21" t="s">
        <v>82</v>
      </c>
      <c r="C73" s="53"/>
      <c r="D73" s="60"/>
      <c r="E73" s="60"/>
      <c r="F73" s="60"/>
    </row>
    <row r="74" spans="1:6">
      <c r="A74" s="38"/>
      <c r="B74" s="21" t="s">
        <v>88</v>
      </c>
      <c r="C74" s="58">
        <v>0.12</v>
      </c>
      <c r="D74" s="59" t="s">
        <v>218</v>
      </c>
      <c r="E74" s="77">
        <v>0.11600000000000001</v>
      </c>
      <c r="F74" s="59" t="s">
        <v>218</v>
      </c>
    </row>
    <row r="75" spans="1:6">
      <c r="A75" s="38" t="s">
        <v>187</v>
      </c>
      <c r="B75" s="21" t="s">
        <v>139</v>
      </c>
      <c r="C75" s="58">
        <v>0.15</v>
      </c>
      <c r="D75" s="59" t="s">
        <v>218</v>
      </c>
      <c r="E75" s="46">
        <v>0.2</v>
      </c>
      <c r="F75" s="59" t="s">
        <v>221</v>
      </c>
    </row>
    <row r="76" spans="1:6">
      <c r="A76" s="38" t="s">
        <v>188</v>
      </c>
      <c r="B76" s="21" t="s">
        <v>74</v>
      </c>
      <c r="C76" s="58">
        <v>0.1</v>
      </c>
      <c r="D76" s="59" t="s">
        <v>218</v>
      </c>
      <c r="E76" s="46">
        <v>0.2</v>
      </c>
      <c r="F76" s="59" t="s">
        <v>221</v>
      </c>
    </row>
    <row r="77" spans="1:6">
      <c r="A77" s="50" t="s">
        <v>189</v>
      </c>
      <c r="B77" s="21" t="s">
        <v>83</v>
      </c>
      <c r="C77" s="53"/>
      <c r="D77" s="60"/>
      <c r="E77" s="60"/>
      <c r="F77" s="60"/>
    </row>
    <row r="78" spans="1:6">
      <c r="A78" s="38"/>
      <c r="B78" s="21" t="s">
        <v>88</v>
      </c>
      <c r="C78" s="58">
        <v>0.09</v>
      </c>
      <c r="D78" s="59" t="s">
        <v>218</v>
      </c>
      <c r="E78" s="77">
        <v>3.5999999999999997E-2</v>
      </c>
      <c r="F78" s="59" t="s">
        <v>218</v>
      </c>
    </row>
    <row r="79" spans="1:6">
      <c r="A79" s="19">
        <v>56</v>
      </c>
      <c r="B79" s="21" t="s">
        <v>140</v>
      </c>
      <c r="C79" s="45"/>
      <c r="D79" s="45"/>
      <c r="E79" s="46"/>
      <c r="F79" s="53"/>
    </row>
    <row r="80" spans="1:6" ht="14.25">
      <c r="A80" s="38"/>
      <c r="B80" s="21" t="s">
        <v>190</v>
      </c>
      <c r="C80" s="58" t="s">
        <v>219</v>
      </c>
      <c r="D80" s="59" t="s">
        <v>220</v>
      </c>
      <c r="E80" s="46" t="s">
        <v>219</v>
      </c>
      <c r="F80" s="59" t="s">
        <v>220</v>
      </c>
    </row>
    <row r="81" spans="1:7">
      <c r="A81" s="19">
        <v>57</v>
      </c>
      <c r="B81" s="21" t="s">
        <v>142</v>
      </c>
      <c r="C81" s="53"/>
      <c r="D81" s="60"/>
      <c r="E81" s="60"/>
      <c r="F81" s="60"/>
    </row>
    <row r="82" spans="1:7">
      <c r="A82" s="49"/>
      <c r="B82" s="21" t="s">
        <v>154</v>
      </c>
      <c r="C82" s="58" t="s">
        <v>219</v>
      </c>
      <c r="D82" s="59" t="s">
        <v>220</v>
      </c>
      <c r="E82" s="46">
        <v>0.4</v>
      </c>
      <c r="F82" s="59" t="s">
        <v>221</v>
      </c>
    </row>
    <row r="83" spans="1:7">
      <c r="A83" s="50" t="s">
        <v>191</v>
      </c>
      <c r="B83" s="21" t="s">
        <v>75</v>
      </c>
      <c r="C83" s="58">
        <v>0.27</v>
      </c>
      <c r="D83" s="59" t="s">
        <v>218</v>
      </c>
      <c r="E83" s="46" t="s">
        <v>219</v>
      </c>
      <c r="F83" s="59" t="s">
        <v>220</v>
      </c>
    </row>
    <row r="84" spans="1:7">
      <c r="A84" s="50" t="s">
        <v>141</v>
      </c>
      <c r="B84" s="21" t="s">
        <v>176</v>
      </c>
      <c r="C84" s="58">
        <v>3.36</v>
      </c>
      <c r="D84" s="59" t="s">
        <v>216</v>
      </c>
      <c r="E84" s="46">
        <v>12.1</v>
      </c>
      <c r="F84" s="59" t="s">
        <v>217</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39</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0.59</v>
      </c>
      <c r="D101" s="59" t="s">
        <v>217</v>
      </c>
      <c r="E101" s="46">
        <v>6</v>
      </c>
      <c r="F101" s="59" t="s">
        <v>217</v>
      </c>
    </row>
    <row r="102" spans="1:7">
      <c r="A102" s="20">
        <v>61</v>
      </c>
      <c r="B102" s="21" t="s">
        <v>143</v>
      </c>
      <c r="C102" s="58">
        <v>0.18</v>
      </c>
      <c r="D102" s="59" t="s">
        <v>218</v>
      </c>
      <c r="E102" s="46">
        <v>0.8</v>
      </c>
      <c r="F102" s="59" t="s">
        <v>217</v>
      </c>
    </row>
    <row r="103" spans="1:7" ht="14.25">
      <c r="A103" s="20">
        <v>62</v>
      </c>
      <c r="B103" s="21" t="s">
        <v>192</v>
      </c>
      <c r="C103" s="58">
        <v>0.11</v>
      </c>
      <c r="D103" s="59" t="s">
        <v>218</v>
      </c>
      <c r="E103" s="46">
        <v>0.5</v>
      </c>
      <c r="F103" s="59" t="s">
        <v>216</v>
      </c>
    </row>
    <row r="104" spans="1:7" ht="14.25">
      <c r="A104" s="20">
        <v>63</v>
      </c>
      <c r="B104" s="21" t="s">
        <v>193</v>
      </c>
      <c r="C104" s="58">
        <v>0.05</v>
      </c>
      <c r="D104" s="59" t="s">
        <v>217</v>
      </c>
      <c r="E104" s="46">
        <v>0.1</v>
      </c>
      <c r="F104" s="59" t="s">
        <v>217</v>
      </c>
    </row>
    <row r="105" spans="1:7" ht="14.25">
      <c r="A105" s="20">
        <v>64</v>
      </c>
      <c r="B105" s="21" t="s">
        <v>194</v>
      </c>
      <c r="C105" s="58">
        <v>0.08</v>
      </c>
      <c r="D105" s="59" t="s">
        <v>221</v>
      </c>
      <c r="E105" s="46">
        <v>0.2</v>
      </c>
      <c r="F105" s="59" t="s">
        <v>218</v>
      </c>
    </row>
    <row r="106" spans="1:7">
      <c r="A106" s="20">
        <v>65</v>
      </c>
      <c r="B106" s="21" t="s">
        <v>174</v>
      </c>
      <c r="C106" s="58" t="s">
        <v>219</v>
      </c>
      <c r="D106" s="59" t="s">
        <v>220</v>
      </c>
      <c r="E106" s="46" t="s">
        <v>219</v>
      </c>
      <c r="F106" s="59" t="s">
        <v>220</v>
      </c>
    </row>
    <row r="107" spans="1:7">
      <c r="A107" s="20">
        <v>66</v>
      </c>
      <c r="B107" s="21" t="s">
        <v>155</v>
      </c>
      <c r="C107" s="58">
        <v>0.01</v>
      </c>
      <c r="D107" s="59" t="s">
        <v>217</v>
      </c>
      <c r="E107" s="46">
        <v>0</v>
      </c>
      <c r="F107" s="59" t="s">
        <v>216</v>
      </c>
    </row>
    <row r="108" spans="1:7">
      <c r="A108" s="20">
        <v>67</v>
      </c>
      <c r="B108" s="21" t="s">
        <v>166</v>
      </c>
      <c r="C108" s="58">
        <v>0.01</v>
      </c>
      <c r="D108" s="59" t="s">
        <v>217</v>
      </c>
      <c r="E108" s="46">
        <v>0</v>
      </c>
      <c r="F108" s="59" t="s">
        <v>216</v>
      </c>
    </row>
    <row r="109" spans="1:7">
      <c r="A109" s="20">
        <v>68</v>
      </c>
      <c r="B109" s="21" t="s">
        <v>156</v>
      </c>
      <c r="C109" s="61" t="s">
        <v>223</v>
      </c>
      <c r="D109" s="59" t="s">
        <v>0</v>
      </c>
      <c r="E109" s="61" t="s">
        <v>223</v>
      </c>
      <c r="F109" s="59" t="s">
        <v>0</v>
      </c>
    </row>
    <row r="110" spans="1:7">
      <c r="A110" s="20">
        <v>69</v>
      </c>
      <c r="B110" s="21" t="s">
        <v>157</v>
      </c>
      <c r="C110" s="53"/>
      <c r="D110" s="60"/>
      <c r="E110" s="60"/>
      <c r="F110" s="60"/>
    </row>
    <row r="111" spans="1:7" ht="14.25">
      <c r="A111" s="20"/>
      <c r="B111" s="21" t="s">
        <v>195</v>
      </c>
      <c r="C111" s="58">
        <v>0.23</v>
      </c>
      <c r="D111" s="59" t="s">
        <v>217</v>
      </c>
      <c r="E111" s="46">
        <v>3.1</v>
      </c>
      <c r="F111" s="59" t="s">
        <v>216</v>
      </c>
    </row>
    <row r="112" spans="1:7">
      <c r="A112" s="20">
        <v>70</v>
      </c>
      <c r="B112" s="21" t="s">
        <v>158</v>
      </c>
      <c r="C112" s="58">
        <v>0.23</v>
      </c>
      <c r="D112" s="59" t="s">
        <v>218</v>
      </c>
      <c r="E112" s="46">
        <v>2</v>
      </c>
      <c r="F112" s="59" t="s">
        <v>221</v>
      </c>
    </row>
    <row r="113" spans="1:6">
      <c r="A113" s="20">
        <v>71</v>
      </c>
      <c r="B113" s="21" t="s">
        <v>159</v>
      </c>
      <c r="C113" s="58" t="s">
        <v>219</v>
      </c>
      <c r="D113" s="59" t="s">
        <v>220</v>
      </c>
      <c r="E113" s="59" t="s">
        <v>219</v>
      </c>
      <c r="F113" s="59" t="s">
        <v>220</v>
      </c>
    </row>
    <row r="114" spans="1:6">
      <c r="A114" s="20">
        <v>72</v>
      </c>
      <c r="B114" s="21" t="s">
        <v>77</v>
      </c>
      <c r="C114" s="58">
        <v>10.82</v>
      </c>
      <c r="D114" s="59" t="s">
        <v>216</v>
      </c>
      <c r="E114" s="46">
        <v>321.39999999999998</v>
      </c>
      <c r="F114" s="59" t="s">
        <v>216</v>
      </c>
    </row>
    <row r="115" spans="1:6">
      <c r="A115" s="20">
        <v>73</v>
      </c>
      <c r="B115" s="21" t="s">
        <v>144</v>
      </c>
      <c r="C115" s="58">
        <v>4.99</v>
      </c>
      <c r="D115" s="59" t="s">
        <v>216</v>
      </c>
      <c r="E115" s="46">
        <v>67.2</v>
      </c>
      <c r="F115" s="59" t="s">
        <v>216</v>
      </c>
    </row>
    <row r="116" spans="1:6">
      <c r="A116" s="20">
        <v>74</v>
      </c>
      <c r="B116" s="21" t="s">
        <v>91</v>
      </c>
      <c r="C116" s="58">
        <v>9.7799999999999994</v>
      </c>
      <c r="D116" s="59" t="s">
        <v>216</v>
      </c>
      <c r="E116" s="46">
        <v>242.9</v>
      </c>
      <c r="F116" s="59" t="s">
        <v>216</v>
      </c>
    </row>
    <row r="117" spans="1:6">
      <c r="A117" s="20">
        <v>75</v>
      </c>
      <c r="B117" s="21" t="s">
        <v>145</v>
      </c>
      <c r="C117" s="53"/>
      <c r="D117" s="60"/>
      <c r="E117" s="60"/>
      <c r="F117" s="60"/>
    </row>
    <row r="118" spans="1:6">
      <c r="B118" s="21" t="s">
        <v>146</v>
      </c>
      <c r="C118" s="58">
        <v>0.72</v>
      </c>
      <c r="D118" s="59" t="s">
        <v>217</v>
      </c>
      <c r="E118" s="46">
        <v>10.7</v>
      </c>
      <c r="F118" s="59" t="s">
        <v>218</v>
      </c>
    </row>
    <row r="119" spans="1:6">
      <c r="A119" s="19">
        <v>76</v>
      </c>
      <c r="B119" s="21" t="s">
        <v>147</v>
      </c>
      <c r="C119" s="53"/>
      <c r="D119" s="60"/>
      <c r="E119" s="60"/>
      <c r="F119" s="60"/>
    </row>
    <row r="120" spans="1:6">
      <c r="B120" s="21" t="s">
        <v>148</v>
      </c>
      <c r="C120" s="58">
        <v>0.69</v>
      </c>
      <c r="D120" s="59" t="s">
        <v>217</v>
      </c>
      <c r="E120" s="46">
        <v>0.6</v>
      </c>
      <c r="F120" s="59" t="s">
        <v>218</v>
      </c>
    </row>
    <row r="121" spans="1:6">
      <c r="A121" s="19">
        <v>77</v>
      </c>
      <c r="B121" s="21" t="s">
        <v>160</v>
      </c>
      <c r="C121" s="58">
        <v>0.74</v>
      </c>
      <c r="D121" s="59" t="s">
        <v>218</v>
      </c>
      <c r="E121" s="46">
        <v>0.2</v>
      </c>
      <c r="F121" s="59" t="s">
        <v>218</v>
      </c>
    </row>
    <row r="122" spans="1:6">
      <c r="A122" s="19">
        <v>78</v>
      </c>
      <c r="B122" s="21" t="s">
        <v>89</v>
      </c>
      <c r="C122" s="58">
        <v>11.75</v>
      </c>
      <c r="D122" s="59" t="s">
        <v>216</v>
      </c>
      <c r="E122" s="46" t="s">
        <v>219</v>
      </c>
      <c r="F122" s="59" t="s">
        <v>220</v>
      </c>
    </row>
    <row r="123" spans="1:6">
      <c r="A123" s="19">
        <v>79</v>
      </c>
      <c r="B123" s="21" t="s">
        <v>149</v>
      </c>
      <c r="C123" s="53"/>
      <c r="D123" s="60"/>
      <c r="E123" s="60"/>
      <c r="F123" s="60"/>
    </row>
    <row r="124" spans="1:6">
      <c r="B124" s="21" t="s">
        <v>150</v>
      </c>
      <c r="C124" s="58">
        <v>0.45</v>
      </c>
      <c r="D124" s="59" t="s">
        <v>218</v>
      </c>
      <c r="E124" s="59" t="s">
        <v>219</v>
      </c>
      <c r="F124" s="59" t="s">
        <v>220</v>
      </c>
    </row>
    <row r="125" spans="1:6">
      <c r="A125" s="19">
        <v>80</v>
      </c>
      <c r="B125" s="21" t="s">
        <v>90</v>
      </c>
      <c r="C125" s="58">
        <v>2.95</v>
      </c>
      <c r="D125" s="59" t="s">
        <v>217</v>
      </c>
      <c r="E125" s="46" t="s">
        <v>219</v>
      </c>
      <c r="F125" s="59" t="s">
        <v>220</v>
      </c>
    </row>
    <row r="126" spans="1:6">
      <c r="A126" s="19">
        <v>81</v>
      </c>
      <c r="B126" s="21" t="s">
        <v>161</v>
      </c>
      <c r="C126" s="58">
        <v>2.93</v>
      </c>
      <c r="D126" s="59" t="s">
        <v>217</v>
      </c>
      <c r="E126" s="46" t="s">
        <v>219</v>
      </c>
      <c r="F126" s="59" t="s">
        <v>220</v>
      </c>
    </row>
    <row r="127" spans="1:6" ht="12.75" customHeight="1">
      <c r="A127" s="19">
        <v>82</v>
      </c>
      <c r="B127" s="21" t="s">
        <v>162</v>
      </c>
      <c r="C127" s="53"/>
      <c r="D127" s="60"/>
      <c r="E127" s="60"/>
      <c r="F127" s="60"/>
    </row>
    <row r="128" spans="1:6" ht="12.75" customHeight="1">
      <c r="B128" s="21" t="s">
        <v>163</v>
      </c>
      <c r="C128" s="58" t="s">
        <v>219</v>
      </c>
      <c r="D128" s="59" t="s">
        <v>220</v>
      </c>
      <c r="E128" s="46">
        <v>0.1</v>
      </c>
      <c r="F128" s="59" t="s">
        <v>221</v>
      </c>
    </row>
    <row r="129" spans="1:6" ht="12.75" customHeight="1">
      <c r="A129" s="19">
        <v>83</v>
      </c>
      <c r="B129" s="21" t="s">
        <v>151</v>
      </c>
      <c r="C129" s="53"/>
      <c r="D129" s="60"/>
      <c r="E129" s="60"/>
      <c r="F129" s="60"/>
    </row>
    <row r="130" spans="1:6" ht="12.75" customHeight="1">
      <c r="B130" s="21" t="s">
        <v>152</v>
      </c>
      <c r="C130" s="58">
        <v>11.72</v>
      </c>
      <c r="D130" s="59" t="s">
        <v>216</v>
      </c>
      <c r="E130" s="46">
        <v>45.7</v>
      </c>
      <c r="F130" s="59" t="s">
        <v>216</v>
      </c>
    </row>
    <row r="131" spans="1:6">
      <c r="A131" s="19">
        <v>84</v>
      </c>
      <c r="B131" s="21" t="s">
        <v>167</v>
      </c>
      <c r="C131" s="61" t="s">
        <v>223</v>
      </c>
      <c r="D131" s="58" t="s">
        <v>0</v>
      </c>
      <c r="E131" s="61" t="s">
        <v>223</v>
      </c>
      <c r="F131" s="58" t="s">
        <v>0</v>
      </c>
    </row>
    <row r="132" spans="1:6" ht="12.75" customHeight="1">
      <c r="A132" s="19">
        <v>85</v>
      </c>
      <c r="B132" s="21" t="s">
        <v>164</v>
      </c>
      <c r="C132" s="61" t="s">
        <v>223</v>
      </c>
      <c r="D132" s="58" t="s">
        <v>0</v>
      </c>
      <c r="E132" s="61" t="s">
        <v>223</v>
      </c>
      <c r="F132" s="58" t="s">
        <v>0</v>
      </c>
    </row>
    <row r="133" spans="1:6">
      <c r="A133" s="19">
        <v>86</v>
      </c>
      <c r="B133" s="21" t="s">
        <v>175</v>
      </c>
      <c r="C133" s="53"/>
      <c r="D133" s="53"/>
      <c r="E133" s="53"/>
      <c r="F133" s="53"/>
    </row>
    <row r="134" spans="1:6">
      <c r="B134" s="19" t="s">
        <v>165</v>
      </c>
      <c r="C134" s="61" t="s">
        <v>223</v>
      </c>
      <c r="D134" s="58" t="s">
        <v>0</v>
      </c>
      <c r="E134" s="61" t="s">
        <v>223</v>
      </c>
      <c r="F134" s="58" t="s">
        <v>0</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47" priority="20" stopIfTrue="1" operator="equal">
      <formula>" "</formula>
    </cfRule>
  </conditionalFormatting>
  <conditionalFormatting sqref="A4">
    <cfRule type="cellIs" dxfId="46" priority="19" stopIfTrue="1" operator="equal">
      <formula>" "</formula>
    </cfRule>
  </conditionalFormatting>
  <conditionalFormatting sqref="C94 E94 G94:IU97">
    <cfRule type="cellIs" dxfId="45" priority="17" stopIfTrue="1" operator="equal">
      <formula>" "</formula>
    </cfRule>
  </conditionalFormatting>
  <conditionalFormatting sqref="A94">
    <cfRule type="cellIs" dxfId="44" priority="16" stopIfTrue="1" operator="equal">
      <formula>" "</formula>
    </cfRule>
  </conditionalFormatting>
  <conditionalFormatting sqref="B81:B82 G81:IU82">
    <cfRule type="cellIs" dxfId="43" priority="13" stopIfTrue="1" operator="equal">
      <formula>" "</formula>
    </cfRule>
  </conditionalFormatting>
  <conditionalFormatting sqref="B85:IU85 B84 G84:IU84">
    <cfRule type="cellIs" dxfId="42" priority="12"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41" priority="21" stopIfTrue="1" operator="equal">
      <formula>" "</formula>
    </cfRule>
  </conditionalFormatting>
  <conditionalFormatting sqref="B4">
    <cfRule type="cellIs" dxfId="40" priority="18" stopIfTrue="1" operator="equal">
      <formula>" "</formula>
    </cfRule>
  </conditionalFormatting>
  <conditionalFormatting sqref="B94">
    <cfRule type="cellIs" dxfId="39" priority="15" stopIfTrue="1" operator="equal">
      <formula>" "</formula>
    </cfRule>
  </conditionalFormatting>
  <conditionalFormatting sqref="A80 B79:B80 G79:IU80">
    <cfRule type="cellIs" dxfId="38" priority="14" stopIfTrue="1" operator="equal">
      <formula>" "</formula>
    </cfRule>
  </conditionalFormatting>
  <conditionalFormatting sqref="C11:F78 C83:F83">
    <cfRule type="cellIs" dxfId="37" priority="11" stopIfTrue="1" operator="equal">
      <formula>" "</formula>
    </cfRule>
  </conditionalFormatting>
  <conditionalFormatting sqref="C79:F80">
    <cfRule type="cellIs" dxfId="36" priority="10" stopIfTrue="1" operator="equal">
      <formula>" "</formula>
    </cfRule>
  </conditionalFormatting>
  <conditionalFormatting sqref="C81:F82">
    <cfRule type="cellIs" dxfId="35" priority="9" stopIfTrue="1" operator="equal">
      <formula>" "</formula>
    </cfRule>
  </conditionalFormatting>
  <conditionalFormatting sqref="C84:F84">
    <cfRule type="cellIs" dxfId="34" priority="8" stopIfTrue="1" operator="equal">
      <formula>" "</formula>
    </cfRule>
  </conditionalFormatting>
  <conditionalFormatting sqref="C101:F108 C110:F130 D109 F109 C133:F133 D131:D132 F131:F132 D134 F134">
    <cfRule type="cellIs" dxfId="33" priority="7" stopIfTrue="1" operator="equal">
      <formula>" "</formula>
    </cfRule>
  </conditionalFormatting>
  <conditionalFormatting sqref="C109">
    <cfRule type="cellIs" dxfId="32" priority="6" stopIfTrue="1" operator="equal">
      <formula>" "</formula>
    </cfRule>
  </conditionalFormatting>
  <conditionalFormatting sqref="E109">
    <cfRule type="cellIs" dxfId="31" priority="5" stopIfTrue="1" operator="equal">
      <formula>" "</formula>
    </cfRule>
  </conditionalFormatting>
  <conditionalFormatting sqref="C131:C132">
    <cfRule type="cellIs" dxfId="30" priority="4" stopIfTrue="1" operator="equal">
      <formula>" "</formula>
    </cfRule>
  </conditionalFormatting>
  <conditionalFormatting sqref="E131:E132">
    <cfRule type="cellIs" dxfId="29" priority="3" stopIfTrue="1" operator="equal">
      <formula>" "</formula>
    </cfRule>
  </conditionalFormatting>
  <conditionalFormatting sqref="C134">
    <cfRule type="cellIs" dxfId="28" priority="2" stopIfTrue="1" operator="equal">
      <formula>" "</formula>
    </cfRule>
  </conditionalFormatting>
  <conditionalFormatting sqref="E134">
    <cfRule type="cellIs" dxfId="27"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2"/>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196</v>
      </c>
      <c r="B1" s="81"/>
      <c r="C1" s="81"/>
      <c r="D1" s="81"/>
      <c r="E1" s="81"/>
      <c r="F1" s="81"/>
    </row>
    <row r="2" spans="1:7">
      <c r="A2" s="70"/>
      <c r="B2" s="70"/>
      <c r="C2" s="70"/>
      <c r="D2" s="70"/>
      <c r="E2" s="70"/>
      <c r="G2" s="51"/>
    </row>
    <row r="3" spans="1:7">
      <c r="A3" s="100" t="s">
        <v>41</v>
      </c>
      <c r="B3" s="100"/>
      <c r="C3" s="70" t="s">
        <v>0</v>
      </c>
      <c r="D3" s="70"/>
      <c r="E3" s="70" t="s">
        <v>0</v>
      </c>
      <c r="G3" s="51"/>
    </row>
    <row r="4" spans="1:7" s="34" customFormat="1">
      <c r="A4" s="94" t="s">
        <v>86</v>
      </c>
      <c r="B4" s="97" t="s">
        <v>85</v>
      </c>
      <c r="C4" s="82" t="s">
        <v>1</v>
      </c>
      <c r="D4" s="83"/>
      <c r="E4" s="82" t="s">
        <v>87</v>
      </c>
      <c r="F4" s="90"/>
      <c r="G4" s="52"/>
    </row>
    <row r="5" spans="1:7" s="34" customFormat="1">
      <c r="A5" s="95"/>
      <c r="B5" s="98"/>
      <c r="C5" s="84"/>
      <c r="D5" s="85"/>
      <c r="E5" s="84"/>
      <c r="F5" s="91"/>
      <c r="G5" s="52"/>
    </row>
    <row r="6" spans="1:7" s="34" customFormat="1">
      <c r="A6" s="95"/>
      <c r="B6" s="98"/>
      <c r="C6" s="84"/>
      <c r="D6" s="85"/>
      <c r="E6" s="84"/>
      <c r="F6" s="91"/>
      <c r="G6" s="52"/>
    </row>
    <row r="7" spans="1:7" s="34" customFormat="1">
      <c r="A7" s="95"/>
      <c r="B7" s="98"/>
      <c r="C7" s="86"/>
      <c r="D7" s="87"/>
      <c r="E7" s="86"/>
      <c r="F7" s="92"/>
      <c r="G7" s="52"/>
    </row>
    <row r="8" spans="1:7" s="34" customFormat="1">
      <c r="A8" s="95"/>
      <c r="B8" s="98"/>
      <c r="C8" s="88" t="s">
        <v>84</v>
      </c>
      <c r="D8" s="89"/>
      <c r="E8" s="88" t="s">
        <v>2</v>
      </c>
      <c r="F8" s="93"/>
      <c r="G8" s="52"/>
    </row>
    <row r="9" spans="1:7" s="34" customFormat="1">
      <c r="A9" s="96"/>
      <c r="B9" s="99"/>
      <c r="C9" s="88" t="s">
        <v>3</v>
      </c>
      <c r="D9" s="89"/>
      <c r="E9" s="88" t="s">
        <v>4</v>
      </c>
      <c r="F9" s="93"/>
      <c r="G9" s="52"/>
    </row>
    <row r="10" spans="1:7">
      <c r="A10" s="48" t="s">
        <v>0</v>
      </c>
      <c r="B10" s="48" t="s">
        <v>0</v>
      </c>
      <c r="C10" s="67" t="s">
        <v>0</v>
      </c>
      <c r="D10" s="67"/>
      <c r="E10" s="67" t="s">
        <v>0</v>
      </c>
      <c r="G10" s="51"/>
    </row>
    <row r="11" spans="1:7">
      <c r="A11" s="38" t="s">
        <v>103</v>
      </c>
      <c r="B11" s="21" t="s">
        <v>112</v>
      </c>
      <c r="C11" s="58">
        <v>3.67</v>
      </c>
      <c r="D11" s="59" t="s">
        <v>216</v>
      </c>
      <c r="E11" s="46">
        <v>801.3</v>
      </c>
      <c r="F11" s="59" t="s">
        <v>216</v>
      </c>
      <c r="G11" s="51"/>
    </row>
    <row r="12" spans="1:7">
      <c r="A12" s="38" t="s">
        <v>104</v>
      </c>
      <c r="B12" s="21" t="s">
        <v>94</v>
      </c>
      <c r="C12" s="58">
        <v>3.57</v>
      </c>
      <c r="D12" s="59" t="s">
        <v>216</v>
      </c>
      <c r="E12" s="46">
        <v>773.8</v>
      </c>
      <c r="F12" s="59" t="s">
        <v>216</v>
      </c>
    </row>
    <row r="13" spans="1:7">
      <c r="A13" s="38" t="s">
        <v>105</v>
      </c>
      <c r="B13" s="21" t="s">
        <v>95</v>
      </c>
      <c r="C13" s="58">
        <v>2.5299999999999998</v>
      </c>
      <c r="D13" s="59" t="s">
        <v>216</v>
      </c>
      <c r="E13" s="46">
        <v>604.70000000000005</v>
      </c>
      <c r="F13" s="59" t="s">
        <v>216</v>
      </c>
    </row>
    <row r="14" spans="1:7" ht="14.25">
      <c r="A14" s="38" t="s">
        <v>106</v>
      </c>
      <c r="B14" s="21" t="s">
        <v>98</v>
      </c>
      <c r="C14" s="58">
        <v>1.98</v>
      </c>
      <c r="D14" s="59" t="s">
        <v>216</v>
      </c>
      <c r="E14" s="46">
        <v>359.7</v>
      </c>
      <c r="F14" s="59" t="s">
        <v>216</v>
      </c>
    </row>
    <row r="15" spans="1:7">
      <c r="A15" s="38" t="s">
        <v>107</v>
      </c>
      <c r="B15" s="21" t="s">
        <v>97</v>
      </c>
      <c r="C15" s="58">
        <v>1.75</v>
      </c>
      <c r="D15" s="59" t="s">
        <v>216</v>
      </c>
      <c r="E15" s="46">
        <v>215.5</v>
      </c>
      <c r="F15" s="59" t="s">
        <v>216</v>
      </c>
    </row>
    <row r="16" spans="1:7">
      <c r="A16" s="38" t="s">
        <v>108</v>
      </c>
      <c r="B16" s="21" t="s">
        <v>96</v>
      </c>
      <c r="C16" s="58">
        <v>1.68</v>
      </c>
      <c r="D16" s="59" t="s">
        <v>216</v>
      </c>
      <c r="E16" s="46">
        <v>199.3</v>
      </c>
      <c r="F16" s="59" t="s">
        <v>216</v>
      </c>
    </row>
    <row r="17" spans="1:6">
      <c r="A17" s="38" t="s">
        <v>109</v>
      </c>
      <c r="B17" s="21" t="s">
        <v>113</v>
      </c>
      <c r="C17" s="58">
        <v>0.2</v>
      </c>
      <c r="D17" s="59" t="s">
        <v>217</v>
      </c>
      <c r="E17" s="46">
        <v>4.5</v>
      </c>
      <c r="F17" s="59" t="s">
        <v>216</v>
      </c>
    </row>
    <row r="18" spans="1:6">
      <c r="A18" s="38" t="s">
        <v>110</v>
      </c>
      <c r="B18" s="21" t="s">
        <v>53</v>
      </c>
      <c r="C18" s="58">
        <v>0.18</v>
      </c>
      <c r="D18" s="59" t="s">
        <v>217</v>
      </c>
      <c r="E18" s="46">
        <v>11.8</v>
      </c>
      <c r="F18" s="59" t="s">
        <v>216</v>
      </c>
    </row>
    <row r="19" spans="1:6">
      <c r="A19" s="38" t="s">
        <v>111</v>
      </c>
      <c r="B19" s="21" t="s">
        <v>54</v>
      </c>
      <c r="C19" s="58">
        <v>0.25</v>
      </c>
      <c r="D19" s="59" t="s">
        <v>217</v>
      </c>
      <c r="E19" s="46">
        <v>8.6</v>
      </c>
      <c r="F19" s="59" t="s">
        <v>216</v>
      </c>
    </row>
    <row r="20" spans="1:6">
      <c r="A20" s="38">
        <v>10</v>
      </c>
      <c r="B20" s="21" t="s">
        <v>55</v>
      </c>
      <c r="C20" s="58">
        <v>0.34</v>
      </c>
      <c r="D20" s="59" t="s">
        <v>217</v>
      </c>
      <c r="E20" s="46">
        <v>10</v>
      </c>
      <c r="F20" s="59" t="s">
        <v>216</v>
      </c>
    </row>
    <row r="21" spans="1:6">
      <c r="A21" s="38">
        <v>11</v>
      </c>
      <c r="B21" s="21" t="s">
        <v>56</v>
      </c>
      <c r="C21" s="58">
        <v>1.49</v>
      </c>
      <c r="D21" s="59" t="s">
        <v>216</v>
      </c>
      <c r="E21" s="46">
        <v>111.2</v>
      </c>
      <c r="F21" s="59" t="s">
        <v>216</v>
      </c>
    </row>
    <row r="22" spans="1:6">
      <c r="A22" s="38">
        <v>12</v>
      </c>
      <c r="B22" s="21" t="s">
        <v>57</v>
      </c>
      <c r="C22" s="58">
        <v>1.08</v>
      </c>
      <c r="D22" s="59" t="s">
        <v>216</v>
      </c>
      <c r="E22" s="46">
        <v>70.5</v>
      </c>
      <c r="F22" s="59" t="s">
        <v>216</v>
      </c>
    </row>
    <row r="23" spans="1:6">
      <c r="A23" s="38">
        <v>13</v>
      </c>
      <c r="B23" s="21" t="s">
        <v>58</v>
      </c>
      <c r="C23" s="58">
        <v>0.95</v>
      </c>
      <c r="D23" s="59" t="s">
        <v>216</v>
      </c>
      <c r="E23" s="46">
        <v>40.799999999999997</v>
      </c>
      <c r="F23" s="59" t="s">
        <v>216</v>
      </c>
    </row>
    <row r="24" spans="1:6">
      <c r="A24" s="38">
        <v>14</v>
      </c>
      <c r="B24" s="21" t="s">
        <v>59</v>
      </c>
      <c r="C24" s="58">
        <v>0.54</v>
      </c>
      <c r="D24" s="59" t="s">
        <v>217</v>
      </c>
      <c r="E24" s="46">
        <v>7.4</v>
      </c>
      <c r="F24" s="59" t="s">
        <v>216</v>
      </c>
    </row>
    <row r="25" spans="1:6">
      <c r="A25" s="38">
        <v>15</v>
      </c>
      <c r="B25" s="21" t="s">
        <v>60</v>
      </c>
      <c r="C25" s="58">
        <v>0.02</v>
      </c>
      <c r="D25" s="59" t="s">
        <v>221</v>
      </c>
      <c r="E25" s="46">
        <v>0.2</v>
      </c>
      <c r="F25" s="59" t="s">
        <v>216</v>
      </c>
    </row>
    <row r="26" spans="1:6">
      <c r="A26" s="38">
        <v>16</v>
      </c>
      <c r="B26" s="21" t="s">
        <v>114</v>
      </c>
      <c r="C26" s="58">
        <v>0.17</v>
      </c>
      <c r="D26" s="59" t="s">
        <v>216</v>
      </c>
      <c r="E26" s="46">
        <v>6.6</v>
      </c>
      <c r="F26" s="59" t="s">
        <v>216</v>
      </c>
    </row>
    <row r="27" spans="1:6">
      <c r="A27" s="38">
        <v>17</v>
      </c>
      <c r="B27" s="21" t="s">
        <v>115</v>
      </c>
      <c r="C27" s="53"/>
      <c r="D27" s="60"/>
      <c r="E27" s="60"/>
      <c r="F27" s="60"/>
    </row>
    <row r="28" spans="1:6">
      <c r="A28" s="38"/>
      <c r="B28" s="21" t="s">
        <v>116</v>
      </c>
      <c r="C28" s="53"/>
      <c r="D28" s="60"/>
      <c r="E28" s="60"/>
      <c r="F28" s="60"/>
    </row>
    <row r="29" spans="1:6">
      <c r="A29" s="38"/>
      <c r="B29" s="21" t="s">
        <v>117</v>
      </c>
      <c r="C29" s="58">
        <v>0.02</v>
      </c>
      <c r="D29" s="59" t="s">
        <v>217</v>
      </c>
      <c r="E29" s="46">
        <v>0.2</v>
      </c>
      <c r="F29" s="59" t="s">
        <v>216</v>
      </c>
    </row>
    <row r="30" spans="1:6">
      <c r="A30" s="38">
        <v>18</v>
      </c>
      <c r="B30" s="21" t="s">
        <v>61</v>
      </c>
      <c r="C30" s="58">
        <v>1.78</v>
      </c>
      <c r="D30" s="59" t="s">
        <v>216</v>
      </c>
      <c r="E30" s="46">
        <v>88.2</v>
      </c>
      <c r="F30" s="59" t="s">
        <v>216</v>
      </c>
    </row>
    <row r="31" spans="1:6" ht="14.25">
      <c r="A31" s="38">
        <v>19</v>
      </c>
      <c r="B31" s="21" t="s">
        <v>118</v>
      </c>
      <c r="C31" s="53"/>
      <c r="D31" s="60"/>
      <c r="E31" s="60"/>
      <c r="F31" s="60"/>
    </row>
    <row r="32" spans="1:6">
      <c r="A32" s="38"/>
      <c r="B32" s="21" t="s">
        <v>119</v>
      </c>
      <c r="C32" s="58">
        <v>0.22</v>
      </c>
      <c r="D32" s="59" t="s">
        <v>217</v>
      </c>
      <c r="E32" s="46">
        <v>4.3</v>
      </c>
      <c r="F32" s="59" t="s">
        <v>216</v>
      </c>
    </row>
    <row r="33" spans="1:6">
      <c r="A33" s="38">
        <v>20</v>
      </c>
      <c r="B33" s="21" t="s">
        <v>120</v>
      </c>
      <c r="C33" s="58">
        <v>0.68</v>
      </c>
      <c r="D33" s="59" t="s">
        <v>216</v>
      </c>
      <c r="E33" s="46">
        <v>52.7</v>
      </c>
      <c r="F33" s="59" t="s">
        <v>216</v>
      </c>
    </row>
    <row r="34" spans="1:6">
      <c r="A34" s="38">
        <v>21</v>
      </c>
      <c r="B34" s="21" t="s">
        <v>121</v>
      </c>
      <c r="C34" s="53"/>
      <c r="D34" s="60"/>
      <c r="E34" s="60"/>
      <c r="F34" s="60"/>
    </row>
    <row r="35" spans="1:6">
      <c r="A35" s="38"/>
      <c r="B35" s="21" t="s">
        <v>122</v>
      </c>
      <c r="C35" s="58">
        <v>1.1100000000000001</v>
      </c>
      <c r="D35" s="59" t="s">
        <v>216</v>
      </c>
      <c r="E35" s="46">
        <v>20.399999999999999</v>
      </c>
      <c r="F35" s="59" t="s">
        <v>216</v>
      </c>
    </row>
    <row r="36" spans="1:6">
      <c r="A36" s="38">
        <v>22</v>
      </c>
      <c r="B36" s="21" t="s">
        <v>123</v>
      </c>
      <c r="C36" s="53"/>
      <c r="D36" s="60"/>
      <c r="E36" s="60"/>
      <c r="F36" s="60"/>
    </row>
    <row r="37" spans="1:6">
      <c r="A37" s="38"/>
      <c r="B37" s="21" t="s">
        <v>124</v>
      </c>
      <c r="C37" s="58">
        <v>0.96</v>
      </c>
      <c r="D37" s="59" t="s">
        <v>216</v>
      </c>
      <c r="E37" s="46">
        <v>10.7</v>
      </c>
      <c r="F37" s="59" t="s">
        <v>216</v>
      </c>
    </row>
    <row r="38" spans="1:6">
      <c r="A38" s="38">
        <v>23</v>
      </c>
      <c r="B38" s="21" t="s">
        <v>125</v>
      </c>
      <c r="C38" s="53"/>
      <c r="D38" s="60"/>
      <c r="E38" s="60"/>
      <c r="F38" s="60"/>
    </row>
    <row r="39" spans="1:6">
      <c r="A39" s="38"/>
      <c r="B39" s="21" t="s">
        <v>153</v>
      </c>
      <c r="C39" s="58">
        <v>0.03</v>
      </c>
      <c r="D39" s="59" t="s">
        <v>218</v>
      </c>
      <c r="E39" s="46">
        <v>0.1</v>
      </c>
      <c r="F39" s="59" t="s">
        <v>217</v>
      </c>
    </row>
    <row r="40" spans="1:6">
      <c r="A40" s="38">
        <v>24</v>
      </c>
      <c r="B40" s="21" t="s">
        <v>62</v>
      </c>
      <c r="C40" s="58">
        <v>0.74</v>
      </c>
      <c r="D40" s="59" t="s">
        <v>216</v>
      </c>
      <c r="E40" s="46">
        <v>13.9</v>
      </c>
      <c r="F40" s="59" t="s">
        <v>216</v>
      </c>
    </row>
    <row r="41" spans="1:6">
      <c r="A41" s="38">
        <v>25</v>
      </c>
      <c r="B41" s="21" t="s">
        <v>78</v>
      </c>
      <c r="C41" s="58">
        <v>0.45</v>
      </c>
      <c r="D41" s="59" t="s">
        <v>217</v>
      </c>
      <c r="E41" s="46">
        <v>1.2</v>
      </c>
      <c r="F41" s="59" t="s">
        <v>216</v>
      </c>
    </row>
    <row r="42" spans="1:6">
      <c r="A42" s="38">
        <v>26</v>
      </c>
      <c r="B42" s="21" t="s">
        <v>126</v>
      </c>
      <c r="C42" s="58">
        <v>0.28999999999999998</v>
      </c>
      <c r="D42" s="59" t="s">
        <v>216</v>
      </c>
      <c r="E42" s="46">
        <v>12.5</v>
      </c>
      <c r="F42" s="59" t="s">
        <v>216</v>
      </c>
    </row>
    <row r="43" spans="1:6">
      <c r="A43" s="38">
        <v>27</v>
      </c>
      <c r="B43" s="21" t="s">
        <v>127</v>
      </c>
      <c r="C43" s="53"/>
      <c r="D43" s="60"/>
      <c r="E43" s="60"/>
      <c r="F43" s="60"/>
    </row>
    <row r="44" spans="1:6">
      <c r="A44" s="38"/>
      <c r="B44" s="21" t="s">
        <v>128</v>
      </c>
      <c r="C44" s="58">
        <v>0.19</v>
      </c>
      <c r="D44" s="59" t="s">
        <v>217</v>
      </c>
      <c r="E44" s="46">
        <v>0.2</v>
      </c>
      <c r="F44" s="59" t="s">
        <v>216</v>
      </c>
    </row>
    <row r="45" spans="1:6" ht="14.25">
      <c r="A45" s="38">
        <v>28</v>
      </c>
      <c r="B45" s="21" t="s">
        <v>99</v>
      </c>
      <c r="C45" s="58">
        <v>0.62</v>
      </c>
      <c r="D45" s="59" t="s">
        <v>216</v>
      </c>
      <c r="E45" s="46">
        <v>19.7</v>
      </c>
      <c r="F45" s="59" t="s">
        <v>216</v>
      </c>
    </row>
    <row r="46" spans="1:6">
      <c r="A46" s="38">
        <v>29</v>
      </c>
      <c r="B46" s="21" t="s">
        <v>129</v>
      </c>
      <c r="C46" s="58">
        <v>0.42</v>
      </c>
      <c r="D46" s="59" t="s">
        <v>216</v>
      </c>
      <c r="E46" s="46">
        <v>11.3</v>
      </c>
      <c r="F46" s="59" t="s">
        <v>216</v>
      </c>
    </row>
    <row r="47" spans="1:6">
      <c r="A47" s="38">
        <v>30</v>
      </c>
      <c r="B47" s="21" t="s">
        <v>63</v>
      </c>
      <c r="C47" s="58">
        <v>0.17</v>
      </c>
      <c r="D47" s="59" t="s">
        <v>217</v>
      </c>
      <c r="E47" s="46">
        <v>5.8</v>
      </c>
      <c r="F47" s="59" t="s">
        <v>216</v>
      </c>
    </row>
    <row r="48" spans="1:6">
      <c r="A48" s="38">
        <v>31</v>
      </c>
      <c r="B48" s="21" t="s">
        <v>64</v>
      </c>
      <c r="C48" s="58">
        <v>7.0000000000000007E-2</v>
      </c>
      <c r="D48" s="59" t="s">
        <v>217</v>
      </c>
      <c r="E48" s="46">
        <v>1.2</v>
      </c>
      <c r="F48" s="59" t="s">
        <v>216</v>
      </c>
    </row>
    <row r="49" spans="1:6">
      <c r="A49" s="38">
        <v>32</v>
      </c>
      <c r="B49" s="21" t="s">
        <v>79</v>
      </c>
      <c r="C49" s="58">
        <v>0.04</v>
      </c>
      <c r="D49" s="59" t="s">
        <v>217</v>
      </c>
      <c r="E49" s="46">
        <v>0.8</v>
      </c>
      <c r="F49" s="59" t="s">
        <v>216</v>
      </c>
    </row>
    <row r="50" spans="1:6">
      <c r="A50" s="38">
        <v>33</v>
      </c>
      <c r="B50" s="21" t="s">
        <v>80</v>
      </c>
      <c r="C50" s="58">
        <v>0.06</v>
      </c>
      <c r="D50" s="59" t="s">
        <v>218</v>
      </c>
      <c r="E50" s="46">
        <v>0.6</v>
      </c>
      <c r="F50" s="59" t="s">
        <v>217</v>
      </c>
    </row>
    <row r="51" spans="1:6">
      <c r="A51" s="38">
        <v>34</v>
      </c>
      <c r="B51" s="21" t="s">
        <v>65</v>
      </c>
      <c r="C51" s="58">
        <v>1.1399999999999999</v>
      </c>
      <c r="D51" s="59" t="s">
        <v>216</v>
      </c>
      <c r="E51" s="46">
        <v>106.9</v>
      </c>
      <c r="F51" s="59" t="s">
        <v>216</v>
      </c>
    </row>
    <row r="52" spans="1:6" ht="14.25">
      <c r="A52" s="38">
        <v>35</v>
      </c>
      <c r="B52" s="21" t="s">
        <v>100</v>
      </c>
      <c r="C52" s="58">
        <v>1.1100000000000001</v>
      </c>
      <c r="D52" s="59" t="s">
        <v>216</v>
      </c>
      <c r="E52" s="46">
        <v>104.6</v>
      </c>
      <c r="F52" s="59" t="s">
        <v>216</v>
      </c>
    </row>
    <row r="53" spans="1:6">
      <c r="A53" s="38">
        <v>36</v>
      </c>
      <c r="B53" s="21" t="s">
        <v>66</v>
      </c>
      <c r="C53" s="58">
        <v>1.01</v>
      </c>
      <c r="D53" s="59" t="s">
        <v>216</v>
      </c>
      <c r="E53" s="46">
        <v>98.5</v>
      </c>
      <c r="F53" s="59" t="s">
        <v>216</v>
      </c>
    </row>
    <row r="54" spans="1:6">
      <c r="A54" s="38">
        <v>37</v>
      </c>
      <c r="B54" s="21" t="s">
        <v>67</v>
      </c>
      <c r="C54" s="58">
        <v>0.02</v>
      </c>
      <c r="D54" s="59" t="s">
        <v>216</v>
      </c>
      <c r="E54" s="46">
        <v>0.3</v>
      </c>
      <c r="F54" s="59" t="s">
        <v>216</v>
      </c>
    </row>
    <row r="55" spans="1:6">
      <c r="A55" s="38">
        <v>38</v>
      </c>
      <c r="B55" s="21" t="s">
        <v>68</v>
      </c>
      <c r="C55" s="58">
        <v>0.17</v>
      </c>
      <c r="D55" s="59" t="s">
        <v>217</v>
      </c>
      <c r="E55" s="46">
        <v>4.5</v>
      </c>
      <c r="F55" s="59" t="s">
        <v>216</v>
      </c>
    </row>
    <row r="56" spans="1:6">
      <c r="A56" s="38">
        <v>39</v>
      </c>
      <c r="B56" s="21" t="s">
        <v>69</v>
      </c>
      <c r="C56" s="58">
        <v>0.02</v>
      </c>
      <c r="D56" s="59" t="s">
        <v>218</v>
      </c>
      <c r="E56" s="46">
        <v>0.2</v>
      </c>
      <c r="F56" s="59" t="s">
        <v>217</v>
      </c>
    </row>
    <row r="57" spans="1:6">
      <c r="A57" s="38">
        <v>40</v>
      </c>
      <c r="B57" s="21" t="s">
        <v>130</v>
      </c>
      <c r="C57" s="53"/>
      <c r="D57" s="60"/>
      <c r="E57" s="60"/>
      <c r="F57" s="60"/>
    </row>
    <row r="58" spans="1:6">
      <c r="A58" s="38"/>
      <c r="B58" s="21" t="s">
        <v>131</v>
      </c>
      <c r="C58" s="58">
        <v>0.08</v>
      </c>
      <c r="D58" s="59" t="s">
        <v>218</v>
      </c>
      <c r="E58" s="46">
        <v>1.1000000000000001</v>
      </c>
      <c r="F58" s="59" t="s">
        <v>216</v>
      </c>
    </row>
    <row r="59" spans="1:6">
      <c r="A59" s="38">
        <v>41</v>
      </c>
      <c r="B59" s="21" t="s">
        <v>70</v>
      </c>
      <c r="C59" s="58">
        <v>0.1</v>
      </c>
      <c r="D59" s="59" t="s">
        <v>217</v>
      </c>
      <c r="E59" s="46">
        <v>2.2999999999999998</v>
      </c>
      <c r="F59" s="59" t="s">
        <v>216</v>
      </c>
    </row>
    <row r="60" spans="1:6">
      <c r="A60" s="38">
        <v>42</v>
      </c>
      <c r="B60" s="21" t="s">
        <v>71</v>
      </c>
      <c r="C60" s="58">
        <v>0.01</v>
      </c>
      <c r="D60" s="59" t="s">
        <v>216</v>
      </c>
      <c r="E60" s="46">
        <v>0.4</v>
      </c>
      <c r="F60" s="59" t="s">
        <v>216</v>
      </c>
    </row>
    <row r="61" spans="1:6">
      <c r="A61" s="38">
        <v>43</v>
      </c>
      <c r="B61" s="21" t="s">
        <v>72</v>
      </c>
      <c r="C61" s="58">
        <v>0</v>
      </c>
      <c r="D61" s="59" t="s">
        <v>216</v>
      </c>
      <c r="E61" s="59" t="s">
        <v>222</v>
      </c>
      <c r="F61" s="59" t="s">
        <v>216</v>
      </c>
    </row>
    <row r="62" spans="1:6">
      <c r="A62" s="38">
        <v>44</v>
      </c>
      <c r="B62" s="21" t="s">
        <v>132</v>
      </c>
      <c r="C62" s="53"/>
      <c r="D62" s="60"/>
      <c r="E62" s="60"/>
      <c r="F62" s="60"/>
    </row>
    <row r="63" spans="1:6" ht="14.25">
      <c r="A63" s="38"/>
      <c r="B63" s="21" t="s">
        <v>178</v>
      </c>
      <c r="C63" s="58">
        <v>0.03</v>
      </c>
      <c r="D63" s="59" t="s">
        <v>218</v>
      </c>
      <c r="E63" s="46">
        <v>1.2</v>
      </c>
      <c r="F63" s="59" t="s">
        <v>216</v>
      </c>
    </row>
    <row r="64" spans="1:6">
      <c r="A64" s="38" t="s">
        <v>179</v>
      </c>
      <c r="B64" s="21" t="s">
        <v>73</v>
      </c>
      <c r="C64" s="58">
        <v>0.03</v>
      </c>
      <c r="D64" s="59" t="s">
        <v>218</v>
      </c>
      <c r="E64" s="46">
        <v>0.6</v>
      </c>
      <c r="F64" s="59" t="s">
        <v>217</v>
      </c>
    </row>
    <row r="65" spans="1:6">
      <c r="A65" s="38" t="s">
        <v>180</v>
      </c>
      <c r="B65" s="21" t="s">
        <v>133</v>
      </c>
      <c r="C65" s="61" t="s">
        <v>223</v>
      </c>
      <c r="D65" s="59" t="s">
        <v>0</v>
      </c>
      <c r="E65" s="59" t="s">
        <v>223</v>
      </c>
      <c r="F65" s="59" t="s">
        <v>0</v>
      </c>
    </row>
    <row r="66" spans="1:6">
      <c r="A66" s="38" t="s">
        <v>181</v>
      </c>
      <c r="B66" s="21" t="s">
        <v>134</v>
      </c>
      <c r="C66" s="53"/>
      <c r="D66" s="60"/>
      <c r="E66" s="60"/>
      <c r="F66" s="60"/>
    </row>
    <row r="67" spans="1:6">
      <c r="A67" s="38"/>
      <c r="B67" s="21" t="s">
        <v>135</v>
      </c>
      <c r="C67" s="58">
        <v>0.03</v>
      </c>
      <c r="D67" s="59" t="s">
        <v>218</v>
      </c>
      <c r="E67" s="46">
        <v>0.1</v>
      </c>
      <c r="F67" s="59" t="s">
        <v>217</v>
      </c>
    </row>
    <row r="68" spans="1:6">
      <c r="A68" s="38" t="s">
        <v>184</v>
      </c>
      <c r="B68" s="21" t="s">
        <v>136</v>
      </c>
      <c r="C68" s="58">
        <v>0.01</v>
      </c>
      <c r="D68" s="59" t="s">
        <v>218</v>
      </c>
      <c r="E68" s="46" t="s">
        <v>222</v>
      </c>
      <c r="F68" s="59" t="s">
        <v>216</v>
      </c>
    </row>
    <row r="69" spans="1:6">
      <c r="A69" s="38" t="s">
        <v>185</v>
      </c>
      <c r="B69" s="21" t="s">
        <v>81</v>
      </c>
      <c r="C69" s="58">
        <v>0.2</v>
      </c>
      <c r="D69" s="59" t="s">
        <v>217</v>
      </c>
      <c r="E69" s="46">
        <v>1.2</v>
      </c>
      <c r="F69" s="59" t="s">
        <v>216</v>
      </c>
    </row>
    <row r="70" spans="1:6">
      <c r="A70" s="38" t="s">
        <v>186</v>
      </c>
      <c r="B70" s="21" t="s">
        <v>137</v>
      </c>
      <c r="C70" s="53"/>
      <c r="D70" s="60"/>
      <c r="E70" s="60"/>
      <c r="F70" s="60"/>
    </row>
    <row r="71" spans="1:6">
      <c r="A71" s="38"/>
      <c r="B71" s="21" t="s">
        <v>138</v>
      </c>
      <c r="C71" s="58">
        <v>0.16</v>
      </c>
      <c r="D71" s="59" t="s">
        <v>217</v>
      </c>
      <c r="E71" s="46">
        <v>1</v>
      </c>
      <c r="F71" s="59" t="s">
        <v>216</v>
      </c>
    </row>
    <row r="72" spans="1:6">
      <c r="A72" s="38" t="s">
        <v>182</v>
      </c>
      <c r="B72" s="21" t="s">
        <v>74</v>
      </c>
      <c r="C72" s="58">
        <v>0.15</v>
      </c>
      <c r="D72" s="59" t="s">
        <v>217</v>
      </c>
      <c r="E72" s="46">
        <v>0.9</v>
      </c>
      <c r="F72" s="59" t="s">
        <v>216</v>
      </c>
    </row>
    <row r="73" spans="1:6">
      <c r="A73" s="38" t="s">
        <v>183</v>
      </c>
      <c r="B73" s="21" t="s">
        <v>82</v>
      </c>
      <c r="C73" s="53"/>
      <c r="D73" s="60"/>
      <c r="E73" s="60"/>
      <c r="F73" s="60"/>
    </row>
    <row r="74" spans="1:6">
      <c r="A74" s="38"/>
      <c r="B74" s="21" t="s">
        <v>88</v>
      </c>
      <c r="C74" s="58">
        <v>0.04</v>
      </c>
      <c r="D74" s="59" t="s">
        <v>218</v>
      </c>
      <c r="E74" s="77">
        <v>3.5999999999999997E-2</v>
      </c>
      <c r="F74" s="59" t="s">
        <v>216</v>
      </c>
    </row>
    <row r="75" spans="1:6">
      <c r="A75" s="38" t="s">
        <v>187</v>
      </c>
      <c r="B75" s="21" t="s">
        <v>139</v>
      </c>
      <c r="C75" s="58">
        <v>7.0000000000000007E-2</v>
      </c>
      <c r="D75" s="59" t="s">
        <v>216</v>
      </c>
      <c r="E75" s="46">
        <v>0.1</v>
      </c>
      <c r="F75" s="59" t="s">
        <v>217</v>
      </c>
    </row>
    <row r="76" spans="1:6">
      <c r="A76" s="38" t="s">
        <v>188</v>
      </c>
      <c r="B76" s="21" t="s">
        <v>74</v>
      </c>
      <c r="C76" s="58">
        <v>0.05</v>
      </c>
      <c r="D76" s="59" t="s">
        <v>217</v>
      </c>
      <c r="E76" s="46">
        <v>0.1</v>
      </c>
      <c r="F76" s="59" t="s">
        <v>217</v>
      </c>
    </row>
    <row r="77" spans="1:6">
      <c r="A77" s="50" t="s">
        <v>189</v>
      </c>
      <c r="B77" s="21" t="s">
        <v>83</v>
      </c>
      <c r="C77" s="53"/>
      <c r="D77" s="60"/>
      <c r="E77" s="60"/>
      <c r="F77" s="60"/>
    </row>
    <row r="78" spans="1:6">
      <c r="A78" s="38"/>
      <c r="B78" s="21" t="s">
        <v>88</v>
      </c>
      <c r="C78" s="58">
        <v>0.06</v>
      </c>
      <c r="D78" s="59" t="s">
        <v>216</v>
      </c>
      <c r="E78" s="77">
        <v>1.7999999999999999E-2</v>
      </c>
      <c r="F78" s="59" t="s">
        <v>216</v>
      </c>
    </row>
    <row r="79" spans="1:6">
      <c r="A79" s="19">
        <v>56</v>
      </c>
      <c r="B79" s="21" t="s">
        <v>140</v>
      </c>
      <c r="C79" s="45"/>
      <c r="D79" s="45"/>
      <c r="E79" s="46"/>
      <c r="F79" s="53"/>
    </row>
    <row r="80" spans="1:6" ht="14.25">
      <c r="A80" s="38"/>
      <c r="B80" s="21" t="s">
        <v>190</v>
      </c>
      <c r="C80" s="58">
        <v>0.01</v>
      </c>
      <c r="D80" s="59" t="s">
        <v>216</v>
      </c>
      <c r="E80" s="46">
        <v>0.2</v>
      </c>
      <c r="F80" s="59" t="s">
        <v>216</v>
      </c>
    </row>
    <row r="81" spans="1:7">
      <c r="A81" s="19">
        <v>57</v>
      </c>
      <c r="B81" s="21" t="s">
        <v>142</v>
      </c>
      <c r="C81" s="53"/>
      <c r="D81" s="60"/>
      <c r="E81" s="60"/>
      <c r="F81" s="60"/>
    </row>
    <row r="82" spans="1:7">
      <c r="A82" s="49"/>
      <c r="B82" s="21" t="s">
        <v>154</v>
      </c>
      <c r="C82" s="58">
        <v>0.03</v>
      </c>
      <c r="D82" s="59" t="s">
        <v>216</v>
      </c>
      <c r="E82" s="46">
        <v>1.2</v>
      </c>
      <c r="F82" s="59" t="s">
        <v>216</v>
      </c>
    </row>
    <row r="83" spans="1:7">
      <c r="A83" s="50" t="s">
        <v>191</v>
      </c>
      <c r="B83" s="21" t="s">
        <v>75</v>
      </c>
      <c r="C83" s="58">
        <v>0.14000000000000001</v>
      </c>
      <c r="D83" s="59" t="s">
        <v>217</v>
      </c>
      <c r="E83" s="46">
        <v>0.6</v>
      </c>
      <c r="F83" s="59" t="s">
        <v>216</v>
      </c>
    </row>
    <row r="84" spans="1:7">
      <c r="A84" s="50" t="s">
        <v>141</v>
      </c>
      <c r="B84" s="21" t="s">
        <v>176</v>
      </c>
      <c r="C84" s="58">
        <v>1.1100000000000001</v>
      </c>
      <c r="D84" s="59" t="s">
        <v>216</v>
      </c>
      <c r="E84" s="46">
        <v>13.2</v>
      </c>
      <c r="F84" s="59" t="s">
        <v>216</v>
      </c>
    </row>
    <row r="85" spans="1:7">
      <c r="A85" s="50"/>
      <c r="B85" s="21"/>
      <c r="C85" s="58"/>
      <c r="D85" s="59"/>
      <c r="E85" s="46"/>
      <c r="F85" s="59"/>
    </row>
    <row r="86" spans="1:7" s="25" customFormat="1" ht="12.75" customHeight="1">
      <c r="A86" s="22"/>
      <c r="B86" s="23"/>
      <c r="C86" s="45"/>
      <c r="D86" s="45"/>
      <c r="E86" s="45"/>
      <c r="F86" s="45"/>
    </row>
    <row r="87" spans="1:7" s="26" customFormat="1" ht="12">
      <c r="A87" s="101" t="s">
        <v>101</v>
      </c>
      <c r="B87" s="80"/>
      <c r="E87" s="69" t="s">
        <v>0</v>
      </c>
      <c r="F87" s="54"/>
    </row>
    <row r="88" spans="1:7" s="26" customFormat="1" ht="12">
      <c r="A88" s="80" t="s">
        <v>102</v>
      </c>
      <c r="B88" s="80"/>
      <c r="C88" s="69" t="s">
        <v>0</v>
      </c>
      <c r="D88" s="69"/>
      <c r="E88" s="69" t="s">
        <v>0</v>
      </c>
      <c r="F88" s="54"/>
    </row>
    <row r="89" spans="1:7" s="26" customFormat="1" ht="12">
      <c r="A89" s="80" t="s">
        <v>211</v>
      </c>
      <c r="B89" s="80"/>
      <c r="C89" s="69"/>
      <c r="D89" s="69"/>
      <c r="E89" s="69"/>
      <c r="F89" s="54"/>
    </row>
    <row r="90" spans="1:7" s="26" customFormat="1" ht="12">
      <c r="A90" s="69"/>
      <c r="B90" s="69"/>
      <c r="C90" s="69"/>
      <c r="D90" s="69"/>
      <c r="E90" s="69"/>
      <c r="F90" s="54"/>
    </row>
    <row r="91" spans="1:7" ht="15" customHeight="1">
      <c r="A91" s="81" t="s">
        <v>196</v>
      </c>
      <c r="B91" s="81"/>
      <c r="C91" s="81"/>
      <c r="D91" s="81"/>
      <c r="E91" s="81"/>
      <c r="F91" s="81"/>
    </row>
    <row r="92" spans="1:7" s="25" customFormat="1" ht="12" customHeight="1">
      <c r="A92" s="71"/>
      <c r="B92" s="71"/>
      <c r="C92" s="71"/>
      <c r="D92" s="71"/>
      <c r="E92" s="71"/>
      <c r="F92" s="35"/>
    </row>
    <row r="93" spans="1:7" s="25" customFormat="1" ht="13.15" customHeight="1">
      <c r="A93" s="100" t="s">
        <v>41</v>
      </c>
      <c r="B93" s="100"/>
      <c r="C93" s="68" t="s">
        <v>0</v>
      </c>
      <c r="D93" s="68"/>
      <c r="E93" s="68" t="s">
        <v>0</v>
      </c>
      <c r="F93" s="35"/>
    </row>
    <row r="94" spans="1:7" s="34" customFormat="1">
      <c r="A94" s="94" t="s">
        <v>86</v>
      </c>
      <c r="B94" s="97" t="s">
        <v>85</v>
      </c>
      <c r="C94" s="82" t="s">
        <v>1</v>
      </c>
      <c r="D94" s="83"/>
      <c r="E94" s="82" t="s">
        <v>87</v>
      </c>
      <c r="F94" s="90"/>
      <c r="G94" s="52"/>
    </row>
    <row r="95" spans="1:7" s="34" customFormat="1">
      <c r="A95" s="95"/>
      <c r="B95" s="98"/>
      <c r="C95" s="84"/>
      <c r="D95" s="85"/>
      <c r="E95" s="84"/>
      <c r="F95" s="91"/>
      <c r="G95" s="52"/>
    </row>
    <row r="96" spans="1:7" s="34" customFormat="1">
      <c r="A96" s="95"/>
      <c r="B96" s="98"/>
      <c r="C96" s="84"/>
      <c r="D96" s="85"/>
      <c r="E96" s="84"/>
      <c r="F96" s="91"/>
      <c r="G96" s="52"/>
    </row>
    <row r="97" spans="1:7" s="34" customFormat="1">
      <c r="A97" s="95"/>
      <c r="B97" s="98"/>
      <c r="C97" s="86"/>
      <c r="D97" s="87"/>
      <c r="E97" s="86"/>
      <c r="F97" s="92"/>
      <c r="G97" s="52"/>
    </row>
    <row r="98" spans="1:7" s="34" customFormat="1">
      <c r="A98" s="95"/>
      <c r="B98" s="98"/>
      <c r="C98" s="88" t="s">
        <v>84</v>
      </c>
      <c r="D98" s="89"/>
      <c r="E98" s="88" t="s">
        <v>2</v>
      </c>
      <c r="F98" s="93"/>
      <c r="G98" s="52"/>
    </row>
    <row r="99" spans="1:7" s="34" customFormat="1">
      <c r="A99" s="96"/>
      <c r="B99" s="99"/>
      <c r="C99" s="88" t="s">
        <v>3</v>
      </c>
      <c r="D99" s="89"/>
      <c r="E99" s="88" t="s">
        <v>4</v>
      </c>
      <c r="F99" s="93"/>
      <c r="G99" s="52"/>
    </row>
    <row r="100" spans="1:7" s="25" customFormat="1">
      <c r="A100" s="28" t="s">
        <v>0</v>
      </c>
      <c r="B100" s="28" t="s">
        <v>0</v>
      </c>
      <c r="C100" s="56" t="s">
        <v>0</v>
      </c>
      <c r="D100" s="56"/>
      <c r="E100" s="56" t="s">
        <v>0</v>
      </c>
      <c r="F100" s="35"/>
    </row>
    <row r="101" spans="1:7" ht="12" customHeight="1">
      <c r="A101" s="20">
        <v>60</v>
      </c>
      <c r="B101" s="21" t="s">
        <v>76</v>
      </c>
      <c r="C101" s="58">
        <v>0.14000000000000001</v>
      </c>
      <c r="D101" s="59" t="s">
        <v>217</v>
      </c>
      <c r="E101" s="46">
        <v>2</v>
      </c>
      <c r="F101" s="59" t="s">
        <v>216</v>
      </c>
    </row>
    <row r="102" spans="1:7">
      <c r="A102" s="20">
        <v>61</v>
      </c>
      <c r="B102" s="21" t="s">
        <v>143</v>
      </c>
      <c r="C102" s="58">
        <v>7.0000000000000007E-2</v>
      </c>
      <c r="D102" s="59" t="s">
        <v>217</v>
      </c>
      <c r="E102" s="46">
        <v>1.7</v>
      </c>
      <c r="F102" s="59" t="s">
        <v>216</v>
      </c>
    </row>
    <row r="103" spans="1:7" ht="14.25">
      <c r="A103" s="20">
        <v>62</v>
      </c>
      <c r="B103" s="21" t="s">
        <v>192</v>
      </c>
      <c r="C103" s="58">
        <v>0.04</v>
      </c>
      <c r="D103" s="59" t="s">
        <v>216</v>
      </c>
      <c r="E103" s="46">
        <v>0.9</v>
      </c>
      <c r="F103" s="59" t="s">
        <v>216</v>
      </c>
    </row>
    <row r="104" spans="1:7" ht="14.25">
      <c r="A104" s="20">
        <v>63</v>
      </c>
      <c r="B104" s="21" t="s">
        <v>193</v>
      </c>
      <c r="C104" s="58">
        <v>0.03</v>
      </c>
      <c r="D104" s="59" t="s">
        <v>216</v>
      </c>
      <c r="E104" s="46">
        <v>0.7</v>
      </c>
      <c r="F104" s="59" t="s">
        <v>216</v>
      </c>
    </row>
    <row r="105" spans="1:7" ht="14.25">
      <c r="A105" s="20">
        <v>64</v>
      </c>
      <c r="B105" s="21" t="s">
        <v>194</v>
      </c>
      <c r="C105" s="58">
        <v>0.03</v>
      </c>
      <c r="D105" s="59" t="s">
        <v>218</v>
      </c>
      <c r="E105" s="46">
        <v>0.1</v>
      </c>
      <c r="F105" s="59" t="s">
        <v>216</v>
      </c>
    </row>
    <row r="106" spans="1:7">
      <c r="A106" s="20">
        <v>65</v>
      </c>
      <c r="B106" s="21" t="s">
        <v>174</v>
      </c>
      <c r="C106" s="58" t="s">
        <v>219</v>
      </c>
      <c r="D106" s="59" t="s">
        <v>220</v>
      </c>
      <c r="E106" s="46">
        <v>0</v>
      </c>
      <c r="F106" s="59" t="s">
        <v>221</v>
      </c>
    </row>
    <row r="107" spans="1:7">
      <c r="A107" s="20">
        <v>66</v>
      </c>
      <c r="B107" s="21" t="s">
        <v>155</v>
      </c>
      <c r="C107" s="58">
        <v>0.01</v>
      </c>
      <c r="D107" s="59" t="s">
        <v>216</v>
      </c>
      <c r="E107" s="46" t="s">
        <v>222</v>
      </c>
      <c r="F107" s="59" t="s">
        <v>216</v>
      </c>
    </row>
    <row r="108" spans="1:7">
      <c r="A108" s="20">
        <v>67</v>
      </c>
      <c r="B108" s="21" t="s">
        <v>166</v>
      </c>
      <c r="C108" s="58">
        <v>0.01</v>
      </c>
      <c r="D108" s="59" t="s">
        <v>216</v>
      </c>
      <c r="E108" s="46">
        <v>0.1</v>
      </c>
      <c r="F108" s="59" t="s">
        <v>216</v>
      </c>
    </row>
    <row r="109" spans="1:7">
      <c r="A109" s="20">
        <v>68</v>
      </c>
      <c r="B109" s="21" t="s">
        <v>156</v>
      </c>
      <c r="C109" s="58">
        <v>0</v>
      </c>
      <c r="D109" s="59" t="s">
        <v>216</v>
      </c>
      <c r="E109" s="46" t="s">
        <v>222</v>
      </c>
      <c r="F109" s="59" t="s">
        <v>216</v>
      </c>
    </row>
    <row r="110" spans="1:7">
      <c r="A110" s="20">
        <v>69</v>
      </c>
      <c r="B110" s="21" t="s">
        <v>157</v>
      </c>
      <c r="C110" s="53"/>
      <c r="D110" s="60"/>
      <c r="E110" s="60"/>
      <c r="F110" s="60"/>
    </row>
    <row r="111" spans="1:7" ht="14.25">
      <c r="A111" s="20"/>
      <c r="B111" s="21" t="s">
        <v>195</v>
      </c>
      <c r="C111" s="58">
        <v>0.03</v>
      </c>
      <c r="D111" s="59" t="s">
        <v>217</v>
      </c>
      <c r="E111" s="46">
        <v>0.1</v>
      </c>
      <c r="F111" s="59" t="s">
        <v>216</v>
      </c>
    </row>
    <row r="112" spans="1:7">
      <c r="A112" s="20">
        <v>70</v>
      </c>
      <c r="B112" s="21" t="s">
        <v>158</v>
      </c>
      <c r="C112" s="58">
        <v>0.03</v>
      </c>
      <c r="D112" s="59" t="s">
        <v>218</v>
      </c>
      <c r="E112" s="46" t="s">
        <v>219</v>
      </c>
      <c r="F112" s="59" t="s">
        <v>220</v>
      </c>
    </row>
    <row r="113" spans="1:6">
      <c r="A113" s="20">
        <v>71</v>
      </c>
      <c r="B113" s="21" t="s">
        <v>159</v>
      </c>
      <c r="C113" s="58">
        <v>0.01</v>
      </c>
      <c r="D113" s="59" t="s">
        <v>221</v>
      </c>
      <c r="E113" s="59" t="s">
        <v>222</v>
      </c>
      <c r="F113" s="59" t="s">
        <v>216</v>
      </c>
    </row>
    <row r="114" spans="1:6">
      <c r="A114" s="20">
        <v>72</v>
      </c>
      <c r="B114" s="21" t="s">
        <v>77</v>
      </c>
      <c r="C114" s="58">
        <v>3.09</v>
      </c>
      <c r="D114" s="59" t="s">
        <v>216</v>
      </c>
      <c r="E114" s="46">
        <v>167</v>
      </c>
      <c r="F114" s="59" t="s">
        <v>216</v>
      </c>
    </row>
    <row r="115" spans="1:6">
      <c r="A115" s="20">
        <v>73</v>
      </c>
      <c r="B115" s="21" t="s">
        <v>144</v>
      </c>
      <c r="C115" s="58">
        <v>1.37</v>
      </c>
      <c r="D115" s="59" t="s">
        <v>216</v>
      </c>
      <c r="E115" s="46">
        <v>28.7</v>
      </c>
      <c r="F115" s="59" t="s">
        <v>216</v>
      </c>
    </row>
    <row r="116" spans="1:6">
      <c r="A116" s="20">
        <v>74</v>
      </c>
      <c r="B116" s="21" t="s">
        <v>91</v>
      </c>
      <c r="C116" s="58">
        <v>2.56</v>
      </c>
      <c r="D116" s="59" t="s">
        <v>216</v>
      </c>
      <c r="E116" s="46">
        <v>135</v>
      </c>
      <c r="F116" s="59" t="s">
        <v>216</v>
      </c>
    </row>
    <row r="117" spans="1:6">
      <c r="A117" s="20">
        <v>75</v>
      </c>
      <c r="B117" s="21" t="s">
        <v>145</v>
      </c>
      <c r="C117" s="53"/>
      <c r="D117" s="60"/>
      <c r="E117" s="60"/>
      <c r="F117" s="60"/>
    </row>
    <row r="118" spans="1:6">
      <c r="B118" s="21" t="s">
        <v>146</v>
      </c>
      <c r="C118" s="58">
        <v>0.65</v>
      </c>
      <c r="D118" s="59" t="s">
        <v>217</v>
      </c>
      <c r="E118" s="46">
        <v>3.1</v>
      </c>
      <c r="F118" s="59" t="s">
        <v>217</v>
      </c>
    </row>
    <row r="119" spans="1:6">
      <c r="A119" s="19">
        <v>76</v>
      </c>
      <c r="B119" s="21" t="s">
        <v>147</v>
      </c>
      <c r="C119" s="53"/>
      <c r="D119" s="60"/>
      <c r="E119" s="60"/>
      <c r="F119" s="60"/>
    </row>
    <row r="120" spans="1:6">
      <c r="B120" s="21" t="s">
        <v>148</v>
      </c>
      <c r="C120" s="58">
        <v>0.11</v>
      </c>
      <c r="D120" s="59" t="s">
        <v>217</v>
      </c>
      <c r="E120" s="46">
        <v>0.3</v>
      </c>
      <c r="F120" s="59" t="s">
        <v>216</v>
      </c>
    </row>
    <row r="121" spans="1:6">
      <c r="A121" s="19">
        <v>77</v>
      </c>
      <c r="B121" s="21" t="s">
        <v>160</v>
      </c>
      <c r="C121" s="58">
        <v>0.27</v>
      </c>
      <c r="D121" s="59" t="s">
        <v>217</v>
      </c>
      <c r="E121" s="46">
        <v>0.1</v>
      </c>
      <c r="F121" s="59" t="s">
        <v>218</v>
      </c>
    </row>
    <row r="122" spans="1:6">
      <c r="A122" s="19">
        <v>78</v>
      </c>
      <c r="B122" s="21" t="s">
        <v>89</v>
      </c>
      <c r="C122" s="58">
        <v>2.61</v>
      </c>
      <c r="D122" s="59" t="s">
        <v>216</v>
      </c>
      <c r="E122" s="46">
        <v>27.6</v>
      </c>
      <c r="F122" s="59" t="s">
        <v>221</v>
      </c>
    </row>
    <row r="123" spans="1:6">
      <c r="A123" s="19">
        <v>79</v>
      </c>
      <c r="B123" s="21" t="s">
        <v>149</v>
      </c>
      <c r="C123" s="53"/>
      <c r="D123" s="60"/>
      <c r="E123" s="60"/>
      <c r="F123" s="60"/>
    </row>
    <row r="124" spans="1:6">
      <c r="B124" s="21" t="s">
        <v>150</v>
      </c>
      <c r="C124" s="58">
        <v>7.0000000000000007E-2</v>
      </c>
      <c r="D124" s="59" t="s">
        <v>218</v>
      </c>
      <c r="E124" s="59">
        <v>0.3</v>
      </c>
      <c r="F124" s="59" t="s">
        <v>216</v>
      </c>
    </row>
    <row r="125" spans="1:6">
      <c r="A125" s="19">
        <v>80</v>
      </c>
      <c r="B125" s="21" t="s">
        <v>90</v>
      </c>
      <c r="C125" s="58">
        <v>1.1100000000000001</v>
      </c>
      <c r="D125" s="59" t="s">
        <v>216</v>
      </c>
      <c r="E125" s="46" t="s">
        <v>219</v>
      </c>
      <c r="F125" s="59" t="s">
        <v>220</v>
      </c>
    </row>
    <row r="126" spans="1:6">
      <c r="A126" s="19">
        <v>81</v>
      </c>
      <c r="B126" s="21" t="s">
        <v>161</v>
      </c>
      <c r="C126" s="58">
        <v>1.0900000000000001</v>
      </c>
      <c r="D126" s="59" t="s">
        <v>216</v>
      </c>
      <c r="E126" s="46" t="s">
        <v>219</v>
      </c>
      <c r="F126" s="59" t="s">
        <v>220</v>
      </c>
    </row>
    <row r="127" spans="1:6" ht="12.75" customHeight="1">
      <c r="A127" s="19">
        <v>82</v>
      </c>
      <c r="B127" s="21" t="s">
        <v>162</v>
      </c>
      <c r="C127" s="53"/>
      <c r="D127" s="60"/>
      <c r="E127" s="60"/>
      <c r="F127" s="60"/>
    </row>
    <row r="128" spans="1:6" ht="12.75" customHeight="1">
      <c r="B128" s="21" t="s">
        <v>163</v>
      </c>
      <c r="C128" s="58">
        <v>0.02</v>
      </c>
      <c r="D128" s="59" t="s">
        <v>217</v>
      </c>
      <c r="E128" s="46">
        <v>0.1</v>
      </c>
      <c r="F128" s="59" t="s">
        <v>217</v>
      </c>
    </row>
    <row r="129" spans="1:6" ht="12.75" customHeight="1">
      <c r="A129" s="19">
        <v>83</v>
      </c>
      <c r="B129" s="21" t="s">
        <v>151</v>
      </c>
      <c r="C129" s="53"/>
      <c r="D129" s="60"/>
      <c r="E129" s="60"/>
      <c r="F129" s="60"/>
    </row>
    <row r="130" spans="1:6" ht="12.75" customHeight="1">
      <c r="B130" s="21" t="s">
        <v>152</v>
      </c>
      <c r="C130" s="58">
        <v>2.37</v>
      </c>
      <c r="D130" s="59" t="s">
        <v>216</v>
      </c>
      <c r="E130" s="46">
        <v>7.9</v>
      </c>
      <c r="F130" s="59" t="s">
        <v>216</v>
      </c>
    </row>
    <row r="131" spans="1:6">
      <c r="A131" s="19">
        <v>84</v>
      </c>
      <c r="B131" s="21" t="s">
        <v>167</v>
      </c>
      <c r="C131" s="58">
        <v>0.01</v>
      </c>
      <c r="D131" s="58" t="s">
        <v>216</v>
      </c>
      <c r="E131" s="78">
        <v>4.0000000000000001E-3</v>
      </c>
      <c r="F131" s="58" t="s">
        <v>216</v>
      </c>
    </row>
    <row r="132" spans="1:6" ht="12.75" customHeight="1">
      <c r="A132" s="19">
        <v>85</v>
      </c>
      <c r="B132" s="21" t="s">
        <v>164</v>
      </c>
      <c r="C132" s="58">
        <v>0</v>
      </c>
      <c r="D132" s="58" t="s">
        <v>216</v>
      </c>
      <c r="E132" s="78" t="s">
        <v>222</v>
      </c>
      <c r="F132" s="58" t="s">
        <v>216</v>
      </c>
    </row>
    <row r="133" spans="1:6">
      <c r="A133" s="19">
        <v>86</v>
      </c>
      <c r="B133" s="21" t="s">
        <v>175</v>
      </c>
      <c r="C133" s="53"/>
      <c r="D133" s="53"/>
      <c r="E133" s="53"/>
      <c r="F133" s="53"/>
    </row>
    <row r="134" spans="1:6">
      <c r="B134" s="19" t="s">
        <v>165</v>
      </c>
      <c r="C134" s="58">
        <v>0</v>
      </c>
      <c r="D134" s="58" t="s">
        <v>216</v>
      </c>
      <c r="E134" s="78" t="s">
        <v>222</v>
      </c>
      <c r="F134" s="58" t="s">
        <v>216</v>
      </c>
    </row>
    <row r="135" spans="1:6">
      <c r="C135" s="45"/>
      <c r="D135" s="45"/>
      <c r="E135" s="46"/>
    </row>
    <row r="136" spans="1:6">
      <c r="C136" s="45"/>
      <c r="D136" s="45"/>
      <c r="E136" s="47"/>
    </row>
    <row r="137" spans="1:6">
      <c r="A137" s="20"/>
      <c r="C137" s="40"/>
      <c r="D137" s="40"/>
      <c r="E137" s="41"/>
    </row>
    <row r="138" spans="1:6">
      <c r="C138" s="40"/>
      <c r="D138" s="40"/>
      <c r="E138" s="41"/>
    </row>
    <row r="139" spans="1:6">
      <c r="C139" s="40"/>
      <c r="D139" s="40"/>
      <c r="E139" s="41"/>
    </row>
    <row r="140" spans="1:6" ht="12.75" customHeight="1">
      <c r="A140" s="29"/>
      <c r="B140" s="29"/>
      <c r="C140" s="30" t="s">
        <v>0</v>
      </c>
      <c r="D140" s="30"/>
      <c r="E140" s="31" t="s">
        <v>0</v>
      </c>
    </row>
    <row r="141" spans="1:6">
      <c r="C141" s="32"/>
      <c r="D141" s="32"/>
      <c r="E141" s="33"/>
    </row>
    <row r="142" spans="1:6">
      <c r="C142" s="32"/>
      <c r="D142" s="32"/>
      <c r="E142" s="33"/>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1:5">
      <c r="C161" s="32"/>
      <c r="D161" s="32"/>
      <c r="E161" s="33"/>
    </row>
    <row r="162" spans="1:5">
      <c r="C162" s="32"/>
      <c r="D162" s="32"/>
      <c r="E162" s="33"/>
    </row>
    <row r="163" spans="1:5">
      <c r="C163" s="32"/>
      <c r="D163" s="32"/>
      <c r="E163" s="33"/>
    </row>
    <row r="164" spans="1:5">
      <c r="C164" s="32"/>
      <c r="D164" s="32"/>
      <c r="E164" s="33"/>
    </row>
    <row r="165" spans="1:5">
      <c r="C165" s="32"/>
      <c r="D165" s="32"/>
      <c r="E165" s="33"/>
    </row>
    <row r="166" spans="1:5">
      <c r="C166" s="32"/>
      <c r="D166" s="32"/>
      <c r="E166" s="33"/>
    </row>
    <row r="167" spans="1:5">
      <c r="C167" s="32"/>
      <c r="D167" s="32"/>
      <c r="E167" s="33"/>
    </row>
    <row r="168" spans="1:5">
      <c r="C168" s="32"/>
      <c r="D168" s="32"/>
      <c r="E168" s="33"/>
    </row>
    <row r="169" spans="1:5">
      <c r="C169" s="32"/>
      <c r="D169" s="32"/>
      <c r="E169" s="33"/>
    </row>
    <row r="170" spans="1:5">
      <c r="C170" s="32"/>
      <c r="D170" s="32"/>
      <c r="E170" s="33"/>
    </row>
    <row r="171" spans="1:5">
      <c r="C171" s="32"/>
      <c r="D171" s="32"/>
      <c r="E171" s="33"/>
    </row>
    <row r="172" spans="1:5">
      <c r="C172" s="32"/>
      <c r="D172" s="32"/>
      <c r="E172" s="33"/>
    </row>
    <row r="173" spans="1:5">
      <c r="C173" s="32"/>
      <c r="D173" s="32"/>
      <c r="E173" s="33"/>
    </row>
    <row r="174" spans="1:5">
      <c r="C174" s="32"/>
      <c r="D174" s="32"/>
      <c r="E174" s="33"/>
    </row>
    <row r="175" spans="1:5">
      <c r="C175" s="32"/>
      <c r="D175" s="32"/>
      <c r="E175" s="33"/>
    </row>
    <row r="176" spans="1:5">
      <c r="A176" s="27"/>
      <c r="C176" s="32"/>
      <c r="D176" s="32"/>
      <c r="E176" s="33"/>
    </row>
    <row r="177" spans="3:5">
      <c r="C177" s="32"/>
      <c r="D177" s="32"/>
      <c r="E177" s="33"/>
    </row>
    <row r="178" spans="3:5">
      <c r="C178" s="32"/>
      <c r="D178" s="32"/>
      <c r="E178" s="33"/>
    </row>
    <row r="179" spans="3:5">
      <c r="C179" s="32"/>
      <c r="D179" s="32"/>
      <c r="E179" s="33"/>
    </row>
    <row r="180" spans="3:5">
      <c r="C180" s="32"/>
      <c r="D180" s="32"/>
      <c r="E180" s="33"/>
    </row>
    <row r="181" spans="3:5">
      <c r="C181" s="32"/>
      <c r="D181" s="32"/>
      <c r="E181" s="33"/>
    </row>
    <row r="182" spans="3:5">
      <c r="C182" s="32"/>
      <c r="D182" s="32"/>
      <c r="E182" s="33"/>
    </row>
    <row r="183" spans="3:5">
      <c r="C183" s="32"/>
      <c r="D183" s="32"/>
      <c r="E183" s="33"/>
    </row>
    <row r="184" spans="3:5">
      <c r="C184" s="32"/>
      <c r="D184" s="32"/>
      <c r="E184" s="33"/>
    </row>
    <row r="185" spans="3:5">
      <c r="C185" s="32"/>
      <c r="D185" s="32"/>
      <c r="E185" s="33"/>
    </row>
    <row r="186" spans="3:5">
      <c r="C186" s="32"/>
      <c r="D186" s="32"/>
      <c r="E186" s="33"/>
    </row>
    <row r="187" spans="3:5">
      <c r="C187" s="32"/>
      <c r="D187" s="32"/>
      <c r="E187" s="33"/>
    </row>
    <row r="188" spans="3:5">
      <c r="C188" s="32"/>
      <c r="D188" s="32"/>
      <c r="E188" s="33"/>
    </row>
    <row r="189" spans="3:5">
      <c r="C189" s="32"/>
      <c r="D189" s="32"/>
      <c r="E189" s="33"/>
    </row>
    <row r="190" spans="3:5">
      <c r="C190" s="32"/>
      <c r="D190" s="32"/>
      <c r="E190" s="33"/>
    </row>
    <row r="191" spans="3:5">
      <c r="C191" s="32"/>
      <c r="D191" s="32"/>
      <c r="E191" s="33"/>
    </row>
    <row r="192" spans="3: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row>
    <row r="291" spans="3:5">
      <c r="C291" s="32"/>
      <c r="D291" s="32"/>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sheetData>
  <mergeCells count="23">
    <mergeCell ref="E4:F7"/>
    <mergeCell ref="A89:B89"/>
    <mergeCell ref="A91:F91"/>
    <mergeCell ref="A1:F1"/>
    <mergeCell ref="A93:B93"/>
    <mergeCell ref="A3:B3"/>
    <mergeCell ref="C4:D7"/>
    <mergeCell ref="C8:D8"/>
    <mergeCell ref="E8:F8"/>
    <mergeCell ref="A94:A99"/>
    <mergeCell ref="B94:B99"/>
    <mergeCell ref="A87:B87"/>
    <mergeCell ref="A88:B88"/>
    <mergeCell ref="A4:A9"/>
    <mergeCell ref="B4:B9"/>
    <mergeCell ref="C99:D99"/>
    <mergeCell ref="E99:F99"/>
    <mergeCell ref="C9:D9"/>
    <mergeCell ref="C98:D98"/>
    <mergeCell ref="E98:F98"/>
    <mergeCell ref="E9:F9"/>
    <mergeCell ref="C94:D97"/>
    <mergeCell ref="E94:F97"/>
  </mergeCells>
  <conditionalFormatting sqref="C4 E4 G4:IU7">
    <cfRule type="cellIs" dxfId="26" priority="14" stopIfTrue="1" operator="equal">
      <formula>" "</formula>
    </cfRule>
  </conditionalFormatting>
  <conditionalFormatting sqref="A4">
    <cfRule type="cellIs" dxfId="25" priority="13" stopIfTrue="1" operator="equal">
      <formula>" "</formula>
    </cfRule>
  </conditionalFormatting>
  <conditionalFormatting sqref="C94 E94 G94:IU97">
    <cfRule type="cellIs" dxfId="24" priority="11" stopIfTrue="1" operator="equal">
      <formula>" "</formula>
    </cfRule>
  </conditionalFormatting>
  <conditionalFormatting sqref="A94">
    <cfRule type="cellIs" dxfId="23" priority="10" stopIfTrue="1" operator="equal">
      <formula>" "</formula>
    </cfRule>
  </conditionalFormatting>
  <conditionalFormatting sqref="B81:B82 G81:IU82">
    <cfRule type="cellIs" dxfId="22" priority="7" stopIfTrue="1" operator="equal">
      <formula>" "</formula>
    </cfRule>
  </conditionalFormatting>
  <conditionalFormatting sqref="B85:IU85 B84 G84:IU84">
    <cfRule type="cellIs" dxfId="21" priority="6" stopIfTrue="1" operator="equal">
      <formula>" "</formula>
    </cfRule>
  </conditionalFormatting>
  <conditionalFormatting sqref="E136 C136:D139 A87:B87 F136:IU65558 A140:E140 B141:E141 A142:E65558 A2:IU3 B75:B77 A75:A76 A100:IU100 A78:B78 A137 E87:IU90 C8:C9 E8:E9 G8:IU9 A1 G1:IU1 C98:C99 E98:E99 G98:IU99 G91:IU91 A91 A10:IU10 A83:B83 A86:IU86 B101:B133 C135:IU135 A101:A117 A88:D90 A92:IU93 G83:IU83 A11:B74 G11:IU78 G101:IU134">
    <cfRule type="cellIs" dxfId="20" priority="15" stopIfTrue="1" operator="equal">
      <formula>" "</formula>
    </cfRule>
  </conditionalFormatting>
  <conditionalFormatting sqref="B4">
    <cfRule type="cellIs" dxfId="19" priority="12" stopIfTrue="1" operator="equal">
      <formula>" "</formula>
    </cfRule>
  </conditionalFormatting>
  <conditionalFormatting sqref="B94">
    <cfRule type="cellIs" dxfId="18" priority="9" stopIfTrue="1" operator="equal">
      <formula>" "</formula>
    </cfRule>
  </conditionalFormatting>
  <conditionalFormatting sqref="A80 B79:B80 G79:IU80">
    <cfRule type="cellIs" dxfId="17" priority="8" stopIfTrue="1" operator="equal">
      <formula>" "</formula>
    </cfRule>
  </conditionalFormatting>
  <conditionalFormatting sqref="C11:F78 C83:F83">
    <cfRule type="cellIs" dxfId="16" priority="5" stopIfTrue="1" operator="equal">
      <formula>" "</formula>
    </cfRule>
  </conditionalFormatting>
  <conditionalFormatting sqref="C79:F80">
    <cfRule type="cellIs" dxfId="15" priority="4" stopIfTrue="1" operator="equal">
      <formula>" "</formula>
    </cfRule>
  </conditionalFormatting>
  <conditionalFormatting sqref="C81:F82">
    <cfRule type="cellIs" dxfId="14" priority="3" stopIfTrue="1" operator="equal">
      <formula>" "</formula>
    </cfRule>
  </conditionalFormatting>
  <conditionalFormatting sqref="C84:F84">
    <cfRule type="cellIs" dxfId="13" priority="2" stopIfTrue="1" operator="equal">
      <formula>" "</formula>
    </cfRule>
  </conditionalFormatting>
  <conditionalFormatting sqref="C101:F134">
    <cfRule type="cellIs" dxfId="12" priority="1" stopIfTrue="1" operator="equal">
      <formula>" "</formula>
    </cfRule>
  </conditionalFormatting>
  <pageMargins left="0.59055118110236227" right="0.59055118110236227" top="0.59055118110236227" bottom="0.59055118110236227" header="0.31496062992125984" footer="0.31496062992125984"/>
  <pageSetup paperSize="9" scale="66" fitToWidth="2" orientation="portrait" r:id="rId1"/>
  <headerFooter alignWithMargins="0">
    <oddFooter>&amp;L&amp;8Statistisches Bundesamt, Fachserie 3, Reihe 3.1.2, 2022</oddFooter>
  </headerFooter>
  <rowBreaks count="1" manualBreakCount="1">
    <brk id="90" max="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4"/>
  <sheetViews>
    <sheetView showGridLines="0" zoomScaleNormal="100" workbookViewId="0">
      <selection sqref="A1:F1"/>
    </sheetView>
  </sheetViews>
  <sheetFormatPr baseColWidth="10" defaultColWidth="9.140625" defaultRowHeight="12.75"/>
  <cols>
    <col min="1" max="1" width="4.28515625" style="19" bestFit="1" customWidth="1"/>
    <col min="2" max="2" width="70.7109375" style="19" customWidth="1"/>
    <col min="3" max="3" width="16.7109375" style="19" customWidth="1"/>
    <col min="4" max="4" width="2.140625" style="19" customWidth="1"/>
    <col min="5" max="5" width="16.7109375" style="19" customWidth="1"/>
    <col min="6" max="6" width="2.140625" style="51" customWidth="1"/>
    <col min="7" max="255" width="9.140625" style="19"/>
    <col min="256" max="256" width="4.28515625" style="19" bestFit="1" customWidth="1"/>
    <col min="257" max="257" width="75.7109375" style="19" customWidth="1"/>
    <col min="258" max="258" width="16.7109375" style="19" customWidth="1"/>
    <col min="259" max="259" width="2.140625" style="19" customWidth="1"/>
    <col min="260" max="260" width="18.7109375" style="19" customWidth="1"/>
    <col min="261" max="261" width="2.140625" style="19" customWidth="1"/>
    <col min="262" max="511" width="9.140625" style="19"/>
    <col min="512" max="512" width="4.28515625" style="19" bestFit="1" customWidth="1"/>
    <col min="513" max="513" width="75.7109375" style="19" customWidth="1"/>
    <col min="514" max="514" width="16.7109375" style="19" customWidth="1"/>
    <col min="515" max="515" width="2.140625" style="19" customWidth="1"/>
    <col min="516" max="516" width="18.7109375" style="19" customWidth="1"/>
    <col min="517" max="517" width="2.140625" style="19" customWidth="1"/>
    <col min="518" max="767" width="9.140625" style="19"/>
    <col min="768" max="768" width="4.28515625" style="19" bestFit="1" customWidth="1"/>
    <col min="769" max="769" width="75.7109375" style="19" customWidth="1"/>
    <col min="770" max="770" width="16.7109375" style="19" customWidth="1"/>
    <col min="771" max="771" width="2.140625" style="19" customWidth="1"/>
    <col min="772" max="772" width="18.7109375" style="19" customWidth="1"/>
    <col min="773" max="773" width="2.140625" style="19" customWidth="1"/>
    <col min="774" max="1023" width="9.140625" style="19"/>
    <col min="1024" max="1024" width="4.28515625" style="19" bestFit="1" customWidth="1"/>
    <col min="1025" max="1025" width="75.7109375" style="19" customWidth="1"/>
    <col min="1026" max="1026" width="16.7109375" style="19" customWidth="1"/>
    <col min="1027" max="1027" width="2.140625" style="19" customWidth="1"/>
    <col min="1028" max="1028" width="18.7109375" style="19" customWidth="1"/>
    <col min="1029" max="1029" width="2.140625" style="19" customWidth="1"/>
    <col min="1030" max="1279" width="9.140625" style="19"/>
    <col min="1280" max="1280" width="4.28515625" style="19" bestFit="1" customWidth="1"/>
    <col min="1281" max="1281" width="75.7109375" style="19" customWidth="1"/>
    <col min="1282" max="1282" width="16.7109375" style="19" customWidth="1"/>
    <col min="1283" max="1283" width="2.140625" style="19" customWidth="1"/>
    <col min="1284" max="1284" width="18.7109375" style="19" customWidth="1"/>
    <col min="1285" max="1285" width="2.140625" style="19" customWidth="1"/>
    <col min="1286" max="1535" width="9.140625" style="19"/>
    <col min="1536" max="1536" width="4.28515625" style="19" bestFit="1" customWidth="1"/>
    <col min="1537" max="1537" width="75.7109375" style="19" customWidth="1"/>
    <col min="1538" max="1538" width="16.7109375" style="19" customWidth="1"/>
    <col min="1539" max="1539" width="2.140625" style="19" customWidth="1"/>
    <col min="1540" max="1540" width="18.7109375" style="19" customWidth="1"/>
    <col min="1541" max="1541" width="2.140625" style="19" customWidth="1"/>
    <col min="1542" max="1791" width="9.140625" style="19"/>
    <col min="1792" max="1792" width="4.28515625" style="19" bestFit="1" customWidth="1"/>
    <col min="1793" max="1793" width="75.7109375" style="19" customWidth="1"/>
    <col min="1794" max="1794" width="16.7109375" style="19" customWidth="1"/>
    <col min="1795" max="1795" width="2.140625" style="19" customWidth="1"/>
    <col min="1796" max="1796" width="18.7109375" style="19" customWidth="1"/>
    <col min="1797" max="1797" width="2.140625" style="19" customWidth="1"/>
    <col min="1798" max="2047" width="9.140625" style="19"/>
    <col min="2048" max="2048" width="4.28515625" style="19" bestFit="1" customWidth="1"/>
    <col min="2049" max="2049" width="75.7109375" style="19" customWidth="1"/>
    <col min="2050" max="2050" width="16.7109375" style="19" customWidth="1"/>
    <col min="2051" max="2051" width="2.140625" style="19" customWidth="1"/>
    <col min="2052" max="2052" width="18.7109375" style="19" customWidth="1"/>
    <col min="2053" max="2053" width="2.140625" style="19" customWidth="1"/>
    <col min="2054" max="2303" width="9.140625" style="19"/>
    <col min="2304" max="2304" width="4.28515625" style="19" bestFit="1" customWidth="1"/>
    <col min="2305" max="2305" width="75.7109375" style="19" customWidth="1"/>
    <col min="2306" max="2306" width="16.7109375" style="19" customWidth="1"/>
    <col min="2307" max="2307" width="2.140625" style="19" customWidth="1"/>
    <col min="2308" max="2308" width="18.7109375" style="19" customWidth="1"/>
    <col min="2309" max="2309" width="2.140625" style="19" customWidth="1"/>
    <col min="2310" max="2559" width="9.140625" style="19"/>
    <col min="2560" max="2560" width="4.28515625" style="19" bestFit="1" customWidth="1"/>
    <col min="2561" max="2561" width="75.7109375" style="19" customWidth="1"/>
    <col min="2562" max="2562" width="16.7109375" style="19" customWidth="1"/>
    <col min="2563" max="2563" width="2.140625" style="19" customWidth="1"/>
    <col min="2564" max="2564" width="18.7109375" style="19" customWidth="1"/>
    <col min="2565" max="2565" width="2.140625" style="19" customWidth="1"/>
    <col min="2566" max="2815" width="9.140625" style="19"/>
    <col min="2816" max="2816" width="4.28515625" style="19" bestFit="1" customWidth="1"/>
    <col min="2817" max="2817" width="75.7109375" style="19" customWidth="1"/>
    <col min="2818" max="2818" width="16.7109375" style="19" customWidth="1"/>
    <col min="2819" max="2819" width="2.140625" style="19" customWidth="1"/>
    <col min="2820" max="2820" width="18.7109375" style="19" customWidth="1"/>
    <col min="2821" max="2821" width="2.140625" style="19" customWidth="1"/>
    <col min="2822" max="3071" width="9.140625" style="19"/>
    <col min="3072" max="3072" width="4.28515625" style="19" bestFit="1" customWidth="1"/>
    <col min="3073" max="3073" width="75.7109375" style="19" customWidth="1"/>
    <col min="3074" max="3074" width="16.7109375" style="19" customWidth="1"/>
    <col min="3075" max="3075" width="2.140625" style="19" customWidth="1"/>
    <col min="3076" max="3076" width="18.7109375" style="19" customWidth="1"/>
    <col min="3077" max="3077" width="2.140625" style="19" customWidth="1"/>
    <col min="3078" max="3327" width="9.140625" style="19"/>
    <col min="3328" max="3328" width="4.28515625" style="19" bestFit="1" customWidth="1"/>
    <col min="3329" max="3329" width="75.7109375" style="19" customWidth="1"/>
    <col min="3330" max="3330" width="16.7109375" style="19" customWidth="1"/>
    <col min="3331" max="3331" width="2.140625" style="19" customWidth="1"/>
    <col min="3332" max="3332" width="18.7109375" style="19" customWidth="1"/>
    <col min="3333" max="3333" width="2.140625" style="19" customWidth="1"/>
    <col min="3334" max="3583" width="9.140625" style="19"/>
    <col min="3584" max="3584" width="4.28515625" style="19" bestFit="1" customWidth="1"/>
    <col min="3585" max="3585" width="75.7109375" style="19" customWidth="1"/>
    <col min="3586" max="3586" width="16.7109375" style="19" customWidth="1"/>
    <col min="3587" max="3587" width="2.140625" style="19" customWidth="1"/>
    <col min="3588" max="3588" width="18.7109375" style="19" customWidth="1"/>
    <col min="3589" max="3589" width="2.140625" style="19" customWidth="1"/>
    <col min="3590" max="3839" width="9.140625" style="19"/>
    <col min="3840" max="3840" width="4.28515625" style="19" bestFit="1" customWidth="1"/>
    <col min="3841" max="3841" width="75.7109375" style="19" customWidth="1"/>
    <col min="3842" max="3842" width="16.7109375" style="19" customWidth="1"/>
    <col min="3843" max="3843" width="2.140625" style="19" customWidth="1"/>
    <col min="3844" max="3844" width="18.7109375" style="19" customWidth="1"/>
    <col min="3845" max="3845" width="2.140625" style="19" customWidth="1"/>
    <col min="3846" max="4095" width="9.140625" style="19"/>
    <col min="4096" max="4096" width="4.28515625" style="19" bestFit="1" customWidth="1"/>
    <col min="4097" max="4097" width="75.7109375" style="19" customWidth="1"/>
    <col min="4098" max="4098" width="16.7109375" style="19" customWidth="1"/>
    <col min="4099" max="4099" width="2.140625" style="19" customWidth="1"/>
    <col min="4100" max="4100" width="18.7109375" style="19" customWidth="1"/>
    <col min="4101" max="4101" width="2.140625" style="19" customWidth="1"/>
    <col min="4102" max="4351" width="9.140625" style="19"/>
    <col min="4352" max="4352" width="4.28515625" style="19" bestFit="1" customWidth="1"/>
    <col min="4353" max="4353" width="75.7109375" style="19" customWidth="1"/>
    <col min="4354" max="4354" width="16.7109375" style="19" customWidth="1"/>
    <col min="4355" max="4355" width="2.140625" style="19" customWidth="1"/>
    <col min="4356" max="4356" width="18.7109375" style="19" customWidth="1"/>
    <col min="4357" max="4357" width="2.140625" style="19" customWidth="1"/>
    <col min="4358" max="4607" width="9.140625" style="19"/>
    <col min="4608" max="4608" width="4.28515625" style="19" bestFit="1" customWidth="1"/>
    <col min="4609" max="4609" width="75.7109375" style="19" customWidth="1"/>
    <col min="4610" max="4610" width="16.7109375" style="19" customWidth="1"/>
    <col min="4611" max="4611" width="2.140625" style="19" customWidth="1"/>
    <col min="4612" max="4612" width="18.7109375" style="19" customWidth="1"/>
    <col min="4613" max="4613" width="2.140625" style="19" customWidth="1"/>
    <col min="4614" max="4863" width="9.140625" style="19"/>
    <col min="4864" max="4864" width="4.28515625" style="19" bestFit="1" customWidth="1"/>
    <col min="4865" max="4865" width="75.7109375" style="19" customWidth="1"/>
    <col min="4866" max="4866" width="16.7109375" style="19" customWidth="1"/>
    <col min="4867" max="4867" width="2.140625" style="19" customWidth="1"/>
    <col min="4868" max="4868" width="18.7109375" style="19" customWidth="1"/>
    <col min="4869" max="4869" width="2.140625" style="19" customWidth="1"/>
    <col min="4870" max="5119" width="9.140625" style="19"/>
    <col min="5120" max="5120" width="4.28515625" style="19" bestFit="1" customWidth="1"/>
    <col min="5121" max="5121" width="75.7109375" style="19" customWidth="1"/>
    <col min="5122" max="5122" width="16.7109375" style="19" customWidth="1"/>
    <col min="5123" max="5123" width="2.140625" style="19" customWidth="1"/>
    <col min="5124" max="5124" width="18.7109375" style="19" customWidth="1"/>
    <col min="5125" max="5125" width="2.140625" style="19" customWidth="1"/>
    <col min="5126" max="5375" width="9.140625" style="19"/>
    <col min="5376" max="5376" width="4.28515625" style="19" bestFit="1" customWidth="1"/>
    <col min="5377" max="5377" width="75.7109375" style="19" customWidth="1"/>
    <col min="5378" max="5378" width="16.7109375" style="19" customWidth="1"/>
    <col min="5379" max="5379" width="2.140625" style="19" customWidth="1"/>
    <col min="5380" max="5380" width="18.7109375" style="19" customWidth="1"/>
    <col min="5381" max="5381" width="2.140625" style="19" customWidth="1"/>
    <col min="5382" max="5631" width="9.140625" style="19"/>
    <col min="5632" max="5632" width="4.28515625" style="19" bestFit="1" customWidth="1"/>
    <col min="5633" max="5633" width="75.7109375" style="19" customWidth="1"/>
    <col min="5634" max="5634" width="16.7109375" style="19" customWidth="1"/>
    <col min="5635" max="5635" width="2.140625" style="19" customWidth="1"/>
    <col min="5636" max="5636" width="18.7109375" style="19" customWidth="1"/>
    <col min="5637" max="5637" width="2.140625" style="19" customWidth="1"/>
    <col min="5638" max="5887" width="9.140625" style="19"/>
    <col min="5888" max="5888" width="4.28515625" style="19" bestFit="1" customWidth="1"/>
    <col min="5889" max="5889" width="75.7109375" style="19" customWidth="1"/>
    <col min="5890" max="5890" width="16.7109375" style="19" customWidth="1"/>
    <col min="5891" max="5891" width="2.140625" style="19" customWidth="1"/>
    <col min="5892" max="5892" width="18.7109375" style="19" customWidth="1"/>
    <col min="5893" max="5893" width="2.140625" style="19" customWidth="1"/>
    <col min="5894" max="6143" width="9.140625" style="19"/>
    <col min="6144" max="6144" width="4.28515625" style="19" bestFit="1" customWidth="1"/>
    <col min="6145" max="6145" width="75.7109375" style="19" customWidth="1"/>
    <col min="6146" max="6146" width="16.7109375" style="19" customWidth="1"/>
    <col min="6147" max="6147" width="2.140625" style="19" customWidth="1"/>
    <col min="6148" max="6148" width="18.7109375" style="19" customWidth="1"/>
    <col min="6149" max="6149" width="2.140625" style="19" customWidth="1"/>
    <col min="6150" max="6399" width="9.140625" style="19"/>
    <col min="6400" max="6400" width="4.28515625" style="19" bestFit="1" customWidth="1"/>
    <col min="6401" max="6401" width="75.7109375" style="19" customWidth="1"/>
    <col min="6402" max="6402" width="16.7109375" style="19" customWidth="1"/>
    <col min="6403" max="6403" width="2.140625" style="19" customWidth="1"/>
    <col min="6404" max="6404" width="18.7109375" style="19" customWidth="1"/>
    <col min="6405" max="6405" width="2.140625" style="19" customWidth="1"/>
    <col min="6406" max="6655" width="9.140625" style="19"/>
    <col min="6656" max="6656" width="4.28515625" style="19" bestFit="1" customWidth="1"/>
    <col min="6657" max="6657" width="75.7109375" style="19" customWidth="1"/>
    <col min="6658" max="6658" width="16.7109375" style="19" customWidth="1"/>
    <col min="6659" max="6659" width="2.140625" style="19" customWidth="1"/>
    <col min="6660" max="6660" width="18.7109375" style="19" customWidth="1"/>
    <col min="6661" max="6661" width="2.140625" style="19" customWidth="1"/>
    <col min="6662" max="6911" width="9.140625" style="19"/>
    <col min="6912" max="6912" width="4.28515625" style="19" bestFit="1" customWidth="1"/>
    <col min="6913" max="6913" width="75.7109375" style="19" customWidth="1"/>
    <col min="6914" max="6914" width="16.7109375" style="19" customWidth="1"/>
    <col min="6915" max="6915" width="2.140625" style="19" customWidth="1"/>
    <col min="6916" max="6916" width="18.7109375" style="19" customWidth="1"/>
    <col min="6917" max="6917" width="2.140625" style="19" customWidth="1"/>
    <col min="6918" max="7167" width="9.140625" style="19"/>
    <col min="7168" max="7168" width="4.28515625" style="19" bestFit="1" customWidth="1"/>
    <col min="7169" max="7169" width="75.7109375" style="19" customWidth="1"/>
    <col min="7170" max="7170" width="16.7109375" style="19" customWidth="1"/>
    <col min="7171" max="7171" width="2.140625" style="19" customWidth="1"/>
    <col min="7172" max="7172" width="18.7109375" style="19" customWidth="1"/>
    <col min="7173" max="7173" width="2.140625" style="19" customWidth="1"/>
    <col min="7174" max="7423" width="9.140625" style="19"/>
    <col min="7424" max="7424" width="4.28515625" style="19" bestFit="1" customWidth="1"/>
    <col min="7425" max="7425" width="75.7109375" style="19" customWidth="1"/>
    <col min="7426" max="7426" width="16.7109375" style="19" customWidth="1"/>
    <col min="7427" max="7427" width="2.140625" style="19" customWidth="1"/>
    <col min="7428" max="7428" width="18.7109375" style="19" customWidth="1"/>
    <col min="7429" max="7429" width="2.140625" style="19" customWidth="1"/>
    <col min="7430" max="7679" width="9.140625" style="19"/>
    <col min="7680" max="7680" width="4.28515625" style="19" bestFit="1" customWidth="1"/>
    <col min="7681" max="7681" width="75.7109375" style="19" customWidth="1"/>
    <col min="7682" max="7682" width="16.7109375" style="19" customWidth="1"/>
    <col min="7683" max="7683" width="2.140625" style="19" customWidth="1"/>
    <col min="7684" max="7684" width="18.7109375" style="19" customWidth="1"/>
    <col min="7685" max="7685" width="2.140625" style="19" customWidth="1"/>
    <col min="7686" max="7935" width="9.140625" style="19"/>
    <col min="7936" max="7936" width="4.28515625" style="19" bestFit="1" customWidth="1"/>
    <col min="7937" max="7937" width="75.7109375" style="19" customWidth="1"/>
    <col min="7938" max="7938" width="16.7109375" style="19" customWidth="1"/>
    <col min="7939" max="7939" width="2.140625" style="19" customWidth="1"/>
    <col min="7940" max="7940" width="18.7109375" style="19" customWidth="1"/>
    <col min="7941" max="7941" width="2.140625" style="19" customWidth="1"/>
    <col min="7942" max="8191" width="9.140625" style="19"/>
    <col min="8192" max="8192" width="4.28515625" style="19" bestFit="1" customWidth="1"/>
    <col min="8193" max="8193" width="75.7109375" style="19" customWidth="1"/>
    <col min="8194" max="8194" width="16.7109375" style="19" customWidth="1"/>
    <col min="8195" max="8195" width="2.140625" style="19" customWidth="1"/>
    <col min="8196" max="8196" width="18.7109375" style="19" customWidth="1"/>
    <col min="8197" max="8197" width="2.140625" style="19" customWidth="1"/>
    <col min="8198" max="8447" width="9.140625" style="19"/>
    <col min="8448" max="8448" width="4.28515625" style="19" bestFit="1" customWidth="1"/>
    <col min="8449" max="8449" width="75.7109375" style="19" customWidth="1"/>
    <col min="8450" max="8450" width="16.7109375" style="19" customWidth="1"/>
    <col min="8451" max="8451" width="2.140625" style="19" customWidth="1"/>
    <col min="8452" max="8452" width="18.7109375" style="19" customWidth="1"/>
    <col min="8453" max="8453" width="2.140625" style="19" customWidth="1"/>
    <col min="8454" max="8703" width="9.140625" style="19"/>
    <col min="8704" max="8704" width="4.28515625" style="19" bestFit="1" customWidth="1"/>
    <col min="8705" max="8705" width="75.7109375" style="19" customWidth="1"/>
    <col min="8706" max="8706" width="16.7109375" style="19" customWidth="1"/>
    <col min="8707" max="8707" width="2.140625" style="19" customWidth="1"/>
    <col min="8708" max="8708" width="18.7109375" style="19" customWidth="1"/>
    <col min="8709" max="8709" width="2.140625" style="19" customWidth="1"/>
    <col min="8710" max="8959" width="9.140625" style="19"/>
    <col min="8960" max="8960" width="4.28515625" style="19" bestFit="1" customWidth="1"/>
    <col min="8961" max="8961" width="75.7109375" style="19" customWidth="1"/>
    <col min="8962" max="8962" width="16.7109375" style="19" customWidth="1"/>
    <col min="8963" max="8963" width="2.140625" style="19" customWidth="1"/>
    <col min="8964" max="8964" width="18.7109375" style="19" customWidth="1"/>
    <col min="8965" max="8965" width="2.140625" style="19" customWidth="1"/>
    <col min="8966" max="9215" width="9.140625" style="19"/>
    <col min="9216" max="9216" width="4.28515625" style="19" bestFit="1" customWidth="1"/>
    <col min="9217" max="9217" width="75.7109375" style="19" customWidth="1"/>
    <col min="9218" max="9218" width="16.7109375" style="19" customWidth="1"/>
    <col min="9219" max="9219" width="2.140625" style="19" customWidth="1"/>
    <col min="9220" max="9220" width="18.7109375" style="19" customWidth="1"/>
    <col min="9221" max="9221" width="2.140625" style="19" customWidth="1"/>
    <col min="9222" max="9471" width="9.140625" style="19"/>
    <col min="9472" max="9472" width="4.28515625" style="19" bestFit="1" customWidth="1"/>
    <col min="9473" max="9473" width="75.7109375" style="19" customWidth="1"/>
    <col min="9474" max="9474" width="16.7109375" style="19" customWidth="1"/>
    <col min="9475" max="9475" width="2.140625" style="19" customWidth="1"/>
    <col min="9476" max="9476" width="18.7109375" style="19" customWidth="1"/>
    <col min="9477" max="9477" width="2.140625" style="19" customWidth="1"/>
    <col min="9478" max="9727" width="9.140625" style="19"/>
    <col min="9728" max="9728" width="4.28515625" style="19" bestFit="1" customWidth="1"/>
    <col min="9729" max="9729" width="75.7109375" style="19" customWidth="1"/>
    <col min="9730" max="9730" width="16.7109375" style="19" customWidth="1"/>
    <col min="9731" max="9731" width="2.140625" style="19" customWidth="1"/>
    <col min="9732" max="9732" width="18.7109375" style="19" customWidth="1"/>
    <col min="9733" max="9733" width="2.140625" style="19" customWidth="1"/>
    <col min="9734" max="9983" width="9.140625" style="19"/>
    <col min="9984" max="9984" width="4.28515625" style="19" bestFit="1" customWidth="1"/>
    <col min="9985" max="9985" width="75.7109375" style="19" customWidth="1"/>
    <col min="9986" max="9986" width="16.7109375" style="19" customWidth="1"/>
    <col min="9987" max="9987" width="2.140625" style="19" customWidth="1"/>
    <col min="9988" max="9988" width="18.7109375" style="19" customWidth="1"/>
    <col min="9989" max="9989" width="2.140625" style="19" customWidth="1"/>
    <col min="9990" max="10239" width="9.140625" style="19"/>
    <col min="10240" max="10240" width="4.28515625" style="19" bestFit="1" customWidth="1"/>
    <col min="10241" max="10241" width="75.7109375" style="19" customWidth="1"/>
    <col min="10242" max="10242" width="16.7109375" style="19" customWidth="1"/>
    <col min="10243" max="10243" width="2.140625" style="19" customWidth="1"/>
    <col min="10244" max="10244" width="18.7109375" style="19" customWidth="1"/>
    <col min="10245" max="10245" width="2.140625" style="19" customWidth="1"/>
    <col min="10246" max="10495" width="9.140625" style="19"/>
    <col min="10496" max="10496" width="4.28515625" style="19" bestFit="1" customWidth="1"/>
    <col min="10497" max="10497" width="75.7109375" style="19" customWidth="1"/>
    <col min="10498" max="10498" width="16.7109375" style="19" customWidth="1"/>
    <col min="10499" max="10499" width="2.140625" style="19" customWidth="1"/>
    <col min="10500" max="10500" width="18.7109375" style="19" customWidth="1"/>
    <col min="10501" max="10501" width="2.140625" style="19" customWidth="1"/>
    <col min="10502" max="10751" width="9.140625" style="19"/>
    <col min="10752" max="10752" width="4.28515625" style="19" bestFit="1" customWidth="1"/>
    <col min="10753" max="10753" width="75.7109375" style="19" customWidth="1"/>
    <col min="10754" max="10754" width="16.7109375" style="19" customWidth="1"/>
    <col min="10755" max="10755" width="2.140625" style="19" customWidth="1"/>
    <col min="10756" max="10756" width="18.7109375" style="19" customWidth="1"/>
    <col min="10757" max="10757" width="2.140625" style="19" customWidth="1"/>
    <col min="10758" max="11007" width="9.140625" style="19"/>
    <col min="11008" max="11008" width="4.28515625" style="19" bestFit="1" customWidth="1"/>
    <col min="11009" max="11009" width="75.7109375" style="19" customWidth="1"/>
    <col min="11010" max="11010" width="16.7109375" style="19" customWidth="1"/>
    <col min="11011" max="11011" width="2.140625" style="19" customWidth="1"/>
    <col min="11012" max="11012" width="18.7109375" style="19" customWidth="1"/>
    <col min="11013" max="11013" width="2.140625" style="19" customWidth="1"/>
    <col min="11014" max="11263" width="9.140625" style="19"/>
    <col min="11264" max="11264" width="4.28515625" style="19" bestFit="1" customWidth="1"/>
    <col min="11265" max="11265" width="75.7109375" style="19" customWidth="1"/>
    <col min="11266" max="11266" width="16.7109375" style="19" customWidth="1"/>
    <col min="11267" max="11267" width="2.140625" style="19" customWidth="1"/>
    <col min="11268" max="11268" width="18.7109375" style="19" customWidth="1"/>
    <col min="11269" max="11269" width="2.140625" style="19" customWidth="1"/>
    <col min="11270" max="11519" width="9.140625" style="19"/>
    <col min="11520" max="11520" width="4.28515625" style="19" bestFit="1" customWidth="1"/>
    <col min="11521" max="11521" width="75.7109375" style="19" customWidth="1"/>
    <col min="11522" max="11522" width="16.7109375" style="19" customWidth="1"/>
    <col min="11523" max="11523" width="2.140625" style="19" customWidth="1"/>
    <col min="11524" max="11524" width="18.7109375" style="19" customWidth="1"/>
    <col min="11525" max="11525" width="2.140625" style="19" customWidth="1"/>
    <col min="11526" max="11775" width="9.140625" style="19"/>
    <col min="11776" max="11776" width="4.28515625" style="19" bestFit="1" customWidth="1"/>
    <col min="11777" max="11777" width="75.7109375" style="19" customWidth="1"/>
    <col min="11778" max="11778" width="16.7109375" style="19" customWidth="1"/>
    <col min="11779" max="11779" width="2.140625" style="19" customWidth="1"/>
    <col min="11780" max="11780" width="18.7109375" style="19" customWidth="1"/>
    <col min="11781" max="11781" width="2.140625" style="19" customWidth="1"/>
    <col min="11782" max="12031" width="9.140625" style="19"/>
    <col min="12032" max="12032" width="4.28515625" style="19" bestFit="1" customWidth="1"/>
    <col min="12033" max="12033" width="75.7109375" style="19" customWidth="1"/>
    <col min="12034" max="12034" width="16.7109375" style="19" customWidth="1"/>
    <col min="12035" max="12035" width="2.140625" style="19" customWidth="1"/>
    <col min="12036" max="12036" width="18.7109375" style="19" customWidth="1"/>
    <col min="12037" max="12037" width="2.140625" style="19" customWidth="1"/>
    <col min="12038" max="12287" width="9.140625" style="19"/>
    <col min="12288" max="12288" width="4.28515625" style="19" bestFit="1" customWidth="1"/>
    <col min="12289" max="12289" width="75.7109375" style="19" customWidth="1"/>
    <col min="12290" max="12290" width="16.7109375" style="19" customWidth="1"/>
    <col min="12291" max="12291" width="2.140625" style="19" customWidth="1"/>
    <col min="12292" max="12292" width="18.7109375" style="19" customWidth="1"/>
    <col min="12293" max="12293" width="2.140625" style="19" customWidth="1"/>
    <col min="12294" max="12543" width="9.140625" style="19"/>
    <col min="12544" max="12544" width="4.28515625" style="19" bestFit="1" customWidth="1"/>
    <col min="12545" max="12545" width="75.7109375" style="19" customWidth="1"/>
    <col min="12546" max="12546" width="16.7109375" style="19" customWidth="1"/>
    <col min="12547" max="12547" width="2.140625" style="19" customWidth="1"/>
    <col min="12548" max="12548" width="18.7109375" style="19" customWidth="1"/>
    <col min="12549" max="12549" width="2.140625" style="19" customWidth="1"/>
    <col min="12550" max="12799" width="9.140625" style="19"/>
    <col min="12800" max="12800" width="4.28515625" style="19" bestFit="1" customWidth="1"/>
    <col min="12801" max="12801" width="75.7109375" style="19" customWidth="1"/>
    <col min="12802" max="12802" width="16.7109375" style="19" customWidth="1"/>
    <col min="12803" max="12803" width="2.140625" style="19" customWidth="1"/>
    <col min="12804" max="12804" width="18.7109375" style="19" customWidth="1"/>
    <col min="12805" max="12805" width="2.140625" style="19" customWidth="1"/>
    <col min="12806" max="13055" width="9.140625" style="19"/>
    <col min="13056" max="13056" width="4.28515625" style="19" bestFit="1" customWidth="1"/>
    <col min="13057" max="13057" width="75.7109375" style="19" customWidth="1"/>
    <col min="13058" max="13058" width="16.7109375" style="19" customWidth="1"/>
    <col min="13059" max="13059" width="2.140625" style="19" customWidth="1"/>
    <col min="13060" max="13060" width="18.7109375" style="19" customWidth="1"/>
    <col min="13061" max="13061" width="2.140625" style="19" customWidth="1"/>
    <col min="13062" max="13311" width="9.140625" style="19"/>
    <col min="13312" max="13312" width="4.28515625" style="19" bestFit="1" customWidth="1"/>
    <col min="13313" max="13313" width="75.7109375" style="19" customWidth="1"/>
    <col min="13314" max="13314" width="16.7109375" style="19" customWidth="1"/>
    <col min="13315" max="13315" width="2.140625" style="19" customWidth="1"/>
    <col min="13316" max="13316" width="18.7109375" style="19" customWidth="1"/>
    <col min="13317" max="13317" width="2.140625" style="19" customWidth="1"/>
    <col min="13318" max="13567" width="9.140625" style="19"/>
    <col min="13568" max="13568" width="4.28515625" style="19" bestFit="1" customWidth="1"/>
    <col min="13569" max="13569" width="75.7109375" style="19" customWidth="1"/>
    <col min="13570" max="13570" width="16.7109375" style="19" customWidth="1"/>
    <col min="13571" max="13571" width="2.140625" style="19" customWidth="1"/>
    <col min="13572" max="13572" width="18.7109375" style="19" customWidth="1"/>
    <col min="13573" max="13573" width="2.140625" style="19" customWidth="1"/>
    <col min="13574" max="13823" width="9.140625" style="19"/>
    <col min="13824" max="13824" width="4.28515625" style="19" bestFit="1" customWidth="1"/>
    <col min="13825" max="13825" width="75.7109375" style="19" customWidth="1"/>
    <col min="13826" max="13826" width="16.7109375" style="19" customWidth="1"/>
    <col min="13827" max="13827" width="2.140625" style="19" customWidth="1"/>
    <col min="13828" max="13828" width="18.7109375" style="19" customWidth="1"/>
    <col min="13829" max="13829" width="2.140625" style="19" customWidth="1"/>
    <col min="13830" max="14079" width="9.140625" style="19"/>
    <col min="14080" max="14080" width="4.28515625" style="19" bestFit="1" customWidth="1"/>
    <col min="14081" max="14081" width="75.7109375" style="19" customWidth="1"/>
    <col min="14082" max="14082" width="16.7109375" style="19" customWidth="1"/>
    <col min="14083" max="14083" width="2.140625" style="19" customWidth="1"/>
    <col min="14084" max="14084" width="18.7109375" style="19" customWidth="1"/>
    <col min="14085" max="14085" width="2.140625" style="19" customWidth="1"/>
    <col min="14086" max="14335" width="9.140625" style="19"/>
    <col min="14336" max="14336" width="4.28515625" style="19" bestFit="1" customWidth="1"/>
    <col min="14337" max="14337" width="75.7109375" style="19" customWidth="1"/>
    <col min="14338" max="14338" width="16.7109375" style="19" customWidth="1"/>
    <col min="14339" max="14339" width="2.140625" style="19" customWidth="1"/>
    <col min="14340" max="14340" width="18.7109375" style="19" customWidth="1"/>
    <col min="14341" max="14341" width="2.140625" style="19" customWidth="1"/>
    <col min="14342" max="14591" width="9.140625" style="19"/>
    <col min="14592" max="14592" width="4.28515625" style="19" bestFit="1" customWidth="1"/>
    <col min="14593" max="14593" width="75.7109375" style="19" customWidth="1"/>
    <col min="14594" max="14594" width="16.7109375" style="19" customWidth="1"/>
    <col min="14595" max="14595" width="2.140625" style="19" customWidth="1"/>
    <col min="14596" max="14596" width="18.7109375" style="19" customWidth="1"/>
    <col min="14597" max="14597" width="2.140625" style="19" customWidth="1"/>
    <col min="14598" max="14847" width="9.140625" style="19"/>
    <col min="14848" max="14848" width="4.28515625" style="19" bestFit="1" customWidth="1"/>
    <col min="14849" max="14849" width="75.7109375" style="19" customWidth="1"/>
    <col min="14850" max="14850" width="16.7109375" style="19" customWidth="1"/>
    <col min="14851" max="14851" width="2.140625" style="19" customWidth="1"/>
    <col min="14852" max="14852" width="18.7109375" style="19" customWidth="1"/>
    <col min="14853" max="14853" width="2.140625" style="19" customWidth="1"/>
    <col min="14854" max="15103" width="9.140625" style="19"/>
    <col min="15104" max="15104" width="4.28515625" style="19" bestFit="1" customWidth="1"/>
    <col min="15105" max="15105" width="75.7109375" style="19" customWidth="1"/>
    <col min="15106" max="15106" width="16.7109375" style="19" customWidth="1"/>
    <col min="15107" max="15107" width="2.140625" style="19" customWidth="1"/>
    <col min="15108" max="15108" width="18.7109375" style="19" customWidth="1"/>
    <col min="15109" max="15109" width="2.140625" style="19" customWidth="1"/>
    <col min="15110" max="15359" width="9.140625" style="19"/>
    <col min="15360" max="15360" width="4.28515625" style="19" bestFit="1" customWidth="1"/>
    <col min="15361" max="15361" width="75.7109375" style="19" customWidth="1"/>
    <col min="15362" max="15362" width="16.7109375" style="19" customWidth="1"/>
    <col min="15363" max="15363" width="2.140625" style="19" customWidth="1"/>
    <col min="15364" max="15364" width="18.7109375" style="19" customWidth="1"/>
    <col min="15365" max="15365" width="2.140625" style="19" customWidth="1"/>
    <col min="15366" max="15615" width="9.140625" style="19"/>
    <col min="15616" max="15616" width="4.28515625" style="19" bestFit="1" customWidth="1"/>
    <col min="15617" max="15617" width="75.7109375" style="19" customWidth="1"/>
    <col min="15618" max="15618" width="16.7109375" style="19" customWidth="1"/>
    <col min="15619" max="15619" width="2.140625" style="19" customWidth="1"/>
    <col min="15620" max="15620" width="18.7109375" style="19" customWidth="1"/>
    <col min="15621" max="15621" width="2.140625" style="19" customWidth="1"/>
    <col min="15622" max="15871" width="9.140625" style="19"/>
    <col min="15872" max="15872" width="4.28515625" style="19" bestFit="1" customWidth="1"/>
    <col min="15873" max="15873" width="75.7109375" style="19" customWidth="1"/>
    <col min="15874" max="15874" width="16.7109375" style="19" customWidth="1"/>
    <col min="15875" max="15875" width="2.140625" style="19" customWidth="1"/>
    <col min="15876" max="15876" width="18.7109375" style="19" customWidth="1"/>
    <col min="15877" max="15877" width="2.140625" style="19" customWidth="1"/>
    <col min="15878" max="16127" width="9.140625" style="19"/>
    <col min="16128" max="16128" width="4.28515625" style="19" bestFit="1" customWidth="1"/>
    <col min="16129" max="16129" width="75.7109375" style="19" customWidth="1"/>
    <col min="16130" max="16130" width="16.7109375" style="19" customWidth="1"/>
    <col min="16131" max="16131" width="2.140625" style="19" customWidth="1"/>
    <col min="16132" max="16132" width="18.7109375" style="19" customWidth="1"/>
    <col min="16133" max="16133" width="2.140625" style="19" customWidth="1"/>
    <col min="16134" max="16384" width="9.140625" style="19"/>
  </cols>
  <sheetData>
    <row r="1" spans="1:7" ht="15" customHeight="1">
      <c r="A1" s="81" t="s">
        <v>208</v>
      </c>
      <c r="B1" s="81"/>
      <c r="C1" s="81"/>
      <c r="D1" s="81"/>
      <c r="E1" s="81"/>
      <c r="F1" s="81"/>
    </row>
    <row r="2" spans="1:7" ht="12.75" customHeight="1">
      <c r="A2" s="81" t="s">
        <v>169</v>
      </c>
      <c r="B2" s="81"/>
      <c r="C2" s="81"/>
      <c r="D2" s="70"/>
      <c r="E2" s="70"/>
      <c r="G2" s="51"/>
    </row>
    <row r="3" spans="1:7" ht="12.75" customHeight="1">
      <c r="A3" s="66"/>
      <c r="B3" s="66"/>
      <c r="C3" s="66"/>
      <c r="D3" s="70"/>
      <c r="E3" s="70"/>
      <c r="G3" s="51"/>
    </row>
    <row r="4" spans="1:7">
      <c r="A4" s="105" t="s">
        <v>200</v>
      </c>
      <c r="B4" s="105"/>
      <c r="C4" s="70" t="s">
        <v>0</v>
      </c>
      <c r="D4" s="70"/>
      <c r="E4" s="70" t="s">
        <v>0</v>
      </c>
      <c r="G4" s="51"/>
    </row>
    <row r="5" spans="1:7" s="34" customFormat="1">
      <c r="A5" s="94" t="s">
        <v>86</v>
      </c>
      <c r="B5" s="102" t="s">
        <v>85</v>
      </c>
      <c r="C5" s="82" t="s">
        <v>1</v>
      </c>
      <c r="D5" s="83"/>
      <c r="E5" s="82" t="s">
        <v>87</v>
      </c>
      <c r="F5" s="90"/>
      <c r="G5" s="52"/>
    </row>
    <row r="6" spans="1:7" s="34" customFormat="1">
      <c r="A6" s="95"/>
      <c r="B6" s="103"/>
      <c r="C6" s="84"/>
      <c r="D6" s="85"/>
      <c r="E6" s="84"/>
      <c r="F6" s="91"/>
      <c r="G6" s="52"/>
    </row>
    <row r="7" spans="1:7" s="34" customFormat="1">
      <c r="A7" s="95"/>
      <c r="B7" s="103"/>
      <c r="C7" s="84"/>
      <c r="D7" s="85"/>
      <c r="E7" s="84"/>
      <c r="F7" s="91"/>
      <c r="G7" s="52"/>
    </row>
    <row r="8" spans="1:7" s="34" customFormat="1">
      <c r="A8" s="95"/>
      <c r="B8" s="103"/>
      <c r="C8" s="86"/>
      <c r="D8" s="87"/>
      <c r="E8" s="86"/>
      <c r="F8" s="92"/>
      <c r="G8" s="52"/>
    </row>
    <row r="9" spans="1:7" s="34" customFormat="1">
      <c r="A9" s="95"/>
      <c r="B9" s="103"/>
      <c r="C9" s="88" t="s">
        <v>84</v>
      </c>
      <c r="D9" s="89"/>
      <c r="E9" s="88" t="s">
        <v>2</v>
      </c>
      <c r="F9" s="93"/>
      <c r="G9" s="52"/>
    </row>
    <row r="10" spans="1:7" s="34" customFormat="1">
      <c r="A10" s="96"/>
      <c r="B10" s="104"/>
      <c r="C10" s="88" t="s">
        <v>3</v>
      </c>
      <c r="D10" s="89"/>
      <c r="E10" s="88" t="s">
        <v>4</v>
      </c>
      <c r="F10" s="93"/>
      <c r="G10" s="52"/>
    </row>
    <row r="11" spans="1:7">
      <c r="A11" s="48" t="s">
        <v>0</v>
      </c>
      <c r="B11" s="48" t="s">
        <v>0</v>
      </c>
      <c r="C11" s="67" t="s">
        <v>0</v>
      </c>
      <c r="D11" s="67"/>
      <c r="E11" s="67" t="s">
        <v>0</v>
      </c>
      <c r="G11" s="51"/>
    </row>
    <row r="12" spans="1:7">
      <c r="A12" s="38" t="s">
        <v>103</v>
      </c>
      <c r="B12" s="21" t="s">
        <v>112</v>
      </c>
      <c r="C12" s="58">
        <v>0.11</v>
      </c>
      <c r="D12" s="59" t="s">
        <v>0</v>
      </c>
      <c r="E12" s="46">
        <v>0.41</v>
      </c>
      <c r="F12" s="59"/>
      <c r="G12" s="51"/>
    </row>
    <row r="13" spans="1:7">
      <c r="A13" s="38" t="s">
        <v>104</v>
      </c>
      <c r="B13" s="21" t="s">
        <v>94</v>
      </c>
      <c r="C13" s="58">
        <v>0.11</v>
      </c>
      <c r="D13" s="59" t="s">
        <v>0</v>
      </c>
      <c r="E13" s="46">
        <v>0.11</v>
      </c>
      <c r="F13" s="59"/>
    </row>
    <row r="14" spans="1:7">
      <c r="A14" s="38" t="s">
        <v>105</v>
      </c>
      <c r="B14" s="21" t="s">
        <v>95</v>
      </c>
      <c r="C14" s="58">
        <v>0.28999999999999998</v>
      </c>
      <c r="D14" s="59" t="s">
        <v>0</v>
      </c>
      <c r="E14" s="46">
        <v>0.16</v>
      </c>
      <c r="F14" s="59"/>
    </row>
    <row r="15" spans="1:7" ht="14.25">
      <c r="A15" s="38" t="s">
        <v>106</v>
      </c>
      <c r="B15" s="21" t="s">
        <v>98</v>
      </c>
      <c r="C15" s="58">
        <v>0.38</v>
      </c>
      <c r="D15" s="59" t="s">
        <v>0</v>
      </c>
      <c r="E15" s="46">
        <v>0.21</v>
      </c>
      <c r="F15" s="59"/>
    </row>
    <row r="16" spans="1:7">
      <c r="A16" s="38" t="s">
        <v>107</v>
      </c>
      <c r="B16" s="21" t="s">
        <v>97</v>
      </c>
      <c r="C16" s="58">
        <v>0.48</v>
      </c>
      <c r="D16" s="59" t="s">
        <v>0</v>
      </c>
      <c r="E16" s="46">
        <v>0.27</v>
      </c>
      <c r="F16" s="59"/>
    </row>
    <row r="17" spans="1:6">
      <c r="A17" s="38" t="s">
        <v>108</v>
      </c>
      <c r="B17" s="21" t="s">
        <v>96</v>
      </c>
      <c r="C17" s="58">
        <v>0.49</v>
      </c>
      <c r="D17" s="59" t="s">
        <v>0</v>
      </c>
      <c r="E17" s="46">
        <v>0.27</v>
      </c>
      <c r="F17" s="59"/>
    </row>
    <row r="18" spans="1:6">
      <c r="A18" s="38" t="s">
        <v>109</v>
      </c>
      <c r="B18" s="21" t="s">
        <v>113</v>
      </c>
      <c r="C18" s="58">
        <v>2.14</v>
      </c>
      <c r="D18" s="59" t="s">
        <v>0</v>
      </c>
      <c r="E18" s="46">
        <v>1.61</v>
      </c>
      <c r="F18" s="59"/>
    </row>
    <row r="19" spans="1:6">
      <c r="A19" s="38" t="s">
        <v>110</v>
      </c>
      <c r="B19" s="21" t="s">
        <v>53</v>
      </c>
      <c r="C19" s="58">
        <v>4.12</v>
      </c>
      <c r="D19" s="59" t="s">
        <v>0</v>
      </c>
      <c r="E19" s="46">
        <v>1.54</v>
      </c>
      <c r="F19" s="59"/>
    </row>
    <row r="20" spans="1:6">
      <c r="A20" s="38" t="s">
        <v>111</v>
      </c>
      <c r="B20" s="21" t="s">
        <v>54</v>
      </c>
      <c r="C20" s="58">
        <v>1.03</v>
      </c>
      <c r="D20" s="59" t="s">
        <v>0</v>
      </c>
      <c r="E20" s="46">
        <v>0.52</v>
      </c>
      <c r="F20" s="59"/>
    </row>
    <row r="21" spans="1:6">
      <c r="A21" s="38">
        <v>10</v>
      </c>
      <c r="B21" s="21" t="s">
        <v>55</v>
      </c>
      <c r="C21" s="58">
        <v>1.1499999999999999</v>
      </c>
      <c r="D21" s="59" t="s">
        <v>0</v>
      </c>
      <c r="E21" s="46">
        <v>0.84</v>
      </c>
      <c r="F21" s="59"/>
    </row>
    <row r="22" spans="1:6">
      <c r="A22" s="38">
        <v>11</v>
      </c>
      <c r="B22" s="21" t="s">
        <v>56</v>
      </c>
      <c r="C22" s="58">
        <v>0.55000000000000004</v>
      </c>
      <c r="D22" s="59" t="s">
        <v>0</v>
      </c>
      <c r="E22" s="46">
        <v>0.33</v>
      </c>
      <c r="F22" s="59"/>
    </row>
    <row r="23" spans="1:6">
      <c r="A23" s="38">
        <v>12</v>
      </c>
      <c r="B23" s="21" t="s">
        <v>57</v>
      </c>
      <c r="C23" s="58">
        <v>0.64</v>
      </c>
      <c r="D23" s="59" t="s">
        <v>0</v>
      </c>
      <c r="E23" s="46">
        <v>0.34</v>
      </c>
      <c r="F23" s="59"/>
    </row>
    <row r="24" spans="1:6">
      <c r="A24" s="38">
        <v>13</v>
      </c>
      <c r="B24" s="21" t="s">
        <v>58</v>
      </c>
      <c r="C24" s="58">
        <v>1.07</v>
      </c>
      <c r="D24" s="59" t="s">
        <v>0</v>
      </c>
      <c r="E24" s="46">
        <v>0.86</v>
      </c>
      <c r="F24" s="59"/>
    </row>
    <row r="25" spans="1:6">
      <c r="A25" s="38">
        <v>14</v>
      </c>
      <c r="B25" s="21" t="s">
        <v>59</v>
      </c>
      <c r="C25" s="58">
        <v>1.24</v>
      </c>
      <c r="D25" s="59" t="s">
        <v>0</v>
      </c>
      <c r="E25" s="46">
        <v>0.89</v>
      </c>
      <c r="F25" s="59"/>
    </row>
    <row r="26" spans="1:6">
      <c r="A26" s="38">
        <v>15</v>
      </c>
      <c r="B26" s="21" t="s">
        <v>60</v>
      </c>
      <c r="C26" s="58">
        <v>5.2</v>
      </c>
      <c r="D26" s="59" t="s">
        <v>0</v>
      </c>
      <c r="E26" s="46">
        <v>4.2</v>
      </c>
      <c r="F26" s="59"/>
    </row>
    <row r="27" spans="1:6">
      <c r="A27" s="38">
        <v>16</v>
      </c>
      <c r="B27" s="21" t="s">
        <v>114</v>
      </c>
      <c r="C27" s="58">
        <v>1.19</v>
      </c>
      <c r="D27" s="59" t="s">
        <v>0</v>
      </c>
      <c r="E27" s="46">
        <v>0.99</v>
      </c>
      <c r="F27" s="59"/>
    </row>
    <row r="28" spans="1:6">
      <c r="A28" s="38">
        <v>17</v>
      </c>
      <c r="B28" s="21" t="s">
        <v>115</v>
      </c>
      <c r="C28" s="53"/>
      <c r="D28" s="60"/>
      <c r="E28" s="60"/>
      <c r="F28" s="60"/>
    </row>
    <row r="29" spans="1:6">
      <c r="A29" s="38"/>
      <c r="B29" s="21" t="s">
        <v>116</v>
      </c>
      <c r="C29" s="53"/>
      <c r="D29" s="60"/>
      <c r="E29" s="60"/>
      <c r="F29" s="60"/>
    </row>
    <row r="30" spans="1:6">
      <c r="A30" s="38"/>
      <c r="B30" s="21" t="s">
        <v>117</v>
      </c>
      <c r="C30" s="58">
        <v>5.0599999999999996</v>
      </c>
      <c r="D30" s="59" t="s">
        <v>0</v>
      </c>
      <c r="E30" s="46">
        <v>3.44</v>
      </c>
      <c r="F30" s="59"/>
    </row>
    <row r="31" spans="1:6">
      <c r="A31" s="38">
        <v>18</v>
      </c>
      <c r="B31" s="21" t="s">
        <v>61</v>
      </c>
      <c r="C31" s="58">
        <v>0.44</v>
      </c>
      <c r="D31" s="59" t="s">
        <v>0</v>
      </c>
      <c r="E31" s="46">
        <v>0.33</v>
      </c>
      <c r="F31" s="59"/>
    </row>
    <row r="32" spans="1:6" ht="14.25">
      <c r="A32" s="38">
        <v>19</v>
      </c>
      <c r="B32" s="21" t="s">
        <v>118</v>
      </c>
      <c r="C32" s="53"/>
      <c r="D32" s="60"/>
      <c r="E32" s="60"/>
      <c r="F32" s="60"/>
    </row>
    <row r="33" spans="1:6">
      <c r="A33" s="38"/>
      <c r="B33" s="21" t="s">
        <v>119</v>
      </c>
      <c r="C33" s="58">
        <v>2.78</v>
      </c>
      <c r="D33" s="59" t="s">
        <v>0</v>
      </c>
      <c r="E33" s="46">
        <v>1.91</v>
      </c>
      <c r="F33" s="59"/>
    </row>
    <row r="34" spans="1:6">
      <c r="A34" s="38">
        <v>20</v>
      </c>
      <c r="B34" s="21" t="s">
        <v>120</v>
      </c>
      <c r="C34" s="58">
        <v>0.57999999999999996</v>
      </c>
      <c r="D34" s="59" t="s">
        <v>0</v>
      </c>
      <c r="E34" s="46">
        <v>0.38</v>
      </c>
      <c r="F34" s="59"/>
    </row>
    <row r="35" spans="1:6">
      <c r="A35" s="38">
        <v>21</v>
      </c>
      <c r="B35" s="21" t="s">
        <v>121</v>
      </c>
      <c r="C35" s="53"/>
      <c r="D35" s="60"/>
      <c r="E35" s="60"/>
      <c r="F35" s="60"/>
    </row>
    <row r="36" spans="1:6">
      <c r="A36" s="38"/>
      <c r="B36" s="21" t="s">
        <v>122</v>
      </c>
      <c r="C36" s="58">
        <v>0.57999999999999996</v>
      </c>
      <c r="D36" s="59" t="s">
        <v>0</v>
      </c>
      <c r="E36" s="46">
        <v>0.38</v>
      </c>
      <c r="F36" s="59"/>
    </row>
    <row r="37" spans="1:6">
      <c r="A37" s="38">
        <v>22</v>
      </c>
      <c r="B37" s="21" t="s">
        <v>123</v>
      </c>
      <c r="C37" s="53"/>
      <c r="D37" s="60"/>
      <c r="E37" s="60"/>
      <c r="F37" s="60"/>
    </row>
    <row r="38" spans="1:6">
      <c r="A38" s="38"/>
      <c r="B38" s="21" t="s">
        <v>124</v>
      </c>
      <c r="C38" s="58">
        <v>0.82</v>
      </c>
      <c r="D38" s="59" t="s">
        <v>0</v>
      </c>
      <c r="E38" s="46">
        <v>0.83</v>
      </c>
      <c r="F38" s="59"/>
    </row>
    <row r="39" spans="1:6">
      <c r="A39" s="38">
        <v>23</v>
      </c>
      <c r="B39" s="21" t="s">
        <v>125</v>
      </c>
      <c r="C39" s="53"/>
      <c r="D39" s="60"/>
      <c r="E39" s="60"/>
      <c r="F39" s="60"/>
    </row>
    <row r="40" spans="1:6">
      <c r="A40" s="38"/>
      <c r="B40" s="21" t="s">
        <v>153</v>
      </c>
      <c r="C40" s="58">
        <v>3.42</v>
      </c>
      <c r="D40" s="59" t="s">
        <v>0</v>
      </c>
      <c r="E40" s="46">
        <v>2.94</v>
      </c>
      <c r="F40" s="59"/>
    </row>
    <row r="41" spans="1:6">
      <c r="A41" s="38">
        <v>24</v>
      </c>
      <c r="B41" s="21" t="s">
        <v>62</v>
      </c>
      <c r="C41" s="58">
        <v>0.95</v>
      </c>
      <c r="D41" s="59" t="s">
        <v>0</v>
      </c>
      <c r="E41" s="46">
        <v>0.66</v>
      </c>
      <c r="F41" s="59"/>
    </row>
    <row r="42" spans="1:6">
      <c r="A42" s="38">
        <v>25</v>
      </c>
      <c r="B42" s="21" t="s">
        <v>78</v>
      </c>
      <c r="C42" s="58">
        <v>1.37</v>
      </c>
      <c r="D42" s="59" t="s">
        <v>0</v>
      </c>
      <c r="E42" s="46">
        <v>1.08</v>
      </c>
      <c r="F42" s="59"/>
    </row>
    <row r="43" spans="1:6">
      <c r="A43" s="38">
        <v>26</v>
      </c>
      <c r="B43" s="21" t="s">
        <v>126</v>
      </c>
      <c r="C43" s="58">
        <v>1.21</v>
      </c>
      <c r="D43" s="59" t="s">
        <v>0</v>
      </c>
      <c r="E43" s="46">
        <v>0.73</v>
      </c>
      <c r="F43" s="59"/>
    </row>
    <row r="44" spans="1:6">
      <c r="A44" s="38">
        <v>27</v>
      </c>
      <c r="B44" s="21" t="s">
        <v>127</v>
      </c>
      <c r="C44" s="53"/>
      <c r="D44" s="60"/>
      <c r="E44" s="60"/>
      <c r="F44" s="60"/>
    </row>
    <row r="45" spans="1:6">
      <c r="A45" s="38"/>
      <c r="B45" s="21" t="s">
        <v>128</v>
      </c>
      <c r="C45" s="58">
        <v>4.2300000000000004</v>
      </c>
      <c r="D45" s="59" t="s">
        <v>0</v>
      </c>
      <c r="E45" s="46">
        <v>4.7</v>
      </c>
      <c r="F45" s="59"/>
    </row>
    <row r="46" spans="1:6" ht="14.25">
      <c r="A46" s="38">
        <v>28</v>
      </c>
      <c r="B46" s="21" t="s">
        <v>99</v>
      </c>
      <c r="C46" s="58">
        <v>1.1399999999999999</v>
      </c>
      <c r="D46" s="59" t="s">
        <v>0</v>
      </c>
      <c r="E46" s="46">
        <v>0.65</v>
      </c>
      <c r="F46" s="59"/>
    </row>
    <row r="47" spans="1:6">
      <c r="A47" s="38">
        <v>29</v>
      </c>
      <c r="B47" s="21" t="s">
        <v>129</v>
      </c>
      <c r="C47" s="58">
        <v>1.99</v>
      </c>
      <c r="D47" s="59" t="s">
        <v>0</v>
      </c>
      <c r="E47" s="46">
        <v>0.87</v>
      </c>
      <c r="F47" s="59"/>
    </row>
    <row r="48" spans="1:6">
      <c r="A48" s="38">
        <v>30</v>
      </c>
      <c r="B48" s="21" t="s">
        <v>63</v>
      </c>
      <c r="C48" s="58">
        <v>2.0299999999999998</v>
      </c>
      <c r="D48" s="59" t="s">
        <v>0</v>
      </c>
      <c r="E48" s="46">
        <v>1.36</v>
      </c>
      <c r="F48" s="59"/>
    </row>
    <row r="49" spans="1:6">
      <c r="A49" s="38">
        <v>31</v>
      </c>
      <c r="B49" s="21" t="s">
        <v>64</v>
      </c>
      <c r="C49" s="58">
        <v>2.76</v>
      </c>
      <c r="D49" s="59" t="s">
        <v>0</v>
      </c>
      <c r="E49" s="46">
        <v>1.32</v>
      </c>
      <c r="F49" s="59"/>
    </row>
    <row r="50" spans="1:6">
      <c r="A50" s="38">
        <v>32</v>
      </c>
      <c r="B50" s="21" t="s">
        <v>79</v>
      </c>
      <c r="C50" s="58">
        <v>2.6</v>
      </c>
      <c r="D50" s="59" t="s">
        <v>0</v>
      </c>
      <c r="E50" s="46">
        <v>2.17</v>
      </c>
      <c r="F50" s="59"/>
    </row>
    <row r="51" spans="1:6">
      <c r="A51" s="38">
        <v>33</v>
      </c>
      <c r="B51" s="21" t="s">
        <v>80</v>
      </c>
      <c r="C51" s="58">
        <v>2.64</v>
      </c>
      <c r="D51" s="59" t="s">
        <v>0</v>
      </c>
      <c r="E51" s="46">
        <v>1.57</v>
      </c>
      <c r="F51" s="59"/>
    </row>
    <row r="52" spans="1:6">
      <c r="A52" s="38">
        <v>34</v>
      </c>
      <c r="B52" s="21" t="s">
        <v>65</v>
      </c>
      <c r="C52" s="58">
        <v>0.8</v>
      </c>
      <c r="D52" s="59" t="s">
        <v>0</v>
      </c>
      <c r="E52" s="46">
        <v>0.33</v>
      </c>
      <c r="F52" s="59"/>
    </row>
    <row r="53" spans="1:6" ht="14.25">
      <c r="A53" s="38">
        <v>35</v>
      </c>
      <c r="B53" s="21" t="s">
        <v>100</v>
      </c>
      <c r="C53" s="58">
        <v>0.84</v>
      </c>
      <c r="D53" s="59" t="s">
        <v>0</v>
      </c>
      <c r="E53" s="46">
        <v>0.33</v>
      </c>
      <c r="F53" s="59"/>
    </row>
    <row r="54" spans="1:6">
      <c r="A54" s="38">
        <v>36</v>
      </c>
      <c r="B54" s="21" t="s">
        <v>66</v>
      </c>
      <c r="C54" s="58">
        <v>0.89</v>
      </c>
      <c r="D54" s="59" t="s">
        <v>0</v>
      </c>
      <c r="E54" s="46">
        <v>0.34</v>
      </c>
      <c r="F54" s="59"/>
    </row>
    <row r="55" spans="1:6">
      <c r="A55" s="38">
        <v>37</v>
      </c>
      <c r="B55" s="21" t="s">
        <v>67</v>
      </c>
      <c r="C55" s="58">
        <v>5.93</v>
      </c>
      <c r="D55" s="59" t="s">
        <v>0</v>
      </c>
      <c r="E55" s="46">
        <v>4.87</v>
      </c>
      <c r="F55" s="59"/>
    </row>
    <row r="56" spans="1:6">
      <c r="A56" s="38">
        <v>38</v>
      </c>
      <c r="B56" s="21" t="s">
        <v>68</v>
      </c>
      <c r="C56" s="58">
        <v>2.59</v>
      </c>
      <c r="D56" s="59" t="s">
        <v>0</v>
      </c>
      <c r="E56" s="46">
        <v>1.08</v>
      </c>
      <c r="F56" s="59"/>
    </row>
    <row r="57" spans="1:6">
      <c r="A57" s="38">
        <v>39</v>
      </c>
      <c r="B57" s="21" t="s">
        <v>69</v>
      </c>
      <c r="C57" s="58">
        <v>6.54</v>
      </c>
      <c r="D57" s="59" t="s">
        <v>0</v>
      </c>
      <c r="E57" s="46">
        <v>3.14</v>
      </c>
      <c r="F57" s="59"/>
    </row>
    <row r="58" spans="1:6">
      <c r="A58" s="38">
        <v>40</v>
      </c>
      <c r="B58" s="21" t="s">
        <v>130</v>
      </c>
      <c r="C58" s="53"/>
      <c r="D58" s="60"/>
      <c r="E58" s="60"/>
      <c r="F58" s="60"/>
    </row>
    <row r="59" spans="1:6">
      <c r="A59" s="38"/>
      <c r="B59" s="21" t="s">
        <v>131</v>
      </c>
      <c r="C59" s="58">
        <v>5.13</v>
      </c>
      <c r="D59" s="59" t="s">
        <v>0</v>
      </c>
      <c r="E59" s="46">
        <v>2.38</v>
      </c>
      <c r="F59" s="59"/>
    </row>
    <row r="60" spans="1:6">
      <c r="A60" s="38">
        <v>41</v>
      </c>
      <c r="B60" s="21" t="s">
        <v>70</v>
      </c>
      <c r="C60" s="58">
        <v>2.4</v>
      </c>
      <c r="D60" s="59" t="s">
        <v>0</v>
      </c>
      <c r="E60" s="46">
        <v>2.36</v>
      </c>
      <c r="F60" s="59"/>
    </row>
    <row r="61" spans="1:6">
      <c r="A61" s="38">
        <v>42</v>
      </c>
      <c r="B61" s="21" t="s">
        <v>71</v>
      </c>
      <c r="C61" s="58">
        <v>1.06</v>
      </c>
      <c r="D61" s="59" t="s">
        <v>0</v>
      </c>
      <c r="E61" s="46">
        <v>3.56</v>
      </c>
      <c r="F61" s="59"/>
    </row>
    <row r="62" spans="1:6">
      <c r="A62" s="38">
        <v>43</v>
      </c>
      <c r="B62" s="21" t="s">
        <v>72</v>
      </c>
      <c r="C62" s="61">
        <v>30.14</v>
      </c>
      <c r="D62" s="59" t="s">
        <v>0</v>
      </c>
      <c r="E62" s="59">
        <v>22.13</v>
      </c>
      <c r="F62" s="59"/>
    </row>
    <row r="63" spans="1:6">
      <c r="A63" s="38">
        <v>44</v>
      </c>
      <c r="B63" s="21" t="s">
        <v>132</v>
      </c>
      <c r="C63" s="53"/>
      <c r="D63" s="60"/>
      <c r="E63" s="60"/>
      <c r="F63" s="60"/>
    </row>
    <row r="64" spans="1:6" ht="14.25">
      <c r="A64" s="38"/>
      <c r="B64" s="21" t="s">
        <v>178</v>
      </c>
      <c r="C64" s="58">
        <v>5.27</v>
      </c>
      <c r="D64" s="59" t="s">
        <v>0</v>
      </c>
      <c r="E64" s="46">
        <v>5.53</v>
      </c>
      <c r="F64" s="59"/>
    </row>
    <row r="65" spans="1:6">
      <c r="A65" s="38" t="s">
        <v>179</v>
      </c>
      <c r="B65" s="21" t="s">
        <v>73</v>
      </c>
      <c r="C65" s="58">
        <v>6.85</v>
      </c>
      <c r="D65" s="59" t="s">
        <v>0</v>
      </c>
      <c r="E65" s="46">
        <v>4.71</v>
      </c>
      <c r="F65" s="59"/>
    </row>
    <row r="66" spans="1:6">
      <c r="A66" s="38" t="s">
        <v>180</v>
      </c>
      <c r="B66" s="21" t="s">
        <v>133</v>
      </c>
      <c r="C66" s="61">
        <v>50.59</v>
      </c>
      <c r="D66" s="59" t="s">
        <v>0</v>
      </c>
      <c r="E66" s="59">
        <v>42.77</v>
      </c>
      <c r="F66" s="59"/>
    </row>
    <row r="67" spans="1:6">
      <c r="A67" s="38" t="s">
        <v>181</v>
      </c>
      <c r="B67" s="21" t="s">
        <v>134</v>
      </c>
      <c r="C67" s="53"/>
      <c r="D67" s="60"/>
      <c r="E67" s="60"/>
      <c r="F67" s="60"/>
    </row>
    <row r="68" spans="1:6">
      <c r="A68" s="38"/>
      <c r="B68" s="21" t="s">
        <v>135</v>
      </c>
      <c r="C68" s="58">
        <v>3.63</v>
      </c>
      <c r="D68" s="59" t="s">
        <v>0</v>
      </c>
      <c r="E68" s="46">
        <v>4.2</v>
      </c>
      <c r="F68" s="59"/>
    </row>
    <row r="69" spans="1:6">
      <c r="A69" s="38" t="s">
        <v>184</v>
      </c>
      <c r="B69" s="21" t="s">
        <v>136</v>
      </c>
      <c r="C69" s="58">
        <v>8.77</v>
      </c>
      <c r="D69" s="59" t="s">
        <v>0</v>
      </c>
      <c r="E69" s="46">
        <v>14.25</v>
      </c>
      <c r="F69" s="59"/>
    </row>
    <row r="70" spans="1:6">
      <c r="A70" s="38" t="s">
        <v>185</v>
      </c>
      <c r="B70" s="21" t="s">
        <v>81</v>
      </c>
      <c r="C70" s="58">
        <v>1.36</v>
      </c>
      <c r="D70" s="59" t="s">
        <v>0</v>
      </c>
      <c r="E70" s="46">
        <v>0.69</v>
      </c>
      <c r="F70" s="59"/>
    </row>
    <row r="71" spans="1:6">
      <c r="A71" s="38" t="s">
        <v>186</v>
      </c>
      <c r="B71" s="21" t="s">
        <v>137</v>
      </c>
      <c r="C71" s="53"/>
      <c r="D71" s="60"/>
      <c r="E71" s="60"/>
      <c r="F71" s="60"/>
    </row>
    <row r="72" spans="1:6">
      <c r="A72" s="38"/>
      <c r="B72" s="21" t="s">
        <v>138</v>
      </c>
      <c r="C72" s="58">
        <v>1.6</v>
      </c>
      <c r="D72" s="59" t="s">
        <v>0</v>
      </c>
      <c r="E72" s="46">
        <v>0.69</v>
      </c>
      <c r="F72" s="59"/>
    </row>
    <row r="73" spans="1:6">
      <c r="A73" s="38" t="s">
        <v>182</v>
      </c>
      <c r="B73" s="21" t="s">
        <v>74</v>
      </c>
      <c r="C73" s="58">
        <v>1.64</v>
      </c>
      <c r="D73" s="59" t="s">
        <v>0</v>
      </c>
      <c r="E73" s="46">
        <v>0.7</v>
      </c>
      <c r="F73" s="59"/>
    </row>
    <row r="74" spans="1:6">
      <c r="A74" s="38" t="s">
        <v>183</v>
      </c>
      <c r="B74" s="21" t="s">
        <v>82</v>
      </c>
      <c r="C74" s="53" t="s">
        <v>0</v>
      </c>
      <c r="D74" s="60" t="s">
        <v>0</v>
      </c>
      <c r="E74" s="60" t="s">
        <v>0</v>
      </c>
      <c r="F74" s="60"/>
    </row>
    <row r="75" spans="1:6">
      <c r="A75" s="38"/>
      <c r="B75" s="21" t="s">
        <v>88</v>
      </c>
      <c r="C75" s="58">
        <v>2.95</v>
      </c>
      <c r="D75" s="59" t="s">
        <v>0</v>
      </c>
      <c r="E75" s="47">
        <v>1.72</v>
      </c>
      <c r="F75" s="59"/>
    </row>
    <row r="76" spans="1:6">
      <c r="A76" s="38" t="s">
        <v>187</v>
      </c>
      <c r="B76" s="21" t="s">
        <v>139</v>
      </c>
      <c r="C76" s="58">
        <v>2.2400000000000002</v>
      </c>
      <c r="D76" s="59" t="s">
        <v>0</v>
      </c>
      <c r="E76" s="46">
        <v>4.7</v>
      </c>
      <c r="F76" s="59"/>
    </row>
    <row r="77" spans="1:6">
      <c r="A77" s="38" t="s">
        <v>188</v>
      </c>
      <c r="B77" s="21" t="s">
        <v>74</v>
      </c>
      <c r="C77" s="58">
        <v>2.89</v>
      </c>
      <c r="D77" s="59" t="s">
        <v>0</v>
      </c>
      <c r="E77" s="46">
        <v>5.83</v>
      </c>
      <c r="F77" s="59"/>
    </row>
    <row r="78" spans="1:6">
      <c r="A78" s="50" t="s">
        <v>189</v>
      </c>
      <c r="B78" s="21" t="s">
        <v>83</v>
      </c>
      <c r="C78" s="53" t="s">
        <v>0</v>
      </c>
      <c r="D78" s="60" t="s">
        <v>0</v>
      </c>
      <c r="E78" s="60" t="s">
        <v>0</v>
      </c>
      <c r="F78" s="60"/>
    </row>
    <row r="79" spans="1:6">
      <c r="A79" s="38"/>
      <c r="B79" s="21" t="s">
        <v>88</v>
      </c>
      <c r="C79" s="58">
        <v>1.7</v>
      </c>
      <c r="D79" s="59" t="s">
        <v>0</v>
      </c>
      <c r="E79" s="47">
        <v>2.35</v>
      </c>
      <c r="F79" s="59"/>
    </row>
    <row r="80" spans="1:6">
      <c r="A80" s="19">
        <v>56</v>
      </c>
      <c r="B80" s="21" t="s">
        <v>140</v>
      </c>
      <c r="C80" s="45"/>
      <c r="D80" s="45"/>
      <c r="E80" s="46"/>
      <c r="F80" s="53"/>
    </row>
    <row r="81" spans="1:7" ht="14.25">
      <c r="A81" s="38"/>
      <c r="B81" s="21" t="s">
        <v>190</v>
      </c>
      <c r="C81" s="58">
        <v>4.8600000000000003</v>
      </c>
      <c r="D81" s="59" t="s">
        <v>0</v>
      </c>
      <c r="E81" s="46">
        <v>4.34</v>
      </c>
      <c r="F81" s="59"/>
    </row>
    <row r="82" spans="1:7">
      <c r="A82" s="19">
        <v>57</v>
      </c>
      <c r="B82" s="21" t="s">
        <v>142</v>
      </c>
      <c r="C82" s="53"/>
      <c r="D82" s="60"/>
      <c r="E82" s="60"/>
      <c r="F82" s="60"/>
    </row>
    <row r="83" spans="1:7">
      <c r="A83" s="49"/>
      <c r="B83" s="21" t="s">
        <v>154</v>
      </c>
      <c r="C83" s="58">
        <v>4.76</v>
      </c>
      <c r="D83" s="59" t="s">
        <v>0</v>
      </c>
      <c r="E83" s="46">
        <v>2.44</v>
      </c>
      <c r="F83" s="59"/>
    </row>
    <row r="84" spans="1:7">
      <c r="A84" s="50" t="s">
        <v>191</v>
      </c>
      <c r="B84" s="21" t="s">
        <v>75</v>
      </c>
      <c r="C84" s="58">
        <v>1.77</v>
      </c>
      <c r="D84" s="59" t="s">
        <v>0</v>
      </c>
      <c r="E84" s="46">
        <v>1.98</v>
      </c>
      <c r="F84" s="59"/>
    </row>
    <row r="85" spans="1:7">
      <c r="A85" s="50" t="s">
        <v>141</v>
      </c>
      <c r="B85" s="21" t="s">
        <v>176</v>
      </c>
      <c r="C85" s="58">
        <v>0.61</v>
      </c>
      <c r="D85" s="59" t="s">
        <v>0</v>
      </c>
      <c r="E85" s="46">
        <v>0.6</v>
      </c>
      <c r="F85" s="59"/>
    </row>
    <row r="86" spans="1:7" s="25" customFormat="1" ht="12.75" customHeight="1">
      <c r="A86" s="22"/>
      <c r="B86" s="23"/>
      <c r="C86" s="45"/>
      <c r="D86" s="45"/>
      <c r="E86" s="45"/>
      <c r="F86" s="45"/>
    </row>
    <row r="87" spans="1:7" s="25" customFormat="1" ht="12.75" customHeight="1">
      <c r="A87" s="80" t="s">
        <v>173</v>
      </c>
      <c r="B87" s="80"/>
      <c r="C87" s="45"/>
      <c r="D87" s="45"/>
      <c r="E87" s="45"/>
      <c r="F87" s="45"/>
    </row>
    <row r="88" spans="1:7" s="26" customFormat="1" ht="12">
      <c r="A88" s="101" t="s">
        <v>101</v>
      </c>
      <c r="B88" s="101"/>
      <c r="E88" s="69" t="s">
        <v>0</v>
      </c>
      <c r="F88" s="54"/>
    </row>
    <row r="89" spans="1:7" s="26" customFormat="1" ht="12">
      <c r="A89" s="80" t="s">
        <v>102</v>
      </c>
      <c r="B89" s="80"/>
      <c r="C89" s="69" t="s">
        <v>0</v>
      </c>
      <c r="D89" s="69"/>
      <c r="E89" s="69" t="s">
        <v>0</v>
      </c>
      <c r="F89" s="54"/>
    </row>
    <row r="90" spans="1:7" s="26" customFormat="1" ht="12">
      <c r="A90" s="80" t="s">
        <v>211</v>
      </c>
      <c r="B90" s="80"/>
      <c r="C90" s="69"/>
      <c r="D90" s="69"/>
      <c r="E90" s="69"/>
      <c r="F90" s="54"/>
    </row>
    <row r="91" spans="1:7" s="26" customFormat="1" ht="12">
      <c r="A91" s="69"/>
      <c r="B91" s="69"/>
      <c r="C91" s="69"/>
      <c r="D91" s="69"/>
      <c r="E91" s="69"/>
      <c r="F91" s="54"/>
    </row>
    <row r="92" spans="1:7" ht="15" customHeight="1">
      <c r="A92" s="81" t="s">
        <v>208</v>
      </c>
      <c r="B92" s="81"/>
      <c r="C92" s="81"/>
      <c r="D92" s="81"/>
      <c r="E92" s="81"/>
      <c r="F92" s="81"/>
    </row>
    <row r="93" spans="1:7" ht="15" customHeight="1">
      <c r="A93" s="81" t="s">
        <v>169</v>
      </c>
      <c r="B93" s="81"/>
      <c r="C93" s="81"/>
      <c r="D93" s="73"/>
      <c r="E93" s="73"/>
    </row>
    <row r="94" spans="1:7" s="25" customFormat="1" ht="12" customHeight="1">
      <c r="A94" s="71"/>
      <c r="B94" s="71"/>
      <c r="C94" s="71"/>
      <c r="D94" s="71"/>
      <c r="E94" s="71"/>
      <c r="F94" s="35"/>
    </row>
    <row r="95" spans="1:7" s="25" customFormat="1" ht="13.15" customHeight="1">
      <c r="A95" s="105" t="s">
        <v>200</v>
      </c>
      <c r="B95" s="105"/>
      <c r="C95" s="68" t="s">
        <v>0</v>
      </c>
      <c r="D95" s="68"/>
      <c r="E95" s="68" t="s">
        <v>0</v>
      </c>
      <c r="F95" s="35"/>
    </row>
    <row r="96" spans="1:7" s="34" customFormat="1">
      <c r="A96" s="94" t="s">
        <v>86</v>
      </c>
      <c r="B96" s="102" t="s">
        <v>85</v>
      </c>
      <c r="C96" s="82" t="s">
        <v>1</v>
      </c>
      <c r="D96" s="83"/>
      <c r="E96" s="82" t="s">
        <v>87</v>
      </c>
      <c r="F96" s="90"/>
      <c r="G96" s="52"/>
    </row>
    <row r="97" spans="1:7" s="34" customFormat="1">
      <c r="A97" s="95"/>
      <c r="B97" s="103"/>
      <c r="C97" s="84"/>
      <c r="D97" s="85"/>
      <c r="E97" s="84"/>
      <c r="F97" s="91"/>
      <c r="G97" s="52"/>
    </row>
    <row r="98" spans="1:7" s="34" customFormat="1">
      <c r="A98" s="95"/>
      <c r="B98" s="103"/>
      <c r="C98" s="84"/>
      <c r="D98" s="85"/>
      <c r="E98" s="84"/>
      <c r="F98" s="91"/>
      <c r="G98" s="52"/>
    </row>
    <row r="99" spans="1:7" s="34" customFormat="1">
      <c r="A99" s="95"/>
      <c r="B99" s="103"/>
      <c r="C99" s="86"/>
      <c r="D99" s="87"/>
      <c r="E99" s="86"/>
      <c r="F99" s="92"/>
      <c r="G99" s="52"/>
    </row>
    <row r="100" spans="1:7" s="34" customFormat="1">
      <c r="A100" s="95"/>
      <c r="B100" s="103"/>
      <c r="C100" s="88" t="s">
        <v>84</v>
      </c>
      <c r="D100" s="89"/>
      <c r="E100" s="88" t="s">
        <v>2</v>
      </c>
      <c r="F100" s="93"/>
      <c r="G100" s="52"/>
    </row>
    <row r="101" spans="1:7" s="34" customFormat="1">
      <c r="A101" s="96"/>
      <c r="B101" s="104"/>
      <c r="C101" s="88" t="s">
        <v>3</v>
      </c>
      <c r="D101" s="89"/>
      <c r="E101" s="88" t="s">
        <v>4</v>
      </c>
      <c r="F101" s="93"/>
      <c r="G101" s="52"/>
    </row>
    <row r="102" spans="1:7" s="25" customFormat="1">
      <c r="A102" s="28" t="s">
        <v>0</v>
      </c>
      <c r="B102" s="28" t="s">
        <v>0</v>
      </c>
      <c r="C102" s="56" t="s">
        <v>0</v>
      </c>
      <c r="D102" s="56"/>
      <c r="E102" s="56" t="s">
        <v>0</v>
      </c>
      <c r="F102" s="35"/>
    </row>
    <row r="103" spans="1:7" ht="12" customHeight="1">
      <c r="A103" s="20">
        <v>60</v>
      </c>
      <c r="B103" s="21" t="s">
        <v>76</v>
      </c>
      <c r="C103" s="58">
        <v>0.85</v>
      </c>
      <c r="D103" s="59" t="s">
        <v>0</v>
      </c>
      <c r="E103" s="46">
        <v>1.79</v>
      </c>
      <c r="F103" s="59"/>
    </row>
    <row r="104" spans="1:7">
      <c r="A104" s="20">
        <v>61</v>
      </c>
      <c r="B104" s="21" t="s">
        <v>143</v>
      </c>
      <c r="C104" s="58">
        <v>1.5</v>
      </c>
      <c r="D104" s="59" t="s">
        <v>0</v>
      </c>
      <c r="E104" s="46">
        <v>0.95</v>
      </c>
      <c r="F104" s="59"/>
    </row>
    <row r="105" spans="1:7" ht="14.25">
      <c r="A105" s="20">
        <v>62</v>
      </c>
      <c r="B105" s="21" t="s">
        <v>192</v>
      </c>
      <c r="C105" s="58">
        <v>1.71</v>
      </c>
      <c r="D105" s="59" t="s">
        <v>0</v>
      </c>
      <c r="E105" s="46">
        <v>1.25</v>
      </c>
      <c r="F105" s="59"/>
    </row>
    <row r="106" spans="1:7" ht="14.25">
      <c r="A106" s="20">
        <v>63</v>
      </c>
      <c r="B106" s="21" t="s">
        <v>193</v>
      </c>
      <c r="C106" s="58">
        <v>2.1</v>
      </c>
      <c r="D106" s="59" t="s">
        <v>0</v>
      </c>
      <c r="E106" s="46">
        <v>1.31</v>
      </c>
      <c r="F106" s="59"/>
    </row>
    <row r="107" spans="1:7" ht="14.25">
      <c r="A107" s="20">
        <v>64</v>
      </c>
      <c r="B107" s="21" t="s">
        <v>194</v>
      </c>
      <c r="C107" s="58">
        <v>2.56</v>
      </c>
      <c r="D107" s="59" t="s">
        <v>0</v>
      </c>
      <c r="E107" s="46">
        <v>2.5</v>
      </c>
      <c r="F107" s="59"/>
    </row>
    <row r="108" spans="1:7">
      <c r="A108" s="20">
        <v>65</v>
      </c>
      <c r="B108" s="21" t="s">
        <v>174</v>
      </c>
      <c r="C108" s="58">
        <v>6.13</v>
      </c>
      <c r="D108" s="59" t="s">
        <v>0</v>
      </c>
      <c r="E108" s="46">
        <v>7.25</v>
      </c>
      <c r="F108" s="59"/>
    </row>
    <row r="109" spans="1:7">
      <c r="A109" s="20">
        <v>66</v>
      </c>
      <c r="B109" s="21" t="s">
        <v>155</v>
      </c>
      <c r="C109" s="58">
        <v>0.87</v>
      </c>
      <c r="D109" s="59" t="s">
        <v>0</v>
      </c>
      <c r="E109" s="46">
        <v>0.68</v>
      </c>
      <c r="F109" s="59"/>
    </row>
    <row r="110" spans="1:7">
      <c r="A110" s="20">
        <v>67</v>
      </c>
      <c r="B110" s="21" t="s">
        <v>166</v>
      </c>
      <c r="C110" s="58">
        <v>0.88</v>
      </c>
      <c r="D110" s="59" t="s">
        <v>0</v>
      </c>
      <c r="E110" s="46">
        <v>0.69</v>
      </c>
      <c r="F110" s="59"/>
    </row>
    <row r="111" spans="1:7">
      <c r="A111" s="20">
        <v>68</v>
      </c>
      <c r="B111" s="21" t="s">
        <v>156</v>
      </c>
      <c r="C111" s="58">
        <v>5.56</v>
      </c>
      <c r="D111" s="59" t="s">
        <v>0</v>
      </c>
      <c r="E111" s="46">
        <v>18.78</v>
      </c>
      <c r="F111" s="59"/>
    </row>
    <row r="112" spans="1:7">
      <c r="A112" s="20">
        <v>69</v>
      </c>
      <c r="B112" s="21" t="s">
        <v>157</v>
      </c>
      <c r="C112" s="53"/>
      <c r="D112" s="60"/>
      <c r="E112" s="60"/>
      <c r="F112" s="60"/>
    </row>
    <row r="113" spans="1:6" ht="14.25">
      <c r="A113" s="20"/>
      <c r="B113" s="21" t="s">
        <v>195</v>
      </c>
      <c r="C113" s="58">
        <v>2.09</v>
      </c>
      <c r="D113" s="59" t="s">
        <v>0</v>
      </c>
      <c r="E113" s="46">
        <v>1.17</v>
      </c>
      <c r="F113" s="59"/>
    </row>
    <row r="114" spans="1:6">
      <c r="A114" s="20">
        <v>70</v>
      </c>
      <c r="B114" s="21" t="s">
        <v>158</v>
      </c>
      <c r="C114" s="58">
        <v>4.17</v>
      </c>
      <c r="D114" s="59" t="s">
        <v>0</v>
      </c>
      <c r="E114" s="46">
        <v>16.399999999999999</v>
      </c>
      <c r="F114" s="59"/>
    </row>
    <row r="115" spans="1:6">
      <c r="A115" s="20">
        <v>71</v>
      </c>
      <c r="B115" s="21" t="s">
        <v>159</v>
      </c>
      <c r="C115" s="58">
        <v>5.05</v>
      </c>
      <c r="D115" s="59" t="s">
        <v>0</v>
      </c>
      <c r="E115" s="59">
        <v>28.17</v>
      </c>
      <c r="F115" s="59"/>
    </row>
    <row r="116" spans="1:6">
      <c r="A116" s="20">
        <v>72</v>
      </c>
      <c r="B116" s="21" t="s">
        <v>77</v>
      </c>
      <c r="C116" s="58">
        <v>0.21</v>
      </c>
      <c r="D116" s="59" t="s">
        <v>0</v>
      </c>
      <c r="E116" s="46">
        <v>0.31</v>
      </c>
      <c r="F116" s="59"/>
    </row>
    <row r="117" spans="1:6">
      <c r="A117" s="20">
        <v>73</v>
      </c>
      <c r="B117" s="21" t="s">
        <v>144</v>
      </c>
      <c r="C117" s="58">
        <v>0.37</v>
      </c>
      <c r="D117" s="59" t="s">
        <v>0</v>
      </c>
      <c r="E117" s="46">
        <v>0.46</v>
      </c>
      <c r="F117" s="59"/>
    </row>
    <row r="118" spans="1:6">
      <c r="A118" s="20">
        <v>74</v>
      </c>
      <c r="B118" s="21" t="s">
        <v>91</v>
      </c>
      <c r="C118" s="58">
        <v>0.49</v>
      </c>
      <c r="D118" s="59" t="s">
        <v>0</v>
      </c>
      <c r="E118" s="46">
        <v>0.45</v>
      </c>
      <c r="F118" s="59"/>
    </row>
    <row r="119" spans="1:6">
      <c r="A119" s="20">
        <v>75</v>
      </c>
      <c r="B119" s="21" t="s">
        <v>145</v>
      </c>
      <c r="C119" s="53" t="s">
        <v>0</v>
      </c>
      <c r="D119" s="60" t="s">
        <v>0</v>
      </c>
      <c r="E119" s="60" t="s">
        <v>0</v>
      </c>
      <c r="F119" s="60"/>
    </row>
    <row r="120" spans="1:6">
      <c r="B120" s="21" t="s">
        <v>146</v>
      </c>
      <c r="C120" s="58">
        <v>1.06</v>
      </c>
      <c r="D120" s="59" t="s">
        <v>0</v>
      </c>
      <c r="E120" s="46">
        <v>2.17</v>
      </c>
      <c r="F120" s="59"/>
    </row>
    <row r="121" spans="1:6">
      <c r="A121" s="19">
        <v>76</v>
      </c>
      <c r="B121" s="21" t="s">
        <v>147</v>
      </c>
      <c r="C121" s="53"/>
      <c r="D121" s="60"/>
      <c r="E121" s="60"/>
      <c r="F121" s="60"/>
    </row>
    <row r="122" spans="1:6">
      <c r="B122" s="21" t="s">
        <v>148</v>
      </c>
      <c r="C122" s="58">
        <v>2.0299999999999998</v>
      </c>
      <c r="D122" s="59" t="s">
        <v>0</v>
      </c>
      <c r="E122" s="46">
        <v>4.24</v>
      </c>
      <c r="F122" s="59"/>
    </row>
    <row r="123" spans="1:6">
      <c r="A123" s="19">
        <v>77</v>
      </c>
      <c r="B123" s="21" t="s">
        <v>160</v>
      </c>
      <c r="C123" s="58">
        <v>2.1</v>
      </c>
      <c r="D123" s="59" t="s">
        <v>0</v>
      </c>
      <c r="E123" s="46">
        <v>3.28</v>
      </c>
      <c r="F123" s="59"/>
    </row>
    <row r="124" spans="1:6">
      <c r="A124" s="19">
        <v>78</v>
      </c>
      <c r="B124" s="21" t="s">
        <v>89</v>
      </c>
      <c r="C124" s="58">
        <v>0.2</v>
      </c>
      <c r="D124" s="59" t="s">
        <v>0</v>
      </c>
      <c r="E124" s="46">
        <v>3.94</v>
      </c>
      <c r="F124" s="59"/>
    </row>
    <row r="125" spans="1:6">
      <c r="A125" s="19">
        <v>79</v>
      </c>
      <c r="B125" s="21" t="s">
        <v>149</v>
      </c>
      <c r="C125" s="53"/>
      <c r="D125" s="60"/>
      <c r="E125" s="60"/>
      <c r="F125" s="60"/>
    </row>
    <row r="126" spans="1:6">
      <c r="B126" s="21" t="s">
        <v>150</v>
      </c>
      <c r="C126" s="58">
        <v>2.79</v>
      </c>
      <c r="D126" s="59" t="s">
        <v>0</v>
      </c>
      <c r="E126" s="59">
        <v>16.399999999999999</v>
      </c>
      <c r="F126" s="59"/>
    </row>
    <row r="127" spans="1:6">
      <c r="A127" s="19">
        <v>80</v>
      </c>
      <c r="B127" s="21" t="s">
        <v>90</v>
      </c>
      <c r="C127" s="58">
        <v>0.41</v>
      </c>
      <c r="D127" s="59" t="s">
        <v>0</v>
      </c>
      <c r="E127" s="46">
        <v>4.42</v>
      </c>
      <c r="F127" s="59"/>
    </row>
    <row r="128" spans="1:6">
      <c r="A128" s="19">
        <v>81</v>
      </c>
      <c r="B128" s="21" t="s">
        <v>161</v>
      </c>
      <c r="C128" s="58">
        <v>0.42</v>
      </c>
      <c r="D128" s="59" t="s">
        <v>0</v>
      </c>
      <c r="E128" s="46">
        <v>4.43</v>
      </c>
      <c r="F128" s="59"/>
    </row>
    <row r="129" spans="1:6" ht="12.75" customHeight="1">
      <c r="A129" s="19">
        <v>82</v>
      </c>
      <c r="B129" s="21" t="s">
        <v>162</v>
      </c>
      <c r="C129" s="53"/>
      <c r="D129" s="60"/>
      <c r="E129" s="60"/>
      <c r="F129" s="60"/>
    </row>
    <row r="130" spans="1:6" ht="12.75" customHeight="1">
      <c r="B130" s="21" t="s">
        <v>163</v>
      </c>
      <c r="C130" s="58">
        <v>6.46</v>
      </c>
      <c r="D130" s="59" t="s">
        <v>0</v>
      </c>
      <c r="E130" s="46">
        <v>7.49</v>
      </c>
      <c r="F130" s="59"/>
    </row>
    <row r="131" spans="1:6" ht="12.75" customHeight="1">
      <c r="A131" s="19">
        <v>83</v>
      </c>
      <c r="B131" s="21" t="s">
        <v>151</v>
      </c>
      <c r="C131" s="53"/>
      <c r="D131" s="60"/>
      <c r="E131" s="60"/>
      <c r="F131" s="60"/>
    </row>
    <row r="132" spans="1:6" ht="12.75" customHeight="1">
      <c r="B132" s="21" t="s">
        <v>152</v>
      </c>
      <c r="C132" s="58">
        <v>0.22</v>
      </c>
      <c r="D132" s="59" t="s">
        <v>0</v>
      </c>
      <c r="E132" s="46">
        <v>2.98</v>
      </c>
      <c r="F132" s="59"/>
    </row>
    <row r="133" spans="1:6">
      <c r="A133" s="19">
        <v>84</v>
      </c>
      <c r="B133" s="21" t="s">
        <v>167</v>
      </c>
      <c r="C133" s="58">
        <v>12.24</v>
      </c>
      <c r="D133" s="59" t="s">
        <v>0</v>
      </c>
      <c r="E133" s="47">
        <v>3.69</v>
      </c>
      <c r="F133" s="59"/>
    </row>
    <row r="134" spans="1:6" ht="12.75" customHeight="1">
      <c r="A134" s="19">
        <v>85</v>
      </c>
      <c r="B134" s="21" t="s">
        <v>164</v>
      </c>
      <c r="C134" s="58">
        <v>6.69</v>
      </c>
      <c r="D134" s="59" t="s">
        <v>0</v>
      </c>
      <c r="E134" s="47">
        <v>3.4</v>
      </c>
      <c r="F134" s="59"/>
    </row>
    <row r="135" spans="1:6">
      <c r="A135" s="19">
        <v>86</v>
      </c>
      <c r="B135" s="21" t="s">
        <v>175</v>
      </c>
      <c r="C135" s="53" t="s">
        <v>0</v>
      </c>
      <c r="D135" s="60" t="s">
        <v>0</v>
      </c>
      <c r="E135" s="60" t="s">
        <v>0</v>
      </c>
      <c r="F135" s="60"/>
    </row>
    <row r="136" spans="1:6">
      <c r="B136" s="19" t="s">
        <v>165</v>
      </c>
      <c r="C136" s="58">
        <v>26.2</v>
      </c>
      <c r="D136" s="59" t="s">
        <v>0</v>
      </c>
      <c r="E136" s="47">
        <v>24.51</v>
      </c>
      <c r="F136" s="59"/>
    </row>
    <row r="137" spans="1:6">
      <c r="C137" s="45"/>
      <c r="D137" s="45"/>
      <c r="E137" s="46"/>
    </row>
    <row r="138" spans="1:6">
      <c r="C138" s="45"/>
      <c r="D138" s="45"/>
      <c r="E138" s="47"/>
    </row>
    <row r="139" spans="1:6">
      <c r="A139" s="20"/>
      <c r="C139" s="40"/>
      <c r="D139" s="40"/>
      <c r="E139" s="41"/>
    </row>
    <row r="140" spans="1:6">
      <c r="C140" s="40"/>
      <c r="D140" s="40"/>
      <c r="E140" s="41"/>
    </row>
    <row r="141" spans="1:6">
      <c r="C141" s="40"/>
      <c r="D141" s="40"/>
      <c r="E141" s="41"/>
    </row>
    <row r="142" spans="1:6" ht="12.75" customHeight="1">
      <c r="A142" s="29"/>
      <c r="B142" s="29"/>
      <c r="C142" s="30" t="s">
        <v>0</v>
      </c>
      <c r="D142" s="30"/>
      <c r="E142" s="31" t="s">
        <v>0</v>
      </c>
    </row>
    <row r="143" spans="1:6">
      <c r="C143" s="32"/>
      <c r="D143" s="32"/>
      <c r="E143" s="33"/>
    </row>
    <row r="144" spans="1:6">
      <c r="C144" s="32"/>
      <c r="D144" s="32"/>
      <c r="E144" s="33"/>
    </row>
    <row r="145" spans="3:5">
      <c r="C145" s="32"/>
      <c r="D145" s="32"/>
      <c r="E145" s="33"/>
    </row>
    <row r="146" spans="3:5">
      <c r="C146" s="32"/>
      <c r="D146" s="32"/>
      <c r="E146" s="33"/>
    </row>
    <row r="147" spans="3:5">
      <c r="C147" s="32"/>
      <c r="D147" s="32"/>
      <c r="E147" s="33"/>
    </row>
    <row r="148" spans="3:5">
      <c r="C148" s="32"/>
      <c r="D148" s="32"/>
      <c r="E148" s="33"/>
    </row>
    <row r="149" spans="3:5">
      <c r="C149" s="32"/>
      <c r="D149" s="32"/>
      <c r="E149" s="33"/>
    </row>
    <row r="150" spans="3:5">
      <c r="C150" s="32"/>
      <c r="D150" s="32"/>
      <c r="E150" s="33"/>
    </row>
    <row r="151" spans="3:5">
      <c r="C151" s="32"/>
      <c r="D151" s="32"/>
      <c r="E151" s="33"/>
    </row>
    <row r="152" spans="3:5">
      <c r="C152" s="32"/>
      <c r="D152" s="32"/>
      <c r="E152" s="33"/>
    </row>
    <row r="153" spans="3:5">
      <c r="C153" s="32"/>
      <c r="D153" s="32"/>
      <c r="E153" s="33"/>
    </row>
    <row r="154" spans="3:5">
      <c r="C154" s="32"/>
      <c r="D154" s="32"/>
      <c r="E154" s="33"/>
    </row>
    <row r="155" spans="3:5">
      <c r="C155" s="32"/>
      <c r="D155" s="32"/>
      <c r="E155" s="33"/>
    </row>
    <row r="156" spans="3:5">
      <c r="C156" s="32"/>
      <c r="D156" s="32"/>
      <c r="E156" s="33"/>
    </row>
    <row r="157" spans="3:5">
      <c r="C157" s="32"/>
      <c r="D157" s="32"/>
      <c r="E157" s="33"/>
    </row>
    <row r="158" spans="3:5">
      <c r="C158" s="32"/>
      <c r="D158" s="32"/>
      <c r="E158" s="33"/>
    </row>
    <row r="159" spans="3:5">
      <c r="C159" s="32"/>
      <c r="D159" s="32"/>
      <c r="E159" s="33"/>
    </row>
    <row r="160" spans="3:5">
      <c r="C160" s="32"/>
      <c r="D160" s="32"/>
      <c r="E160" s="33"/>
    </row>
    <row r="161" spans="3:5">
      <c r="C161" s="32"/>
      <c r="D161" s="32"/>
      <c r="E161" s="33"/>
    </row>
    <row r="162" spans="3:5">
      <c r="C162" s="32"/>
      <c r="D162" s="32"/>
      <c r="E162" s="33"/>
    </row>
    <row r="163" spans="3:5">
      <c r="C163" s="32"/>
      <c r="D163" s="32"/>
      <c r="E163" s="33"/>
    </row>
    <row r="164" spans="3:5">
      <c r="C164" s="32"/>
      <c r="D164" s="32"/>
      <c r="E164" s="33"/>
    </row>
    <row r="165" spans="3:5">
      <c r="C165" s="32"/>
      <c r="D165" s="32"/>
      <c r="E165" s="33"/>
    </row>
    <row r="166" spans="3:5">
      <c r="C166" s="32"/>
      <c r="D166" s="32"/>
      <c r="E166" s="33"/>
    </row>
    <row r="167" spans="3:5">
      <c r="C167" s="32"/>
      <c r="D167" s="32"/>
      <c r="E167" s="33"/>
    </row>
    <row r="168" spans="3:5">
      <c r="C168" s="32"/>
      <c r="D168" s="32"/>
      <c r="E168" s="33"/>
    </row>
    <row r="169" spans="3:5">
      <c r="C169" s="32"/>
      <c r="D169" s="32"/>
      <c r="E169" s="33"/>
    </row>
    <row r="170" spans="3:5">
      <c r="C170" s="32"/>
      <c r="D170" s="32"/>
      <c r="E170" s="33"/>
    </row>
    <row r="171" spans="3:5">
      <c r="C171" s="32"/>
      <c r="D171" s="32"/>
      <c r="E171" s="33"/>
    </row>
    <row r="172" spans="3:5">
      <c r="C172" s="32"/>
      <c r="D172" s="32"/>
      <c r="E172" s="33"/>
    </row>
    <row r="173" spans="3:5">
      <c r="C173" s="32"/>
      <c r="D173" s="32"/>
      <c r="E173" s="33"/>
    </row>
    <row r="174" spans="3:5">
      <c r="C174" s="32"/>
      <c r="D174" s="32"/>
      <c r="E174" s="33"/>
    </row>
    <row r="175" spans="3:5">
      <c r="C175" s="32"/>
      <c r="D175" s="32"/>
      <c r="E175" s="33"/>
    </row>
    <row r="176" spans="3:5">
      <c r="C176" s="32"/>
      <c r="D176" s="32"/>
      <c r="E176" s="33"/>
    </row>
    <row r="177" spans="1:5">
      <c r="C177" s="32"/>
      <c r="D177" s="32"/>
      <c r="E177" s="33"/>
    </row>
    <row r="178" spans="1:5">
      <c r="A178" s="27"/>
      <c r="C178" s="32"/>
      <c r="D178" s="32"/>
      <c r="E178" s="33"/>
    </row>
    <row r="179" spans="1:5">
      <c r="C179" s="32"/>
      <c r="D179" s="32"/>
      <c r="E179" s="33"/>
    </row>
    <row r="180" spans="1:5">
      <c r="C180" s="32"/>
      <c r="D180" s="32"/>
      <c r="E180" s="33"/>
    </row>
    <row r="181" spans="1:5">
      <c r="C181" s="32"/>
      <c r="D181" s="32"/>
      <c r="E181" s="33"/>
    </row>
    <row r="182" spans="1:5">
      <c r="C182" s="32"/>
      <c r="D182" s="32"/>
      <c r="E182" s="33"/>
    </row>
    <row r="183" spans="1:5">
      <c r="C183" s="32"/>
      <c r="D183" s="32"/>
      <c r="E183" s="33"/>
    </row>
    <row r="184" spans="1:5">
      <c r="C184" s="32"/>
      <c r="D184" s="32"/>
      <c r="E184" s="33"/>
    </row>
    <row r="185" spans="1:5">
      <c r="C185" s="32"/>
      <c r="D185" s="32"/>
      <c r="E185" s="33"/>
    </row>
    <row r="186" spans="1:5">
      <c r="C186" s="32"/>
      <c r="D186" s="32"/>
      <c r="E186" s="33"/>
    </row>
    <row r="187" spans="1:5">
      <c r="C187" s="32"/>
      <c r="D187" s="32"/>
      <c r="E187" s="33"/>
    </row>
    <row r="188" spans="1:5">
      <c r="C188" s="32"/>
      <c r="D188" s="32"/>
      <c r="E188" s="33"/>
    </row>
    <row r="189" spans="1:5">
      <c r="C189" s="32"/>
      <c r="D189" s="32"/>
      <c r="E189" s="33"/>
    </row>
    <row r="190" spans="1:5">
      <c r="C190" s="32"/>
      <c r="D190" s="32"/>
      <c r="E190" s="33"/>
    </row>
    <row r="191" spans="1:5">
      <c r="C191" s="32"/>
      <c r="D191" s="32"/>
      <c r="E191" s="33"/>
    </row>
    <row r="192" spans="1:5">
      <c r="C192" s="32"/>
      <c r="D192" s="32"/>
      <c r="E192" s="33"/>
    </row>
    <row r="193" spans="3:5">
      <c r="C193" s="32"/>
      <c r="D193" s="32"/>
      <c r="E193" s="33"/>
    </row>
    <row r="194" spans="3:5">
      <c r="C194" s="32"/>
      <c r="D194" s="32"/>
      <c r="E194" s="33"/>
    </row>
    <row r="195" spans="3:5">
      <c r="C195" s="32"/>
      <c r="D195" s="32"/>
      <c r="E195" s="33"/>
    </row>
    <row r="196" spans="3:5">
      <c r="C196" s="32"/>
      <c r="D196" s="32"/>
      <c r="E196" s="33"/>
    </row>
    <row r="197" spans="3:5">
      <c r="C197" s="32"/>
      <c r="D197" s="32"/>
      <c r="E197" s="33"/>
    </row>
    <row r="198" spans="3:5">
      <c r="C198" s="32"/>
      <c r="D198" s="32"/>
      <c r="E198" s="33"/>
    </row>
    <row r="199" spans="3:5">
      <c r="C199" s="32"/>
      <c r="D199" s="32"/>
      <c r="E199" s="33"/>
    </row>
    <row r="200" spans="3:5">
      <c r="C200" s="32"/>
      <c r="D200" s="32"/>
      <c r="E200" s="33"/>
    </row>
    <row r="201" spans="3:5">
      <c r="C201" s="32"/>
      <c r="D201" s="32"/>
      <c r="E201" s="33"/>
    </row>
    <row r="202" spans="3:5">
      <c r="C202" s="32"/>
      <c r="D202" s="32"/>
      <c r="E202" s="33"/>
    </row>
    <row r="203" spans="3:5">
      <c r="C203" s="32"/>
      <c r="D203" s="32"/>
      <c r="E203" s="33"/>
    </row>
    <row r="204" spans="3:5">
      <c r="C204" s="32"/>
      <c r="D204" s="32"/>
      <c r="E204" s="33"/>
    </row>
    <row r="205" spans="3:5">
      <c r="C205" s="32"/>
      <c r="D205" s="32"/>
      <c r="E205" s="33"/>
    </row>
    <row r="206" spans="3:5">
      <c r="C206" s="32"/>
      <c r="D206" s="32"/>
      <c r="E206" s="33"/>
    </row>
    <row r="207" spans="3:5">
      <c r="C207" s="32"/>
      <c r="D207" s="32"/>
      <c r="E207" s="33"/>
    </row>
    <row r="208" spans="3:5">
      <c r="C208" s="32"/>
      <c r="D208" s="32"/>
      <c r="E208" s="33"/>
    </row>
    <row r="209" spans="3:5">
      <c r="C209" s="32"/>
      <c r="D209" s="32"/>
      <c r="E209" s="33"/>
    </row>
    <row r="210" spans="3:5">
      <c r="C210" s="32"/>
      <c r="D210" s="32"/>
      <c r="E210" s="33"/>
    </row>
    <row r="211" spans="3:5">
      <c r="C211" s="32"/>
      <c r="D211" s="32"/>
      <c r="E211" s="33"/>
    </row>
    <row r="212" spans="3:5">
      <c r="C212" s="32"/>
      <c r="D212" s="32"/>
      <c r="E212" s="33"/>
    </row>
    <row r="213" spans="3:5">
      <c r="C213" s="32"/>
      <c r="D213" s="32"/>
      <c r="E213" s="33"/>
    </row>
    <row r="214" spans="3:5">
      <c r="C214" s="32"/>
      <c r="D214" s="32"/>
      <c r="E214" s="33"/>
    </row>
    <row r="215" spans="3:5">
      <c r="C215" s="32"/>
      <c r="D215" s="32"/>
      <c r="E215" s="33"/>
    </row>
    <row r="216" spans="3:5">
      <c r="C216" s="32"/>
      <c r="D216" s="32"/>
      <c r="E216" s="33"/>
    </row>
    <row r="217" spans="3:5">
      <c r="C217" s="32"/>
      <c r="D217" s="32"/>
      <c r="E217" s="33"/>
    </row>
    <row r="218" spans="3:5">
      <c r="C218" s="32"/>
      <c r="D218" s="32"/>
      <c r="E218" s="33"/>
    </row>
    <row r="219" spans="3:5">
      <c r="C219" s="32"/>
      <c r="D219" s="32"/>
      <c r="E219" s="33"/>
    </row>
    <row r="220" spans="3:5">
      <c r="C220" s="32"/>
      <c r="D220" s="32"/>
      <c r="E220" s="33"/>
    </row>
    <row r="221" spans="3:5">
      <c r="C221" s="32"/>
      <c r="D221" s="32"/>
      <c r="E221" s="33"/>
    </row>
    <row r="222" spans="3:5">
      <c r="C222" s="32"/>
      <c r="D222" s="32"/>
      <c r="E222" s="33"/>
    </row>
    <row r="223" spans="3:5">
      <c r="C223" s="32"/>
      <c r="D223" s="32"/>
      <c r="E223" s="33"/>
    </row>
    <row r="224" spans="3:5">
      <c r="C224" s="32"/>
      <c r="D224" s="32"/>
      <c r="E224" s="33"/>
    </row>
    <row r="225" spans="3:5">
      <c r="C225" s="32"/>
      <c r="D225" s="32"/>
      <c r="E225" s="33"/>
    </row>
    <row r="226" spans="3:5">
      <c r="C226" s="32"/>
      <c r="D226" s="32"/>
      <c r="E226" s="33"/>
    </row>
    <row r="227" spans="3:5">
      <c r="C227" s="32"/>
      <c r="D227" s="32"/>
      <c r="E227" s="33"/>
    </row>
    <row r="228" spans="3:5">
      <c r="C228" s="32"/>
      <c r="D228" s="32"/>
      <c r="E228" s="33"/>
    </row>
    <row r="229" spans="3:5">
      <c r="C229" s="32"/>
      <c r="D229" s="32"/>
      <c r="E229" s="33"/>
    </row>
    <row r="230" spans="3:5">
      <c r="C230" s="32"/>
      <c r="D230" s="32"/>
      <c r="E230" s="33"/>
    </row>
    <row r="231" spans="3:5">
      <c r="C231" s="32"/>
      <c r="D231" s="32"/>
      <c r="E231" s="33"/>
    </row>
    <row r="232" spans="3:5">
      <c r="C232" s="32"/>
      <c r="D232" s="32"/>
      <c r="E232" s="33"/>
    </row>
    <row r="233" spans="3:5">
      <c r="C233" s="32"/>
      <c r="D233" s="32"/>
      <c r="E233" s="33"/>
    </row>
    <row r="234" spans="3:5">
      <c r="C234" s="32"/>
      <c r="D234" s="32"/>
      <c r="E234" s="33"/>
    </row>
    <row r="235" spans="3:5">
      <c r="C235" s="32"/>
      <c r="D235" s="32"/>
      <c r="E235" s="33"/>
    </row>
    <row r="236" spans="3:5">
      <c r="C236" s="32"/>
      <c r="D236" s="32"/>
      <c r="E236" s="33"/>
    </row>
    <row r="237" spans="3:5">
      <c r="C237" s="32"/>
      <c r="D237" s="32"/>
      <c r="E237" s="33"/>
    </row>
    <row r="238" spans="3:5">
      <c r="C238" s="32"/>
      <c r="D238" s="32"/>
      <c r="E238" s="33"/>
    </row>
    <row r="239" spans="3:5">
      <c r="C239" s="32"/>
      <c r="D239" s="32"/>
      <c r="E239" s="33"/>
    </row>
    <row r="240" spans="3:5">
      <c r="C240" s="32"/>
      <c r="D240" s="32"/>
      <c r="E240" s="33"/>
    </row>
    <row r="241" spans="3:5">
      <c r="C241" s="32"/>
      <c r="D241" s="32"/>
      <c r="E241" s="33"/>
    </row>
    <row r="242" spans="3:5">
      <c r="C242" s="32"/>
      <c r="D242" s="32"/>
      <c r="E242" s="33"/>
    </row>
    <row r="243" spans="3:5">
      <c r="C243" s="32"/>
      <c r="D243" s="32"/>
      <c r="E243" s="33"/>
    </row>
    <row r="244" spans="3:5">
      <c r="C244" s="32"/>
      <c r="D244" s="32"/>
      <c r="E244" s="33"/>
    </row>
    <row r="245" spans="3:5">
      <c r="C245" s="32"/>
      <c r="D245" s="32"/>
      <c r="E245" s="33"/>
    </row>
    <row r="246" spans="3:5">
      <c r="C246" s="32"/>
      <c r="D246" s="32"/>
      <c r="E246" s="33"/>
    </row>
    <row r="247" spans="3:5">
      <c r="C247" s="32"/>
      <c r="D247" s="32"/>
      <c r="E247" s="33"/>
    </row>
    <row r="248" spans="3:5">
      <c r="C248" s="32"/>
      <c r="D248" s="32"/>
      <c r="E248" s="33"/>
    </row>
    <row r="249" spans="3:5">
      <c r="C249" s="32"/>
      <c r="D249" s="32"/>
      <c r="E249" s="33"/>
    </row>
    <row r="250" spans="3:5">
      <c r="C250" s="32"/>
      <c r="D250" s="32"/>
      <c r="E250" s="33"/>
    </row>
    <row r="251" spans="3:5">
      <c r="C251" s="32"/>
      <c r="D251" s="32"/>
      <c r="E251" s="33"/>
    </row>
    <row r="252" spans="3:5">
      <c r="C252" s="32"/>
      <c r="D252" s="32"/>
      <c r="E252" s="33"/>
    </row>
    <row r="253" spans="3:5">
      <c r="C253" s="32"/>
      <c r="D253" s="32"/>
      <c r="E253" s="33"/>
    </row>
    <row r="254" spans="3:5">
      <c r="C254" s="32"/>
      <c r="D254" s="32"/>
      <c r="E254" s="33"/>
    </row>
    <row r="255" spans="3:5">
      <c r="C255" s="32"/>
      <c r="D255" s="32"/>
      <c r="E255" s="33"/>
    </row>
    <row r="256" spans="3:5">
      <c r="C256" s="32"/>
      <c r="D256" s="32"/>
      <c r="E256" s="33"/>
    </row>
    <row r="257" spans="3:5">
      <c r="C257" s="32"/>
      <c r="D257" s="32"/>
      <c r="E257" s="33"/>
    </row>
    <row r="258" spans="3:5">
      <c r="C258" s="32"/>
      <c r="D258" s="32"/>
      <c r="E258" s="33"/>
    </row>
    <row r="259" spans="3:5">
      <c r="C259" s="32"/>
      <c r="D259" s="32"/>
      <c r="E259" s="33"/>
    </row>
    <row r="260" spans="3:5">
      <c r="C260" s="32"/>
      <c r="D260" s="32"/>
      <c r="E260" s="33"/>
    </row>
    <row r="261" spans="3:5">
      <c r="C261" s="32"/>
      <c r="D261" s="32"/>
      <c r="E261" s="33"/>
    </row>
    <row r="262" spans="3:5">
      <c r="C262" s="32"/>
      <c r="D262" s="32"/>
      <c r="E262" s="33"/>
    </row>
    <row r="263" spans="3:5">
      <c r="C263" s="32"/>
      <c r="D263" s="32"/>
      <c r="E263" s="33"/>
    </row>
    <row r="264" spans="3:5">
      <c r="C264" s="32"/>
      <c r="D264" s="32"/>
      <c r="E264" s="33"/>
    </row>
    <row r="265" spans="3:5">
      <c r="C265" s="32"/>
      <c r="D265" s="32"/>
      <c r="E265" s="33"/>
    </row>
    <row r="266" spans="3:5">
      <c r="C266" s="32"/>
      <c r="D266" s="32"/>
      <c r="E266" s="33"/>
    </row>
    <row r="267" spans="3:5">
      <c r="C267" s="32"/>
      <c r="D267" s="32"/>
      <c r="E267" s="33"/>
    </row>
    <row r="268" spans="3:5">
      <c r="C268" s="32"/>
      <c r="D268" s="32"/>
      <c r="E268" s="33"/>
    </row>
    <row r="269" spans="3:5">
      <c r="C269" s="32"/>
      <c r="D269" s="32"/>
      <c r="E269" s="33"/>
    </row>
    <row r="270" spans="3:5">
      <c r="C270" s="32"/>
      <c r="D270" s="32"/>
      <c r="E270" s="33"/>
    </row>
    <row r="271" spans="3:5">
      <c r="C271" s="32"/>
      <c r="D271" s="32"/>
      <c r="E271" s="33"/>
    </row>
    <row r="272" spans="3:5">
      <c r="C272" s="32"/>
      <c r="D272" s="32"/>
      <c r="E272" s="33"/>
    </row>
    <row r="273" spans="3:5">
      <c r="C273" s="32"/>
      <c r="D273" s="32"/>
      <c r="E273" s="33"/>
    </row>
    <row r="274" spans="3:5">
      <c r="C274" s="32"/>
      <c r="D274" s="32"/>
      <c r="E274" s="33"/>
    </row>
    <row r="275" spans="3:5">
      <c r="C275" s="32"/>
      <c r="D275" s="32"/>
      <c r="E275" s="33"/>
    </row>
    <row r="276" spans="3:5">
      <c r="C276" s="32"/>
      <c r="D276" s="32"/>
      <c r="E276" s="33"/>
    </row>
    <row r="277" spans="3:5">
      <c r="C277" s="32"/>
      <c r="D277" s="32"/>
      <c r="E277" s="33"/>
    </row>
    <row r="278" spans="3:5">
      <c r="C278" s="32"/>
      <c r="D278" s="32"/>
      <c r="E278" s="33"/>
    </row>
    <row r="279" spans="3:5">
      <c r="C279" s="32"/>
      <c r="D279" s="32"/>
      <c r="E279" s="33"/>
    </row>
    <row r="280" spans="3:5">
      <c r="C280" s="32"/>
      <c r="D280" s="32"/>
      <c r="E280" s="33"/>
    </row>
    <row r="281" spans="3:5">
      <c r="C281" s="32"/>
      <c r="D281" s="32"/>
      <c r="E281" s="33"/>
    </row>
    <row r="282" spans="3:5">
      <c r="C282" s="32"/>
      <c r="D282" s="32"/>
      <c r="E282" s="33"/>
    </row>
    <row r="283" spans="3:5">
      <c r="C283" s="32"/>
      <c r="D283" s="32"/>
      <c r="E283" s="33"/>
    </row>
    <row r="284" spans="3:5">
      <c r="C284" s="32"/>
      <c r="D284" s="32"/>
      <c r="E284" s="33"/>
    </row>
    <row r="285" spans="3:5">
      <c r="C285" s="32"/>
      <c r="D285" s="32"/>
      <c r="E285" s="33"/>
    </row>
    <row r="286" spans="3:5">
      <c r="C286" s="32"/>
      <c r="D286" s="32"/>
      <c r="E286" s="33"/>
    </row>
    <row r="287" spans="3:5">
      <c r="C287" s="32"/>
      <c r="D287" s="32"/>
      <c r="E287" s="33"/>
    </row>
    <row r="288" spans="3:5">
      <c r="C288" s="32"/>
      <c r="D288" s="32"/>
      <c r="E288" s="33"/>
    </row>
    <row r="289" spans="3:5">
      <c r="C289" s="32"/>
      <c r="D289" s="32"/>
      <c r="E289" s="33"/>
    </row>
    <row r="290" spans="3:5">
      <c r="C290" s="32"/>
      <c r="D290" s="32"/>
      <c r="E290" s="33"/>
    </row>
    <row r="291" spans="3:5">
      <c r="C291" s="32"/>
      <c r="D291" s="32"/>
      <c r="E291" s="33"/>
    </row>
    <row r="292" spans="3:5">
      <c r="C292" s="32"/>
      <c r="D292" s="32"/>
    </row>
    <row r="293" spans="3:5">
      <c r="C293" s="32"/>
      <c r="D293" s="32"/>
    </row>
    <row r="294" spans="3:5">
      <c r="C294" s="32"/>
      <c r="D294" s="32"/>
    </row>
    <row r="295" spans="3:5">
      <c r="C295" s="32"/>
      <c r="D295" s="32"/>
    </row>
    <row r="296" spans="3:5">
      <c r="C296" s="32"/>
      <c r="D296" s="32"/>
    </row>
    <row r="297" spans="3:5">
      <c r="C297" s="32"/>
      <c r="D297" s="32"/>
    </row>
    <row r="298" spans="3:5">
      <c r="C298" s="32"/>
      <c r="D298" s="32"/>
    </row>
    <row r="299" spans="3:5">
      <c r="C299" s="32"/>
      <c r="D299" s="32"/>
    </row>
    <row r="300" spans="3:5">
      <c r="C300" s="32"/>
      <c r="D300" s="32"/>
    </row>
    <row r="301" spans="3:5">
      <c r="C301" s="32"/>
      <c r="D301" s="32"/>
    </row>
    <row r="302" spans="3:5">
      <c r="C302" s="32"/>
      <c r="D302" s="32"/>
    </row>
    <row r="303" spans="3:5">
      <c r="C303" s="32"/>
      <c r="D303" s="32"/>
    </row>
    <row r="304" spans="3:5">
      <c r="C304" s="32"/>
      <c r="D304" s="32"/>
    </row>
    <row r="305" spans="3:4">
      <c r="C305" s="32"/>
      <c r="D305" s="32"/>
    </row>
    <row r="306" spans="3:4">
      <c r="C306" s="32"/>
      <c r="D306" s="32"/>
    </row>
    <row r="307" spans="3:4">
      <c r="C307" s="32"/>
      <c r="D307" s="32"/>
    </row>
    <row r="308" spans="3:4">
      <c r="C308" s="32"/>
      <c r="D308" s="32"/>
    </row>
    <row r="309" spans="3:4">
      <c r="C309" s="32"/>
      <c r="D309" s="32"/>
    </row>
    <row r="310" spans="3:4">
      <c r="C310" s="32"/>
      <c r="D310" s="32"/>
    </row>
    <row r="311" spans="3:4">
      <c r="C311" s="32"/>
      <c r="D311" s="32"/>
    </row>
    <row r="312" spans="3:4">
      <c r="C312" s="32"/>
      <c r="D312" s="32"/>
    </row>
    <row r="313" spans="3:4">
      <c r="C313" s="32"/>
      <c r="D313" s="32"/>
    </row>
    <row r="314" spans="3:4">
      <c r="C314" s="32"/>
      <c r="D314" s="32"/>
    </row>
    <row r="315" spans="3:4">
      <c r="C315" s="32"/>
      <c r="D315" s="32"/>
    </row>
    <row r="316" spans="3:4">
      <c r="C316" s="32"/>
      <c r="D316" s="32"/>
    </row>
    <row r="317" spans="3:4">
      <c r="C317" s="32"/>
      <c r="D317" s="32"/>
    </row>
    <row r="318" spans="3:4">
      <c r="C318" s="32"/>
      <c r="D318" s="32"/>
    </row>
    <row r="319" spans="3:4">
      <c r="C319" s="32"/>
      <c r="D319" s="32"/>
    </row>
    <row r="320" spans="3:4">
      <c r="C320" s="32"/>
      <c r="D320" s="32"/>
    </row>
    <row r="321" spans="3:4">
      <c r="C321" s="32"/>
      <c r="D321" s="32"/>
    </row>
    <row r="322" spans="3:4">
      <c r="C322" s="32"/>
      <c r="D322" s="32"/>
    </row>
    <row r="323" spans="3:4">
      <c r="C323" s="32"/>
      <c r="D323" s="32"/>
    </row>
    <row r="324" spans="3:4">
      <c r="C324" s="32"/>
      <c r="D324" s="32"/>
    </row>
  </sheetData>
  <mergeCells count="26">
    <mergeCell ref="A2:C2"/>
    <mergeCell ref="A1:F1"/>
    <mergeCell ref="A4:B4"/>
    <mergeCell ref="A5:A10"/>
    <mergeCell ref="B5:B10"/>
    <mergeCell ref="C5:D8"/>
    <mergeCell ref="E5:F8"/>
    <mergeCell ref="C9:D9"/>
    <mergeCell ref="E9:F9"/>
    <mergeCell ref="C10:D10"/>
    <mergeCell ref="E10:F10"/>
    <mergeCell ref="A87:B87"/>
    <mergeCell ref="A89:B89"/>
    <mergeCell ref="A90:B90"/>
    <mergeCell ref="E96:F99"/>
    <mergeCell ref="A96:A101"/>
    <mergeCell ref="B96:B101"/>
    <mergeCell ref="C96:D99"/>
    <mergeCell ref="A88:B88"/>
    <mergeCell ref="A92:F92"/>
    <mergeCell ref="C100:D100"/>
    <mergeCell ref="E100:F100"/>
    <mergeCell ref="C101:D101"/>
    <mergeCell ref="E101:F101"/>
    <mergeCell ref="A95:B95"/>
    <mergeCell ref="A93:C93"/>
  </mergeCells>
  <conditionalFormatting sqref="E138 C138:D141 A88:B88 F138:IU65560 A142:E142 B143:E143 A144:E65560 A4:IU4 B76:B78 A76:A77 A102:IU102 A79:B79 A139 E88:IU91 C9:C10 E9:E10 G9:IU10 G1:IU1 C100:C101 E100:E101 G100:IU101 G92:IU93 A70:B75 C70:IU79 A11:IU69 A84:IU84 A86:IU86 B103:B135 C103:IU137 A103:A119 A89:D91 A1 D2:IU3 C87:IU87 A94:IU95">
    <cfRule type="cellIs" dxfId="11" priority="14" stopIfTrue="1" operator="equal">
      <formula>" "</formula>
    </cfRule>
  </conditionalFormatting>
  <conditionalFormatting sqref="C5 E5 G5:IU8">
    <cfRule type="cellIs" dxfId="10" priority="13" stopIfTrue="1" operator="equal">
      <formula>" "</formula>
    </cfRule>
  </conditionalFormatting>
  <conditionalFormatting sqref="A5:B5">
    <cfRule type="cellIs" dxfId="9" priority="12" stopIfTrue="1" operator="equal">
      <formula>" "</formula>
    </cfRule>
  </conditionalFormatting>
  <conditionalFormatting sqref="B96">
    <cfRule type="cellIs" dxfId="8" priority="11" stopIfTrue="1" operator="equal">
      <formula>" "</formula>
    </cfRule>
  </conditionalFormatting>
  <conditionalFormatting sqref="A81 B80:IU81 C96 E96 G96:IU99">
    <cfRule type="cellIs" dxfId="7" priority="10" stopIfTrue="1" operator="equal">
      <formula>" "</formula>
    </cfRule>
  </conditionalFormatting>
  <conditionalFormatting sqref="B82:IU83 A96">
    <cfRule type="cellIs" dxfId="6" priority="9" stopIfTrue="1" operator="equal">
      <formula>" "</formula>
    </cfRule>
  </conditionalFormatting>
  <conditionalFormatting sqref="B85:IU85">
    <cfRule type="cellIs" dxfId="5" priority="8" stopIfTrue="1" operator="equal">
      <formula>" "</formula>
    </cfRule>
  </conditionalFormatting>
  <conditionalFormatting sqref="A2:A3">
    <cfRule type="cellIs" dxfId="4" priority="4" stopIfTrue="1" operator="equal">
      <formula>" "</formula>
    </cfRule>
  </conditionalFormatting>
  <conditionalFormatting sqref="A87">
    <cfRule type="cellIs" dxfId="3" priority="3" stopIfTrue="1" operator="equal">
      <formula>" "</formula>
    </cfRule>
  </conditionalFormatting>
  <conditionalFormatting sqref="A92 D93:F93">
    <cfRule type="cellIs" dxfId="2" priority="2" stopIfTrue="1" operator="equal">
      <formula>" "</formula>
    </cfRule>
  </conditionalFormatting>
  <conditionalFormatting sqref="A93">
    <cfRule type="cellIs" dxfId="1" priority="1" stopIfTrue="1" operator="equal">
      <formula>" "</formula>
    </cfRule>
  </conditionalFormatting>
  <pageMargins left="0.59055118110236227" right="0.59055118110236227" top="0.59055118110236227" bottom="0.59055118110236227" header="0.31496062992125984" footer="0.31496062992125984"/>
  <pageSetup paperSize="9" scale="65" fitToWidth="2" orientation="portrait" r:id="rId1"/>
  <headerFooter alignWithMargins="0">
    <oddFooter>&amp;L&amp;8Statistisches Bundesamt, Fachserie 3, Reihe 3.1.2, 2022</oddFooter>
  </headerFooter>
  <rowBreaks count="1" manualBreakCount="1">
    <brk id="91" max="5" man="1"/>
  </rowBreak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37"/>
  <sheetViews>
    <sheetView showGridLines="0" zoomScaleNormal="100" workbookViewId="0"/>
  </sheetViews>
  <sheetFormatPr baseColWidth="10" defaultColWidth="11.42578125" defaultRowHeight="15.75"/>
  <cols>
    <col min="1" max="16384" width="11.42578125" style="17"/>
  </cols>
  <sheetData>
    <row r="1" spans="1:1" s="15" customFormat="1" ht="15">
      <c r="A1" s="15" t="s">
        <v>209</v>
      </c>
    </row>
    <row r="3" spans="1:1" s="16" customFormat="1" ht="15">
      <c r="A3" s="16" t="s">
        <v>47</v>
      </c>
    </row>
    <row r="4" spans="1:1" s="16" customFormat="1" ht="15">
      <c r="A4" s="16" t="s">
        <v>48</v>
      </c>
    </row>
    <row r="5" spans="1:1" s="16" customFormat="1" ht="15">
      <c r="A5" s="16" t="s">
        <v>49</v>
      </c>
    </row>
    <row r="7" spans="1:1">
      <c r="A7" s="36"/>
    </row>
    <row r="37" spans="1:1">
      <c r="A37" s="27"/>
    </row>
  </sheetData>
  <conditionalFormatting sqref="A37">
    <cfRule type="cellIs" dxfId="0" priority="1" stopIfTrue="1" operator="equal">
      <formula>" "</formula>
    </cfRule>
  </conditionalFormatting>
  <pageMargins left="0.59055118110236227" right="0.59055118110236227" top="0.59055118110236227" bottom="0.59055118110236227" header="0.31496062992125984" footer="0.31496062992125984"/>
  <pageSetup paperSize="9" scale="70" orientation="portrait" horizontalDpi="1200" verticalDpi="1200" r:id="rId1"/>
  <headerFooter alignWithMargins="0">
    <oddFooter>&amp;L&amp;8Statistisches Bundesamt, Fachserie 3, Reihe 3.1.2, 2022</oddFooter>
  </headerFooter>
  <drawing r:id="rId2"/>
  <legacyDrawing r:id="rId3"/>
  <oleObjects>
    <mc:AlternateContent xmlns:mc="http://schemas.openxmlformats.org/markup-compatibility/2006">
      <mc:Choice Requires="x14">
        <oleObject progId="AcroExch.Document.DC" shapeId="301057" r:id="rId4">
          <objectPr defaultSize="0" autoPict="0" r:id="rId5">
            <anchor moveWithCells="1">
              <from>
                <xdr:col>0</xdr:col>
                <xdr:colOff>38100</xdr:colOff>
                <xdr:row>5</xdr:row>
                <xdr:rowOff>190500</xdr:rowOff>
              </from>
              <to>
                <xdr:col>7</xdr:col>
                <xdr:colOff>552450</xdr:colOff>
                <xdr:row>46</xdr:row>
                <xdr:rowOff>57150</xdr:rowOff>
              </to>
            </anchor>
          </objectPr>
        </oleObject>
      </mc:Choice>
      <mc:Fallback>
        <oleObject progId="AcroExch.Document.DC" shapeId="301057" r:id="rId4"/>
      </mc:Fallback>
    </mc:AlternateContent>
  </oleObjects>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1"/>
  <sheetViews>
    <sheetView showGridLines="0" topLeftCell="A13" zoomScaleNormal="100" workbookViewId="0"/>
  </sheetViews>
  <sheetFormatPr baseColWidth="10" defaultColWidth="11.42578125" defaultRowHeight="12.75"/>
  <cols>
    <col min="1" max="16384" width="11.42578125" style="43"/>
  </cols>
  <sheetData>
    <row r="1" spans="1:5" ht="15">
      <c r="A1" s="42" t="s">
        <v>210</v>
      </c>
      <c r="B1" s="42"/>
      <c r="C1" s="42"/>
      <c r="D1" s="42"/>
      <c r="E1" s="42"/>
    </row>
  </sheetData>
  <pageMargins left="0.59055118110236227" right="0.59055118110236227" top="0.59055118110236227" bottom="0.59055118110236227" header="0.31496062992125984" footer="0.31496062992125984"/>
  <pageSetup paperSize="9" scale="70" orientation="portrait" horizontalDpi="1200" verticalDpi="1200" r:id="rId1"/>
  <headerFooter alignWithMargins="0">
    <oddFooter>&amp;L&amp;8Statistisches Bundesamt, Fachserie 3, Reihe 3.1.2, 2022</oddFooter>
  </headerFooter>
  <drawing r:id="rId2"/>
  <legacyDrawing r:id="rId3"/>
  <oleObjects>
    <mc:AlternateContent xmlns:mc="http://schemas.openxmlformats.org/markup-compatibility/2006">
      <mc:Choice Requires="x14">
        <oleObject progId="AcroExch.Document.DC" shapeId="297989" r:id="rId4">
          <objectPr defaultSize="0" autoPict="0" r:id="rId5">
            <anchor moveWithCells="1">
              <from>
                <xdr:col>0</xdr:col>
                <xdr:colOff>47625</xdr:colOff>
                <xdr:row>2</xdr:row>
                <xdr:rowOff>19050</xdr:rowOff>
              </from>
              <to>
                <xdr:col>7</xdr:col>
                <xdr:colOff>666750</xdr:colOff>
                <xdr:row>56</xdr:row>
                <xdr:rowOff>57150</xdr:rowOff>
              </to>
            </anchor>
          </objectPr>
        </oleObject>
      </mc:Choice>
      <mc:Fallback>
        <oleObject progId="AcroExch.Document.DC" shapeId="29798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25</vt:i4>
      </vt:variant>
    </vt:vector>
  </HeadingPairs>
  <TitlesOfParts>
    <vt:vector size="48" baseType="lpstr">
      <vt:lpstr>Titelseite</vt:lpstr>
      <vt:lpstr>Inhalt</vt:lpstr>
      <vt:lpstr>Vorbemerkung</vt:lpstr>
      <vt:lpstr>DE0102.1</vt:lpstr>
      <vt:lpstr>BW0102.1</vt:lpstr>
      <vt:lpstr>BY0102.1</vt:lpstr>
      <vt:lpstr>BE0102.1</vt:lpstr>
      <vt:lpstr>BB0102.1</vt:lpstr>
      <vt:lpstr>HB0102.1</vt:lpstr>
      <vt:lpstr>HH0102.1</vt:lpstr>
      <vt:lpstr>HE0102.1</vt:lpstr>
      <vt:lpstr>MV0102.1</vt:lpstr>
      <vt:lpstr>NI0102.1</vt:lpstr>
      <vt:lpstr>NW0102.1</vt:lpstr>
      <vt:lpstr>RP0102.1</vt:lpstr>
      <vt:lpstr>SL0102.1</vt:lpstr>
      <vt:lpstr>SN0102.1</vt:lpstr>
      <vt:lpstr>ST0102.1</vt:lpstr>
      <vt:lpstr>SH0102.1</vt:lpstr>
      <vt:lpstr>TH0102.1</vt:lpstr>
      <vt:lpstr>Standardfehler_0102.1</vt:lpstr>
      <vt:lpstr>Qualitätsbericht</vt:lpstr>
      <vt:lpstr>Fragebogen</vt:lpstr>
      <vt:lpstr>BB0102.1!Druckbereich</vt:lpstr>
      <vt:lpstr>BE0102.1!Druckbereich</vt:lpstr>
      <vt:lpstr>BW0102.1!Druckbereich</vt:lpstr>
      <vt:lpstr>BY0102.1!Druckbereich</vt:lpstr>
      <vt:lpstr>DE0102.1!Druckbereich</vt:lpstr>
      <vt:lpstr>Fragebogen!Druckbereich</vt:lpstr>
      <vt:lpstr>HB0102.1!Druckbereich</vt:lpstr>
      <vt:lpstr>HE0102.1!Druckbereich</vt:lpstr>
      <vt:lpstr>HH0102.1!Druckbereich</vt:lpstr>
      <vt:lpstr>Inhalt!Druckbereich</vt:lpstr>
      <vt:lpstr>MV0102.1!Druckbereich</vt:lpstr>
      <vt:lpstr>NI0102.1!Druckbereich</vt:lpstr>
      <vt:lpstr>NW0102.1!Druckbereich</vt:lpstr>
      <vt:lpstr>Qualitätsbericht!Druckbereich</vt:lpstr>
      <vt:lpstr>RP0102.1!Druckbereich</vt:lpstr>
      <vt:lpstr>SH0102.1!Druckbereich</vt:lpstr>
      <vt:lpstr>SL0102.1!Druckbereich</vt:lpstr>
      <vt:lpstr>SN0102.1!Druckbereich</vt:lpstr>
      <vt:lpstr>ST0102.1!Druckbereich</vt:lpstr>
      <vt:lpstr>Standardfehler_0102.1!Druckbereich</vt:lpstr>
      <vt:lpstr>TH0102.1!Druckbereich</vt:lpstr>
      <vt:lpstr>Titelseite!Druckbereich</vt:lpstr>
      <vt:lpstr>Vorbemerkung!Druckbereich</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Bodennutzung der Betriebe - (Landwirtschaftlich genutzte Flächen) - Fachserie 3 Reihe 3.1.2 - 2022</dc:title>
  <dc:creator/>
  <cp:keywords>Landwirtschaftliche Betriebe, Flächen, Anbaukulturen</cp:keywords>
  <cp:lastModifiedBy/>
  <dcterms:created xsi:type="dcterms:W3CDTF">2022-11-21T13:23:18Z</dcterms:created>
  <dcterms:modified xsi:type="dcterms:W3CDTF">2022-11-21T13:25:09Z</dcterms:modified>
</cp:coreProperties>
</file>